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lyleeyi23/Library/Containers/com.microsoft.Excel/Data/Desktop/"/>
    </mc:Choice>
  </mc:AlternateContent>
  <xr:revisionPtr revIDLastSave="0" documentId="13_ncr:1_{C141DB89-CD73-D746-8449-A38234EC8109}" xr6:coauthVersionLast="40" xr6:coauthVersionMax="40" xr10:uidLastSave="{00000000-0000-0000-0000-000000000000}"/>
  <bookViews>
    <workbookView xWindow="12280" yWindow="460" windowWidth="13320" windowHeight="14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  <c r="N10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2" i="1"/>
  <c r="K2" i="1"/>
  <c r="L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2" i="1"/>
  <c r="H2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</calcChain>
</file>

<file path=xl/sharedStrings.xml><?xml version="1.0" encoding="utf-8"?>
<sst xmlns="http://schemas.openxmlformats.org/spreadsheetml/2006/main" count="16" uniqueCount="15">
  <si>
    <t>lns</t>
    <phoneticPr fontId="2" type="noConversion"/>
  </si>
  <si>
    <t>lnk</t>
    <phoneticPr fontId="2" type="noConversion"/>
  </si>
  <si>
    <t>s</t>
    <phoneticPr fontId="2" type="noConversion"/>
  </si>
  <si>
    <t>k</t>
    <phoneticPr fontId="2" type="noConversion"/>
  </si>
  <si>
    <t>k^0.5</t>
    <phoneticPr fontId="2" type="noConversion"/>
  </si>
  <si>
    <t>y</t>
    <phoneticPr fontId="2" type="noConversion"/>
  </si>
  <si>
    <t>Y</t>
    <phoneticPr fontId="2" type="noConversion"/>
  </si>
  <si>
    <t>Ye/0.5Y</t>
    <phoneticPr fontId="2" type="noConversion"/>
  </si>
  <si>
    <t>s^2(0.5)</t>
    <phoneticPr fontId="2" type="noConversion"/>
  </si>
  <si>
    <t>y(0.5)</t>
    <phoneticPr fontId="2" type="noConversion"/>
  </si>
  <si>
    <t>Ye</t>
    <phoneticPr fontId="2" type="noConversion"/>
  </si>
  <si>
    <t>k^0.5*s^2</t>
    <phoneticPr fontId="2" type="noConversion"/>
  </si>
  <si>
    <t>s^0.5(2)</t>
    <phoneticPr fontId="2" type="noConversion"/>
  </si>
  <si>
    <t>y(2)</t>
    <phoneticPr fontId="2" type="noConversion"/>
  </si>
  <si>
    <t>sumk*s^0.5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</si>
</sst>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1"/>
  <sheetViews>
    <sheetView tabSelected="1" workbookViewId="0">
      <selection activeCell="Q3" sqref="Q3"/>
    </sheetView>
  </sheetViews>
  <sheetFormatPr baseColWidth="10" defaultColWidth="8.83203125" defaultRowHeight="14"/>
  <sheetData>
    <row r="1" spans="1:17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7</v>
      </c>
      <c r="M1" t="s">
        <v>12</v>
      </c>
      <c r="N1" t="s">
        <v>13</v>
      </c>
      <c r="O1" t="s">
        <v>14</v>
      </c>
      <c r="P1" t="s">
        <v>10</v>
      </c>
    </row>
    <row r="2" spans="1:17">
      <c r="A2" s="1">
        <v>-1.512155024052471</v>
      </c>
      <c r="B2">
        <v>-2.677811655268862</v>
      </c>
      <c r="C2">
        <f>EXP(A2)</f>
        <v>0.2204344242423385</v>
      </c>
      <c r="D2">
        <f>EXP(B2)</f>
        <v>6.8713358260661925E-2</v>
      </c>
      <c r="E2">
        <f>SQRT(D2)</f>
        <v>0.26213232967465483</v>
      </c>
      <c r="F2">
        <f>C2*E2</f>
        <v>5.7782989167135403E-2</v>
      </c>
      <c r="G2">
        <f>SUM(F2:F10001)</f>
        <v>9922.3793273836727</v>
      </c>
      <c r="H2">
        <f>0.5*G2</f>
        <v>4961.1896636918364</v>
      </c>
      <c r="I2">
        <f>C2^2</f>
        <v>4.8591335391051274E-2</v>
      </c>
      <c r="J2">
        <f>E2*I2</f>
        <v>1.2737359948058776E-2</v>
      </c>
      <c r="K2">
        <f>SUM(J2:J10001)</f>
        <v>24397.262665504149</v>
      </c>
      <c r="L2">
        <f>0.5*K2</f>
        <v>12198.631332752075</v>
      </c>
      <c r="M2">
        <f>C2^0.5</f>
        <v>0.4695044453914558</v>
      </c>
      <c r="N2">
        <f>D2*M2</f>
        <v>3.2261227161156487E-2</v>
      </c>
      <c r="O2">
        <f>SUM(N2:N10001)</f>
        <v>11061.520302735837</v>
      </c>
      <c r="P2">
        <f>O2/2</f>
        <v>5530.7601513679183</v>
      </c>
      <c r="Q2">
        <f>P2/G2</f>
        <v>0.55740261170062178</v>
      </c>
    </row>
    <row r="3" spans="1:17">
      <c r="A3" s="1">
        <v>-0.75607351119437682</v>
      </c>
      <c r="B3">
        <v>-0.82897834143624816</v>
      </c>
      <c r="C3">
        <f t="shared" ref="C3:C66" si="0">EXP(A3)</f>
        <v>0.46950632380355634</v>
      </c>
      <c r="D3">
        <f t="shared" ref="D3:D66" si="1">EXP(B3)</f>
        <v>0.43649500745776199</v>
      </c>
      <c r="E3">
        <f t="shared" ref="E3:E66" si="2">SQRT(D3)</f>
        <v>0.66067768802780225</v>
      </c>
      <c r="F3">
        <f t="shared" ref="F3:F66" si="3">C3*E3</f>
        <v>0.3101923525249663</v>
      </c>
      <c r="I3">
        <f t="shared" ref="I3:I66" si="4">C3^2</f>
        <v>0.2204361880915299</v>
      </c>
      <c r="J3">
        <f t="shared" ref="J3:J66" si="5">E3*I3</f>
        <v>0.14563727110597371</v>
      </c>
      <c r="M3">
        <f t="shared" ref="M3:M66" si="6">C3^0.5</f>
        <v>0.68520531507246518</v>
      </c>
      <c r="N3">
        <f t="shared" ref="N3:N66" si="7">D3*M3</f>
        <v>0.29908869911265384</v>
      </c>
    </row>
    <row r="4" spans="1:17">
      <c r="A4" s="1">
        <v>-1.3168489614858041</v>
      </c>
      <c r="B4">
        <v>-1.909786140576603</v>
      </c>
      <c r="C4">
        <f t="shared" si="0"/>
        <v>0.26797838318395811</v>
      </c>
      <c r="D4">
        <f t="shared" si="1"/>
        <v>0.14811205836808897</v>
      </c>
      <c r="E4">
        <f t="shared" si="2"/>
        <v>0.38485329460469603</v>
      </c>
      <c r="F4">
        <f t="shared" si="3"/>
        <v>0.10313236365118596</v>
      </c>
      <c r="I4">
        <f t="shared" si="4"/>
        <v>7.1812413853888285E-2</v>
      </c>
      <c r="J4">
        <f t="shared" si="5"/>
        <v>2.7637244065184821E-2</v>
      </c>
      <c r="M4">
        <f t="shared" si="6"/>
        <v>0.51766628553920535</v>
      </c>
      <c r="N4">
        <f t="shared" si="7"/>
        <v>7.667261909897459E-2</v>
      </c>
    </row>
    <row r="5" spans="1:17">
      <c r="A5" s="1">
        <v>-1.0499808804630011</v>
      </c>
      <c r="B5">
        <v>-0.34656394742972357</v>
      </c>
      <c r="C5">
        <f t="shared" si="0"/>
        <v>0.34994443982285828</v>
      </c>
      <c r="D5">
        <f t="shared" si="1"/>
        <v>0.70711359974422372</v>
      </c>
      <c r="E5">
        <f t="shared" si="2"/>
        <v>0.84090046958259201</v>
      </c>
      <c r="F5">
        <f t="shared" si="3"/>
        <v>0.29426844377485861</v>
      </c>
      <c r="I5">
        <f t="shared" si="4"/>
        <v>0.12246111096293408</v>
      </c>
      <c r="J5">
        <f t="shared" si="5"/>
        <v>0.10297760571433717</v>
      </c>
      <c r="M5">
        <f t="shared" si="6"/>
        <v>0.59156101952618401</v>
      </c>
      <c r="N5">
        <f t="shared" si="7"/>
        <v>0.41830084198552298</v>
      </c>
    </row>
    <row r="6" spans="1:17">
      <c r="A6" s="1">
        <v>1.306229293279725</v>
      </c>
      <c r="B6">
        <v>-1.6377650782396911</v>
      </c>
      <c r="C6">
        <f t="shared" si="0"/>
        <v>3.6922251326154738</v>
      </c>
      <c r="D6">
        <f t="shared" si="1"/>
        <v>0.19441405732263861</v>
      </c>
      <c r="E6">
        <f t="shared" si="2"/>
        <v>0.44092409474039701</v>
      </c>
      <c r="F6">
        <f t="shared" si="3"/>
        <v>1.6279910241762201</v>
      </c>
      <c r="I6">
        <f t="shared" si="4"/>
        <v>13.632526429917354</v>
      </c>
      <c r="J6">
        <f t="shared" si="5"/>
        <v>6.0109093751358458</v>
      </c>
      <c r="M6">
        <f t="shared" si="6"/>
        <v>1.921516362827929</v>
      </c>
      <c r="N6">
        <f t="shared" si="7"/>
        <v>0.37356979230921705</v>
      </c>
    </row>
    <row r="7" spans="1:17">
      <c r="A7" s="1">
        <v>-0.96924078113035184</v>
      </c>
      <c r="B7">
        <v>-2.3185793383398239</v>
      </c>
      <c r="C7">
        <f t="shared" si="0"/>
        <v>0.37937095438099599</v>
      </c>
      <c r="D7">
        <f t="shared" si="1"/>
        <v>9.8413298338401747E-2</v>
      </c>
      <c r="E7">
        <f t="shared" si="2"/>
        <v>0.3137089388882659</v>
      </c>
      <c r="F7">
        <f t="shared" si="3"/>
        <v>0.11901205954389098</v>
      </c>
      <c r="I7">
        <f t="shared" si="4"/>
        <v>0.14392232102794775</v>
      </c>
      <c r="J7">
        <f t="shared" si="5"/>
        <v>4.5149718612013848E-2</v>
      </c>
      <c r="M7">
        <f t="shared" si="6"/>
        <v>0.6159309655967915</v>
      </c>
      <c r="N7">
        <f t="shared" si="7"/>
        <v>6.0615797873136902E-2</v>
      </c>
    </row>
    <row r="8" spans="1:17">
      <c r="A8" s="1">
        <v>0.52942851733642726</v>
      </c>
      <c r="B8">
        <v>-1.579870832014816</v>
      </c>
      <c r="C8">
        <f t="shared" si="0"/>
        <v>1.6979616756339699</v>
      </c>
      <c r="D8">
        <f t="shared" si="1"/>
        <v>0.20600170531167286</v>
      </c>
      <c r="E8">
        <f t="shared" si="2"/>
        <v>0.45387410733778683</v>
      </c>
      <c r="F8">
        <f t="shared" si="3"/>
        <v>0.77066083982214084</v>
      </c>
      <c r="I8">
        <f t="shared" si="4"/>
        <v>2.8830738519217189</v>
      </c>
      <c r="J8">
        <f t="shared" si="5"/>
        <v>1.3085525709298849</v>
      </c>
      <c r="M8">
        <f t="shared" si="6"/>
        <v>1.3030585848817273</v>
      </c>
      <c r="N8">
        <f t="shared" si="7"/>
        <v>0.26843229060665103</v>
      </c>
    </row>
    <row r="9" spans="1:17">
      <c r="A9" s="1">
        <v>-0.19816806791202909</v>
      </c>
      <c r="B9">
        <v>-1.945311306303954</v>
      </c>
      <c r="C9">
        <f t="shared" si="0"/>
        <v>0.82023198687529453</v>
      </c>
      <c r="D9">
        <f t="shared" si="1"/>
        <v>0.14294271744192533</v>
      </c>
      <c r="E9">
        <f t="shared" si="2"/>
        <v>0.3780776605962396</v>
      </c>
      <c r="F9">
        <f t="shared" si="3"/>
        <v>0.31011139074401683</v>
      </c>
      <c r="I9">
        <f t="shared" si="4"/>
        <v>0.67278051229339331</v>
      </c>
      <c r="J9">
        <f t="shared" si="5"/>
        <v>0.25436328218262577</v>
      </c>
      <c r="M9">
        <f t="shared" si="6"/>
        <v>0.9056665980786166</v>
      </c>
      <c r="N9">
        <f t="shared" si="7"/>
        <v>0.12945844462574144</v>
      </c>
    </row>
    <row r="10" spans="1:17">
      <c r="A10" s="1">
        <v>-1.545838756704996</v>
      </c>
      <c r="B10">
        <v>-2.0024897480028021</v>
      </c>
      <c r="C10">
        <f t="shared" si="0"/>
        <v>0.21313302947351476</v>
      </c>
      <c r="D10">
        <f t="shared" si="1"/>
        <v>0.13499875159879451</v>
      </c>
      <c r="E10">
        <f t="shared" si="2"/>
        <v>0.36742176255468934</v>
      </c>
      <c r="F10">
        <f t="shared" si="3"/>
        <v>7.8309713347779336E-2</v>
      </c>
      <c r="I10">
        <f t="shared" si="4"/>
        <v>4.5425688252558112E-2</v>
      </c>
      <c r="J10">
        <f t="shared" si="5"/>
        <v>1.6690386443014748E-2</v>
      </c>
      <c r="M10">
        <f t="shared" si="6"/>
        <v>0.46166332914096042</v>
      </c>
      <c r="N10">
        <f t="shared" si="7"/>
        <v>6.232397309297303E-2</v>
      </c>
    </row>
    <row r="11" spans="1:17">
      <c r="A11" s="1">
        <v>-0.21642040438777521</v>
      </c>
      <c r="B11">
        <v>-1.4161515796741979</v>
      </c>
      <c r="C11">
        <f t="shared" si="0"/>
        <v>0.80539663840997766</v>
      </c>
      <c r="D11">
        <f t="shared" si="1"/>
        <v>0.24264602626430976</v>
      </c>
      <c r="E11">
        <f t="shared" si="2"/>
        <v>0.49259113498347668</v>
      </c>
      <c r="F11">
        <f t="shared" si="3"/>
        <v>0.39673124422624767</v>
      </c>
      <c r="I11">
        <f t="shared" si="4"/>
        <v>0.64866374516209235</v>
      </c>
      <c r="J11">
        <f t="shared" si="5"/>
        <v>0.31952601045202778</v>
      </c>
      <c r="M11">
        <f t="shared" si="6"/>
        <v>0.89743893296980248</v>
      </c>
      <c r="N11">
        <f t="shared" si="7"/>
        <v>0.21775999090000481</v>
      </c>
    </row>
    <row r="12" spans="1:17">
      <c r="A12" s="1">
        <v>-1.2790570947275981</v>
      </c>
      <c r="B12">
        <v>-2.4341845770883062</v>
      </c>
      <c r="C12">
        <f t="shared" si="0"/>
        <v>0.27829958692593226</v>
      </c>
      <c r="D12">
        <f t="shared" si="1"/>
        <v>8.7669205388437893E-2</v>
      </c>
      <c r="E12">
        <f t="shared" si="2"/>
        <v>0.29608986032695866</v>
      </c>
      <c r="F12">
        <f t="shared" si="3"/>
        <v>8.240168582194958E-2</v>
      </c>
      <c r="I12">
        <f t="shared" si="4"/>
        <v>7.7450660083144524E-2</v>
      </c>
      <c r="J12">
        <f t="shared" si="5"/>
        <v>2.2932355126249016E-2</v>
      </c>
      <c r="M12">
        <f t="shared" si="6"/>
        <v>0.52754107605563028</v>
      </c>
      <c r="N12">
        <f t="shared" si="7"/>
        <v>4.6249106947558585E-2</v>
      </c>
    </row>
    <row r="13" spans="1:17">
      <c r="A13" s="1">
        <v>-0.93143301065925166</v>
      </c>
      <c r="B13">
        <v>-0.21002401167264631</v>
      </c>
      <c r="C13">
        <f t="shared" si="0"/>
        <v>0.39398871561742954</v>
      </c>
      <c r="D13">
        <f t="shared" si="1"/>
        <v>0.81056478272029409</v>
      </c>
      <c r="E13">
        <f t="shared" si="2"/>
        <v>0.90031371350229583</v>
      </c>
      <c r="F13">
        <f t="shared" si="3"/>
        <v>0.35471344363552798</v>
      </c>
      <c r="I13">
        <f t="shared" si="4"/>
        <v>0.15522710803387177</v>
      </c>
      <c r="J13">
        <f t="shared" si="5"/>
        <v>0.13975309407019715</v>
      </c>
      <c r="M13">
        <f t="shared" si="6"/>
        <v>0.6276852042365102</v>
      </c>
      <c r="N13">
        <f t="shared" si="7"/>
        <v>0.50877952118871028</v>
      </c>
    </row>
    <row r="14" spans="1:17">
      <c r="A14" s="1">
        <v>-0.65005967960296007</v>
      </c>
      <c r="B14">
        <v>-0.92214361599732042</v>
      </c>
      <c r="C14">
        <f t="shared" si="0"/>
        <v>0.52201462220598693</v>
      </c>
      <c r="D14">
        <f t="shared" si="1"/>
        <v>0.39766568425425591</v>
      </c>
      <c r="E14">
        <f t="shared" si="2"/>
        <v>0.6306073931173467</v>
      </c>
      <c r="F14">
        <f t="shared" si="3"/>
        <v>0.32918628007845402</v>
      </c>
      <c r="I14">
        <f t="shared" si="4"/>
        <v>0.27249926579685929</v>
      </c>
      <c r="J14">
        <f t="shared" si="5"/>
        <v>0.17184005163054838</v>
      </c>
      <c r="M14">
        <f t="shared" si="6"/>
        <v>0.7225057938909466</v>
      </c>
      <c r="N14">
        <f t="shared" si="7"/>
        <v>0.28731576090530769</v>
      </c>
    </row>
    <row r="15" spans="1:17">
      <c r="A15" s="1">
        <v>-2.2446477171472901</v>
      </c>
      <c r="B15">
        <v>0.49480408512973623</v>
      </c>
      <c r="C15">
        <f t="shared" si="0"/>
        <v>0.10596486340339444</v>
      </c>
      <c r="D15">
        <f t="shared" si="1"/>
        <v>1.640176872538639</v>
      </c>
      <c r="E15">
        <f t="shared" si="2"/>
        <v>1.2806939027490678</v>
      </c>
      <c r="F15">
        <f t="shared" si="3"/>
        <v>0.13570855446636509</v>
      </c>
      <c r="I15">
        <f t="shared" si="4"/>
        <v>1.1228552276100041E-2</v>
      </c>
      <c r="J15">
        <f t="shared" si="5"/>
        <v>1.4380338436700491E-2</v>
      </c>
      <c r="M15">
        <f t="shared" si="6"/>
        <v>0.32552244685028164</v>
      </c>
      <c r="N15">
        <f t="shared" si="7"/>
        <v>0.53391438881602027</v>
      </c>
    </row>
    <row r="16" spans="1:17">
      <c r="A16" s="1">
        <v>-1.6491537439459789</v>
      </c>
      <c r="B16">
        <v>-2.154986147248624</v>
      </c>
      <c r="C16">
        <f t="shared" si="0"/>
        <v>0.19221250080620592</v>
      </c>
      <c r="D16">
        <f t="shared" si="1"/>
        <v>0.1159047962020829</v>
      </c>
      <c r="E16">
        <f t="shared" si="2"/>
        <v>0.34044793464211659</v>
      </c>
      <c r="F16">
        <f t="shared" si="3"/>
        <v>6.5438348911868977E-2</v>
      </c>
      <c r="I16">
        <f t="shared" si="4"/>
        <v>3.6945645466175708E-2</v>
      </c>
      <c r="J16">
        <f t="shared" si="5"/>
        <v>1.2578068692979399E-2</v>
      </c>
      <c r="M16">
        <f t="shared" si="6"/>
        <v>0.43842046120842254</v>
      </c>
      <c r="N16">
        <f t="shared" si="7"/>
        <v>5.0815034207185403E-2</v>
      </c>
    </row>
    <row r="17" spans="1:14">
      <c r="A17" s="1">
        <v>0.30823689587405811</v>
      </c>
      <c r="B17">
        <v>-0.73141109346467159</v>
      </c>
      <c r="C17">
        <f t="shared" si="0"/>
        <v>1.3610233715713065</v>
      </c>
      <c r="D17">
        <f t="shared" si="1"/>
        <v>0.48122945102304532</v>
      </c>
      <c r="E17">
        <f t="shared" si="2"/>
        <v>0.69370703544294932</v>
      </c>
      <c r="F17">
        <f t="shared" si="3"/>
        <v>0.94415148826129869</v>
      </c>
      <c r="I17">
        <f t="shared" si="4"/>
        <v>1.8523846179633265</v>
      </c>
      <c r="J17">
        <f t="shared" si="5"/>
        <v>1.2850122418274594</v>
      </c>
      <c r="M17">
        <f t="shared" si="6"/>
        <v>1.1666290634007479</v>
      </c>
      <c r="N17">
        <f t="shared" si="7"/>
        <v>0.56141626372787146</v>
      </c>
    </row>
    <row r="18" spans="1:14">
      <c r="A18" s="1">
        <v>-0.54233471657367938</v>
      </c>
      <c r="B18">
        <v>1.5748303603786491</v>
      </c>
      <c r="C18">
        <f t="shared" si="0"/>
        <v>0.58138928738722684</v>
      </c>
      <c r="D18">
        <f t="shared" si="1"/>
        <v>4.829922202435986</v>
      </c>
      <c r="E18">
        <f t="shared" si="2"/>
        <v>2.1977083979536469</v>
      </c>
      <c r="F18">
        <f t="shared" si="3"/>
        <v>1.2777241193711948</v>
      </c>
      <c r="I18">
        <f t="shared" si="4"/>
        <v>0.33801350348862746</v>
      </c>
      <c r="J18">
        <f t="shared" si="5"/>
        <v>0.74285511523869086</v>
      </c>
      <c r="M18">
        <f t="shared" si="6"/>
        <v>0.76248887689410061</v>
      </c>
      <c r="N18">
        <f t="shared" si="7"/>
        <v>3.682761955621296</v>
      </c>
    </row>
    <row r="19" spans="1:14">
      <c r="A19" s="1">
        <v>-0.1017310204883396</v>
      </c>
      <c r="B19">
        <v>1.4040160561624351</v>
      </c>
      <c r="C19">
        <f t="shared" si="0"/>
        <v>0.90327248078671274</v>
      </c>
      <c r="D19">
        <f t="shared" si="1"/>
        <v>4.0715186240501131</v>
      </c>
      <c r="E19">
        <f t="shared" si="2"/>
        <v>2.0178004420779851</v>
      </c>
      <c r="F19">
        <f t="shared" si="3"/>
        <v>1.8226236110483074</v>
      </c>
      <c r="I19">
        <f t="shared" si="4"/>
        <v>0.81590117454658229</v>
      </c>
      <c r="J19">
        <f t="shared" si="5"/>
        <v>1.646325750692041</v>
      </c>
      <c r="M19">
        <f t="shared" si="6"/>
        <v>0.95040648187326282</v>
      </c>
      <c r="N19">
        <f t="shared" si="7"/>
        <v>3.8695976913649357</v>
      </c>
    </row>
    <row r="20" spans="1:14">
      <c r="A20" s="1">
        <v>1.34171391338082</v>
      </c>
      <c r="B20">
        <v>-7.337151784582252E-2</v>
      </c>
      <c r="C20">
        <f t="shared" si="0"/>
        <v>3.8255946275564479</v>
      </c>
      <c r="D20">
        <f t="shared" si="1"/>
        <v>0.92925553087431689</v>
      </c>
      <c r="E20">
        <f t="shared" si="2"/>
        <v>0.9639790095610572</v>
      </c>
      <c r="F20">
        <f t="shared" si="3"/>
        <v>3.6877929200539663</v>
      </c>
      <c r="I20">
        <f t="shared" si="4"/>
        <v>14.635174254388756</v>
      </c>
      <c r="J20">
        <f t="shared" si="5"/>
        <v>14.108000782499158</v>
      </c>
      <c r="M20">
        <f t="shared" si="6"/>
        <v>1.9559127351588179</v>
      </c>
      <c r="N20">
        <f t="shared" si="7"/>
        <v>1.8175427270538445</v>
      </c>
    </row>
    <row r="21" spans="1:14">
      <c r="A21" s="1">
        <v>-3.110512565775897E-2</v>
      </c>
      <c r="B21">
        <v>-1.4966224878946439</v>
      </c>
      <c r="C21">
        <f t="shared" si="0"/>
        <v>0.96937366167557049</v>
      </c>
      <c r="D21">
        <f t="shared" si="1"/>
        <v>0.22388505908792322</v>
      </c>
      <c r="E21">
        <f t="shared" si="2"/>
        <v>0.47316493856574288</v>
      </c>
      <c r="F21">
        <f t="shared" si="3"/>
        <v>0.45867362907397052</v>
      </c>
      <c r="I21">
        <f t="shared" si="4"/>
        <v>0.93968529595030337</v>
      </c>
      <c r="J21">
        <f t="shared" si="5"/>
        <v>0.44462613532945722</v>
      </c>
      <c r="M21">
        <f t="shared" si="6"/>
        <v>0.98456775372524286</v>
      </c>
      <c r="N21">
        <f t="shared" si="7"/>
        <v>0.22043000971883983</v>
      </c>
    </row>
    <row r="22" spans="1:14">
      <c r="A22" s="1">
        <v>-0.24617705003438409</v>
      </c>
      <c r="B22">
        <v>1.0218721967994231</v>
      </c>
      <c r="C22">
        <f t="shared" si="0"/>
        <v>0.78178379782329177</v>
      </c>
      <c r="D22">
        <f t="shared" si="1"/>
        <v>2.7783915935514694</v>
      </c>
      <c r="E22">
        <f t="shared" si="2"/>
        <v>1.6668508012271133</v>
      </c>
      <c r="F22">
        <f t="shared" si="3"/>
        <v>1.3031169497881294</v>
      </c>
      <c r="I22">
        <f t="shared" si="4"/>
        <v>0.6111859065390095</v>
      </c>
      <c r="J22">
        <f t="shared" si="5"/>
        <v>1.0187557180132676</v>
      </c>
      <c r="M22">
        <f t="shared" si="6"/>
        <v>0.88418538656963319</v>
      </c>
      <c r="N22">
        <f t="shared" si="7"/>
        <v>2.4566132451861251</v>
      </c>
    </row>
    <row r="23" spans="1:14">
      <c r="A23" s="1">
        <v>-0.80010160607723479</v>
      </c>
      <c r="B23">
        <v>-0.91411920712679351</v>
      </c>
      <c r="C23">
        <f t="shared" si="0"/>
        <v>0.44928331188310117</v>
      </c>
      <c r="D23">
        <f t="shared" si="1"/>
        <v>0.40086955368591892</v>
      </c>
      <c r="E23">
        <f t="shared" si="2"/>
        <v>0.63314260138291034</v>
      </c>
      <c r="F23">
        <f t="shared" si="3"/>
        <v>0.28446040484359608</v>
      </c>
      <c r="I23">
        <f t="shared" si="4"/>
        <v>0.20185549433664796</v>
      </c>
      <c r="J23">
        <f t="shared" si="5"/>
        <v>0.12780331278773863</v>
      </c>
      <c r="M23">
        <f t="shared" si="6"/>
        <v>0.67028599260547073</v>
      </c>
      <c r="N23">
        <f t="shared" si="7"/>
        <v>0.26869724669767819</v>
      </c>
    </row>
    <row r="24" spans="1:14">
      <c r="A24" s="1">
        <v>-1.3145815063087749</v>
      </c>
      <c r="B24">
        <v>0.57413495553915639</v>
      </c>
      <c r="C24">
        <f t="shared" si="0"/>
        <v>0.26858670156293774</v>
      </c>
      <c r="D24">
        <f t="shared" si="1"/>
        <v>1.7755938947189418</v>
      </c>
      <c r="E24">
        <f t="shared" si="2"/>
        <v>1.3325141255232313</v>
      </c>
      <c r="F24">
        <f t="shared" si="3"/>
        <v>0.35789557376030706</v>
      </c>
      <c r="I24">
        <f t="shared" si="4"/>
        <v>7.2138816256458585E-2</v>
      </c>
      <c r="J24">
        <f t="shared" si="5"/>
        <v>9.6125991660255983E-2</v>
      </c>
      <c r="M24">
        <f t="shared" si="6"/>
        <v>0.51825351090266403</v>
      </c>
      <c r="N24">
        <f t="shared" si="7"/>
        <v>0.92020776987542674</v>
      </c>
    </row>
    <row r="25" spans="1:14">
      <c r="A25" s="1">
        <v>-1.689790891715685</v>
      </c>
      <c r="B25">
        <v>-1.490057407024673</v>
      </c>
      <c r="C25">
        <f t="shared" si="0"/>
        <v>0.18455811258853097</v>
      </c>
      <c r="D25">
        <f t="shared" si="1"/>
        <v>0.22535971793719972</v>
      </c>
      <c r="E25">
        <f t="shared" si="2"/>
        <v>0.47472067359364045</v>
      </c>
      <c r="F25">
        <f t="shared" si="3"/>
        <v>8.7613551525198355E-2</v>
      </c>
      <c r="I25">
        <f t="shared" si="4"/>
        <v>3.4061696922240876E-2</v>
      </c>
      <c r="J25">
        <f t="shared" si="5"/>
        <v>1.6169791706668619E-2</v>
      </c>
      <c r="M25">
        <f t="shared" si="6"/>
        <v>0.42960227255978406</v>
      </c>
      <c r="N25">
        <f t="shared" si="7"/>
        <v>9.681504696925293E-2</v>
      </c>
    </row>
    <row r="26" spans="1:14">
      <c r="A26" s="1">
        <v>-1.1510783249721559</v>
      </c>
      <c r="B26">
        <v>0.7484876440661592</v>
      </c>
      <c r="C26">
        <f t="shared" si="0"/>
        <v>0.31629551606757983</v>
      </c>
      <c r="D26">
        <f t="shared" si="1"/>
        <v>2.113800778878475</v>
      </c>
      <c r="E26">
        <f t="shared" si="2"/>
        <v>1.4538915980493439</v>
      </c>
      <c r="F26">
        <f t="shared" si="3"/>
        <v>0.45985939331133557</v>
      </c>
      <c r="I26">
        <f t="shared" si="4"/>
        <v>0.10004285348445666</v>
      </c>
      <c r="J26">
        <f t="shared" si="5"/>
        <v>0.14545146412593304</v>
      </c>
      <c r="M26">
        <f t="shared" si="6"/>
        <v>0.56240156122434426</v>
      </c>
      <c r="N26">
        <f t="shared" si="7"/>
        <v>1.1888048581584891</v>
      </c>
    </row>
    <row r="27" spans="1:14">
      <c r="A27" s="1">
        <v>-1.8084975517478059</v>
      </c>
      <c r="B27">
        <v>1.4517698926237279</v>
      </c>
      <c r="C27">
        <f t="shared" si="0"/>
        <v>0.16390020347944359</v>
      </c>
      <c r="D27">
        <f t="shared" si="1"/>
        <v>4.2706664511898689</v>
      </c>
      <c r="E27">
        <f t="shared" si="2"/>
        <v>2.0665590848533388</v>
      </c>
      <c r="F27">
        <f t="shared" si="3"/>
        <v>0.33870945450975498</v>
      </c>
      <c r="I27">
        <f t="shared" si="4"/>
        <v>2.6863276700603012E-2</v>
      </c>
      <c r="J27">
        <f t="shared" si="5"/>
        <v>5.5514548514560176E-2</v>
      </c>
      <c r="M27">
        <f t="shared" si="6"/>
        <v>0.40484590090483019</v>
      </c>
      <c r="N27">
        <f t="shared" si="7"/>
        <v>1.7289618068959964</v>
      </c>
    </row>
    <row r="28" spans="1:14">
      <c r="A28" s="1">
        <v>-0.35798877955372033</v>
      </c>
      <c r="B28">
        <v>0.39837066075437222</v>
      </c>
      <c r="C28">
        <f t="shared" si="0"/>
        <v>0.69908091896241564</v>
      </c>
      <c r="D28">
        <f t="shared" si="1"/>
        <v>1.4893959882468735</v>
      </c>
      <c r="E28">
        <f t="shared" si="2"/>
        <v>1.2204081236401507</v>
      </c>
      <c r="F28">
        <f t="shared" si="3"/>
        <v>0.85316403258355389</v>
      </c>
      <c r="I28">
        <f t="shared" si="4"/>
        <v>0.48871413125733554</v>
      </c>
      <c r="J28">
        <f t="shared" si="5"/>
        <v>0.59643069592419118</v>
      </c>
      <c r="M28">
        <f t="shared" si="6"/>
        <v>0.83611059015085776</v>
      </c>
      <c r="N28">
        <f t="shared" si="7"/>
        <v>1.2452997587014134</v>
      </c>
    </row>
    <row r="29" spans="1:14">
      <c r="A29" s="1">
        <v>0.21616378324032681</v>
      </c>
      <c r="B29">
        <v>-3.5578937691506218</v>
      </c>
      <c r="C29">
        <f t="shared" si="0"/>
        <v>1.2413056674170451</v>
      </c>
      <c r="D29">
        <f t="shared" si="1"/>
        <v>2.849878656870453E-2</v>
      </c>
      <c r="E29">
        <f t="shared" si="2"/>
        <v>0.1688158362497563</v>
      </c>
      <c r="F29">
        <f t="shared" si="3"/>
        <v>0.20955205428657034</v>
      </c>
      <c r="I29">
        <f t="shared" si="4"/>
        <v>1.5408397599616757</v>
      </c>
      <c r="J29">
        <f t="shared" si="5"/>
        <v>0.26011815260480403</v>
      </c>
      <c r="M29">
        <f t="shared" si="6"/>
        <v>1.1141389802969131</v>
      </c>
      <c r="N29">
        <f t="shared" si="7"/>
        <v>3.1751609007355824E-2</v>
      </c>
    </row>
    <row r="30" spans="1:14">
      <c r="A30" s="1">
        <v>-1.0275541972297879</v>
      </c>
      <c r="B30">
        <v>-2.554552749088673</v>
      </c>
      <c r="C30">
        <f t="shared" si="0"/>
        <v>0.35788119785247341</v>
      </c>
      <c r="D30">
        <f t="shared" si="1"/>
        <v>7.7726987760575891E-2</v>
      </c>
      <c r="E30">
        <f t="shared" si="2"/>
        <v>0.27879560211842636</v>
      </c>
      <c r="F30">
        <f t="shared" si="3"/>
        <v>9.9775704042144003E-2</v>
      </c>
      <c r="I30">
        <f t="shared" si="4"/>
        <v>0.12807895177632123</v>
      </c>
      <c r="J30">
        <f t="shared" si="5"/>
        <v>3.5707848479176366E-2</v>
      </c>
      <c r="M30">
        <f t="shared" si="6"/>
        <v>0.59823172588259932</v>
      </c>
      <c r="N30">
        <f t="shared" si="7"/>
        <v>4.649875003566499E-2</v>
      </c>
    </row>
    <row r="31" spans="1:14">
      <c r="A31" s="1">
        <v>-0.69600472348567965</v>
      </c>
      <c r="B31">
        <v>1.0580374814560971</v>
      </c>
      <c r="C31">
        <f t="shared" si="0"/>
        <v>0.49857326798196305</v>
      </c>
      <c r="D31">
        <f t="shared" si="1"/>
        <v>2.8807119874412428</v>
      </c>
      <c r="E31">
        <f t="shared" si="2"/>
        <v>1.6972660331961054</v>
      </c>
      <c r="F31">
        <f t="shared" si="3"/>
        <v>0.84621147280536524</v>
      </c>
      <c r="I31">
        <f t="shared" si="4"/>
        <v>0.24857530354621435</v>
      </c>
      <c r="J31">
        <f t="shared" si="5"/>
        <v>0.42189841940040101</v>
      </c>
      <c r="M31">
        <f t="shared" si="6"/>
        <v>0.70609720859238856</v>
      </c>
      <c r="N31">
        <f t="shared" si="7"/>
        <v>2.0340626930908936</v>
      </c>
    </row>
    <row r="32" spans="1:14">
      <c r="A32" s="1">
        <v>-0.37838728090192342</v>
      </c>
      <c r="B32">
        <v>-0.49301388917024658</v>
      </c>
      <c r="C32">
        <f t="shared" si="0"/>
        <v>0.684965175360575</v>
      </c>
      <c r="D32">
        <f t="shared" si="1"/>
        <v>0.61078278574087641</v>
      </c>
      <c r="E32">
        <f t="shared" si="2"/>
        <v>0.78152593414478344</v>
      </c>
      <c r="F32">
        <f t="shared" si="3"/>
        <v>0.53531804853031872</v>
      </c>
      <c r="I32">
        <f t="shared" si="4"/>
        <v>0.46917729145674325</v>
      </c>
      <c r="J32">
        <f t="shared" si="5"/>
        <v>0.3666742209852506</v>
      </c>
      <c r="M32">
        <f t="shared" si="6"/>
        <v>0.82762622926087537</v>
      </c>
      <c r="N32">
        <f t="shared" si="7"/>
        <v>0.50549985386017471</v>
      </c>
    </row>
    <row r="33" spans="1:14">
      <c r="A33" s="1">
        <v>1.8592457792388131</v>
      </c>
      <c r="B33">
        <v>-3.9946259353164537E-2</v>
      </c>
      <c r="C33">
        <f t="shared" si="0"/>
        <v>6.4188936824004514</v>
      </c>
      <c r="D33">
        <f t="shared" si="1"/>
        <v>0.96084107398568819</v>
      </c>
      <c r="E33">
        <f t="shared" si="2"/>
        <v>0.98022501191598255</v>
      </c>
      <c r="F33">
        <f t="shared" si="3"/>
        <v>6.2919601363184077</v>
      </c>
      <c r="I33">
        <f t="shared" si="4"/>
        <v>41.202196105960425</v>
      </c>
      <c r="J33">
        <f t="shared" si="5"/>
        <v>40.387423168929708</v>
      </c>
      <c r="M33">
        <f t="shared" si="6"/>
        <v>2.5335535680937262</v>
      </c>
      <c r="N33">
        <f t="shared" si="7"/>
        <v>2.4343423313674482</v>
      </c>
    </row>
    <row r="34" spans="1:14">
      <c r="A34" s="1">
        <v>-0.98141337225487257</v>
      </c>
      <c r="B34">
        <v>-1.657472286590131</v>
      </c>
      <c r="C34">
        <f t="shared" si="0"/>
        <v>0.37478101924548268</v>
      </c>
      <c r="D34">
        <f t="shared" si="1"/>
        <v>0.19062020489421727</v>
      </c>
      <c r="E34">
        <f t="shared" si="2"/>
        <v>0.43660073854062281</v>
      </c>
      <c r="F34">
        <f t="shared" si="3"/>
        <v>0.16362966979358512</v>
      </c>
      <c r="I34">
        <f t="shared" si="4"/>
        <v>0.14046081238668287</v>
      </c>
      <c r="J34">
        <f t="shared" si="5"/>
        <v>6.1325294424041603E-2</v>
      </c>
      <c r="M34">
        <f t="shared" si="6"/>
        <v>0.61219361254874483</v>
      </c>
      <c r="N34">
        <f t="shared" si="7"/>
        <v>0.11669647185897281</v>
      </c>
    </row>
    <row r="35" spans="1:14">
      <c r="A35" s="1">
        <v>-1.461836068926641</v>
      </c>
      <c r="B35">
        <v>-1.373566636081168</v>
      </c>
      <c r="C35">
        <f t="shared" si="0"/>
        <v>0.23181026413417591</v>
      </c>
      <c r="D35">
        <f t="shared" si="1"/>
        <v>0.25320226681630298</v>
      </c>
      <c r="E35">
        <f t="shared" si="2"/>
        <v>0.50319207745780636</v>
      </c>
      <c r="F35">
        <f t="shared" si="3"/>
        <v>0.1166450883857188</v>
      </c>
      <c r="I35">
        <f t="shared" si="4"/>
        <v>5.3735998557956403E-2</v>
      </c>
      <c r="J35">
        <f t="shared" si="5"/>
        <v>2.7039528748647769E-2</v>
      </c>
      <c r="M35">
        <f t="shared" si="6"/>
        <v>0.48146678404036963</v>
      </c>
      <c r="N35">
        <f t="shared" si="7"/>
        <v>0.121908481115777</v>
      </c>
    </row>
    <row r="36" spans="1:14">
      <c r="A36" s="1">
        <v>0.39146449424430613</v>
      </c>
      <c r="B36">
        <v>-1.0862171605665369</v>
      </c>
      <c r="C36">
        <f t="shared" si="0"/>
        <v>1.4791454084001068</v>
      </c>
      <c r="D36">
        <f t="shared" si="1"/>
        <v>0.33749075536138246</v>
      </c>
      <c r="E36">
        <f t="shared" si="2"/>
        <v>0.58093954535853598</v>
      </c>
      <c r="F36">
        <f t="shared" si="3"/>
        <v>0.85929406107512407</v>
      </c>
      <c r="I36">
        <f t="shared" si="4"/>
        <v>2.1878711391911185</v>
      </c>
      <c r="J36">
        <f t="shared" si="5"/>
        <v>1.2710208649047505</v>
      </c>
      <c r="M36">
        <f t="shared" si="6"/>
        <v>1.2162012203579253</v>
      </c>
      <c r="N36">
        <f t="shared" si="7"/>
        <v>0.41045666853003138</v>
      </c>
    </row>
    <row r="37" spans="1:14">
      <c r="A37" s="1">
        <v>-0.1340771378380734</v>
      </c>
      <c r="B37">
        <v>0.7842327495136614</v>
      </c>
      <c r="C37">
        <f t="shared" si="0"/>
        <v>0.87452260321849618</v>
      </c>
      <c r="D37">
        <f t="shared" si="1"/>
        <v>2.1907254605824047</v>
      </c>
      <c r="E37">
        <f t="shared" si="2"/>
        <v>1.4801099488154266</v>
      </c>
      <c r="F37">
        <f t="shared" si="3"/>
        <v>1.294389605487662</v>
      </c>
      <c r="I37">
        <f t="shared" si="4"/>
        <v>0.76478978354005533</v>
      </c>
      <c r="J37">
        <f t="shared" si="5"/>
        <v>1.1319729673700325</v>
      </c>
      <c r="M37">
        <f t="shared" si="6"/>
        <v>0.93515913256434391</v>
      </c>
      <c r="N37">
        <f t="shared" si="7"/>
        <v>2.0486769214048643</v>
      </c>
    </row>
    <row r="38" spans="1:14">
      <c r="A38" s="1">
        <v>-2.4610142441260419E-2</v>
      </c>
      <c r="B38">
        <v>-1.174398420894374E-2</v>
      </c>
      <c r="C38">
        <f t="shared" si="0"/>
        <v>0.97569021809743151</v>
      </c>
      <c r="D38">
        <f t="shared" si="1"/>
        <v>0.98832470720701104</v>
      </c>
      <c r="E38">
        <f t="shared" si="2"/>
        <v>0.99414521434597825</v>
      </c>
      <c r="F38">
        <f t="shared" si="3"/>
        <v>0.96997776100574529</v>
      </c>
      <c r="I38">
        <f t="shared" si="4"/>
        <v>0.95197140169101346</v>
      </c>
      <c r="J38">
        <f t="shared" si="5"/>
        <v>0.94639781318535399</v>
      </c>
      <c r="M38">
        <f t="shared" si="6"/>
        <v>0.98777032659289354</v>
      </c>
      <c r="N38">
        <f t="shared" si="7"/>
        <v>0.97623781881769522</v>
      </c>
    </row>
    <row r="39" spans="1:14">
      <c r="A39" s="1">
        <v>-0.7624432380564774</v>
      </c>
      <c r="B39">
        <v>-2.7625468980200361</v>
      </c>
      <c r="C39">
        <f t="shared" si="0"/>
        <v>0.46652520130843805</v>
      </c>
      <c r="D39">
        <f t="shared" si="1"/>
        <v>6.3130775782984067E-2</v>
      </c>
      <c r="E39">
        <f t="shared" si="2"/>
        <v>0.25125838450285409</v>
      </c>
      <c r="F39">
        <f t="shared" si="3"/>
        <v>0.11721836841062694</v>
      </c>
      <c r="I39">
        <f t="shared" si="4"/>
        <v>0.21764576345587866</v>
      </c>
      <c r="J39">
        <f t="shared" si="5"/>
        <v>5.4685322919814393E-2</v>
      </c>
      <c r="M39">
        <f t="shared" si="6"/>
        <v>0.68302650117578756</v>
      </c>
      <c r="N39">
        <f t="shared" si="7"/>
        <v>4.3119992899564745E-2</v>
      </c>
    </row>
    <row r="40" spans="1:14">
      <c r="A40" s="1">
        <v>-0.66815288715452481</v>
      </c>
      <c r="B40">
        <v>-2.4945704267040059</v>
      </c>
      <c r="C40">
        <f t="shared" si="0"/>
        <v>0.51265463474170725</v>
      </c>
      <c r="D40">
        <f t="shared" si="1"/>
        <v>8.2531897277034971E-2</v>
      </c>
      <c r="E40">
        <f t="shared" si="2"/>
        <v>0.28728365299305664</v>
      </c>
      <c r="F40">
        <f t="shared" si="3"/>
        <v>0.14727729619241883</v>
      </c>
      <c r="I40">
        <f t="shared" si="4"/>
        <v>0.26281477452215329</v>
      </c>
      <c r="J40">
        <f t="shared" si="5"/>
        <v>7.5502388485270716E-2</v>
      </c>
      <c r="M40">
        <f t="shared" si="6"/>
        <v>0.71599904660670277</v>
      </c>
      <c r="N40">
        <f t="shared" si="7"/>
        <v>5.9092759764999371E-2</v>
      </c>
    </row>
    <row r="41" spans="1:14">
      <c r="A41" s="1">
        <v>0.51154413371650853</v>
      </c>
      <c r="B41">
        <v>-0.35257680621302417</v>
      </c>
      <c r="C41">
        <f t="shared" si="0"/>
        <v>1.66786461356771</v>
      </c>
      <c r="D41">
        <f t="shared" si="1"/>
        <v>0.70287458260254754</v>
      </c>
      <c r="E41">
        <f t="shared" si="2"/>
        <v>0.83837615817874234</v>
      </c>
      <c r="F41">
        <f t="shared" si="3"/>
        <v>1.3982979270851694</v>
      </c>
      <c r="I41">
        <f t="shared" si="4"/>
        <v>2.7817723691913665</v>
      </c>
      <c r="J41">
        <f t="shared" si="5"/>
        <v>2.3321716318104357</v>
      </c>
      <c r="M41">
        <f t="shared" si="6"/>
        <v>1.2914583282350653</v>
      </c>
      <c r="N41">
        <f t="shared" si="7"/>
        <v>0.90773323340680534</v>
      </c>
    </row>
    <row r="42" spans="1:14">
      <c r="A42" s="1">
        <v>-0.64103402540374788</v>
      </c>
      <c r="B42">
        <v>-0.17002226812560031</v>
      </c>
      <c r="C42">
        <f t="shared" si="0"/>
        <v>0.52674747207702821</v>
      </c>
      <c r="D42">
        <f t="shared" si="1"/>
        <v>0.84364602997145544</v>
      </c>
      <c r="E42">
        <f t="shared" si="2"/>
        <v>0.91850205768493265</v>
      </c>
      <c r="F42">
        <f t="shared" si="3"/>
        <v>0.48381863698308702</v>
      </c>
      <c r="I42">
        <f t="shared" si="4"/>
        <v>0.2774628993395396</v>
      </c>
      <c r="J42">
        <f t="shared" si="5"/>
        <v>0.25485024397459449</v>
      </c>
      <c r="M42">
        <f t="shared" si="6"/>
        <v>0.72577370583194056</v>
      </c>
      <c r="N42">
        <f t="shared" si="7"/>
        <v>0.61229610558278758</v>
      </c>
    </row>
    <row r="43" spans="1:14">
      <c r="A43" s="1">
        <v>0.49299678169497863</v>
      </c>
      <c r="B43">
        <v>0.19736230426678081</v>
      </c>
      <c r="C43">
        <f t="shared" si="0"/>
        <v>1.637215252322624</v>
      </c>
      <c r="D43">
        <f t="shared" si="1"/>
        <v>1.2181853145005654</v>
      </c>
      <c r="E43">
        <f t="shared" si="2"/>
        <v>1.1037143264905849</v>
      </c>
      <c r="F43">
        <f t="shared" si="3"/>
        <v>1.8070179295373778</v>
      </c>
      <c r="I43">
        <f t="shared" si="4"/>
        <v>2.6804737824378333</v>
      </c>
      <c r="J43">
        <f t="shared" si="5"/>
        <v>2.9584773154590436</v>
      </c>
      <c r="M43">
        <f t="shared" si="6"/>
        <v>1.2795371242455702</v>
      </c>
      <c r="N43">
        <f t="shared" si="7"/>
        <v>1.558713334114239</v>
      </c>
    </row>
    <row r="44" spans="1:14">
      <c r="A44" s="1">
        <v>0.71345608595241572</v>
      </c>
      <c r="B44">
        <v>-1.1845767055916481</v>
      </c>
      <c r="C44">
        <f t="shared" si="0"/>
        <v>2.0410330688044209</v>
      </c>
      <c r="D44">
        <f t="shared" si="1"/>
        <v>0.30587562754225217</v>
      </c>
      <c r="E44">
        <f t="shared" si="2"/>
        <v>0.55306023861985609</v>
      </c>
      <c r="F44">
        <f t="shared" si="3"/>
        <v>1.1288142360639901</v>
      </c>
      <c r="I44">
        <f t="shared" si="4"/>
        <v>4.1658159879531924</v>
      </c>
      <c r="J44">
        <f t="shared" si="5"/>
        <v>2.3039471843438042</v>
      </c>
      <c r="M44">
        <f t="shared" si="6"/>
        <v>1.4286472863532205</v>
      </c>
      <c r="N44">
        <f t="shared" si="7"/>
        <v>0.43698838524982697</v>
      </c>
    </row>
    <row r="45" spans="1:14">
      <c r="A45" s="1">
        <v>-0.7808498796551161</v>
      </c>
      <c r="B45">
        <v>-0.98831126431140381</v>
      </c>
      <c r="C45">
        <f t="shared" si="0"/>
        <v>0.45801658686782554</v>
      </c>
      <c r="D45">
        <f t="shared" si="1"/>
        <v>0.37220471597605009</v>
      </c>
      <c r="E45">
        <f t="shared" si="2"/>
        <v>0.61008582672936285</v>
      </c>
      <c r="F45">
        <f t="shared" si="3"/>
        <v>0.27942942805501836</v>
      </c>
      <c r="I45">
        <f t="shared" si="4"/>
        <v>0.20977919384605237</v>
      </c>
      <c r="J45">
        <f t="shared" si="5"/>
        <v>0.12798331290818812</v>
      </c>
      <c r="M45">
        <f t="shared" si="6"/>
        <v>0.67676922718739618</v>
      </c>
      <c r="N45">
        <f t="shared" si="7"/>
        <v>0.25189669798661574</v>
      </c>
    </row>
    <row r="46" spans="1:14">
      <c r="A46" s="1">
        <v>-0.33646560942885151</v>
      </c>
      <c r="B46">
        <v>-0.29930322614860061</v>
      </c>
      <c r="C46">
        <f t="shared" si="0"/>
        <v>0.71429044801022956</v>
      </c>
      <c r="D46">
        <f t="shared" si="1"/>
        <v>0.7413345833196302</v>
      </c>
      <c r="E46">
        <f t="shared" si="2"/>
        <v>0.86100788807050443</v>
      </c>
      <c r="F46">
        <f t="shared" si="3"/>
        <v>0.61500971011022221</v>
      </c>
      <c r="I46">
        <f t="shared" si="4"/>
        <v>0.51021084411865447</v>
      </c>
      <c r="J46">
        <f t="shared" si="5"/>
        <v>0.43929556136527204</v>
      </c>
      <c r="M46">
        <f t="shared" si="6"/>
        <v>0.84515705523306706</v>
      </c>
      <c r="N46">
        <f t="shared" si="7"/>
        <v>0.62654415338085145</v>
      </c>
    </row>
    <row r="47" spans="1:14">
      <c r="A47" s="1">
        <v>0.48277162641391858</v>
      </c>
      <c r="B47">
        <v>-2.155141477029046</v>
      </c>
      <c r="C47">
        <f t="shared" si="0"/>
        <v>1.6205597697030527</v>
      </c>
      <c r="D47">
        <f t="shared" si="1"/>
        <v>0.11588679413370383</v>
      </c>
      <c r="E47">
        <f t="shared" si="2"/>
        <v>0.34042149481738637</v>
      </c>
      <c r="F47">
        <f t="shared" si="3"/>
        <v>0.55167337924323256</v>
      </c>
      <c r="I47">
        <f t="shared" si="4"/>
        <v>2.6262139671800111</v>
      </c>
      <c r="J47">
        <f t="shared" si="5"/>
        <v>0.89401968441771784</v>
      </c>
      <c r="M47">
        <f t="shared" si="6"/>
        <v>1.2730120854505085</v>
      </c>
      <c r="N47">
        <f t="shared" si="7"/>
        <v>0.14752528947632007</v>
      </c>
    </row>
    <row r="48" spans="1:14">
      <c r="A48" s="1">
        <v>0.13170168963534551</v>
      </c>
      <c r="B48">
        <v>-2.830563917435879</v>
      </c>
      <c r="C48">
        <f t="shared" si="0"/>
        <v>1.140767965596442</v>
      </c>
      <c r="D48">
        <f t="shared" si="1"/>
        <v>5.8979584673687697E-2</v>
      </c>
      <c r="E48">
        <f t="shared" si="2"/>
        <v>0.2428571281096927</v>
      </c>
      <c r="F48">
        <f t="shared" si="3"/>
        <v>0.27704363196428866</v>
      </c>
      <c r="I48">
        <f t="shared" si="4"/>
        <v>1.3013515513310452</v>
      </c>
      <c r="J48">
        <f t="shared" si="5"/>
        <v>0.31604250041735099</v>
      </c>
      <c r="M48">
        <f t="shared" si="6"/>
        <v>1.0680673974972001</v>
      </c>
      <c r="N48">
        <f t="shared" si="7"/>
        <v>6.2994171507891369E-2</v>
      </c>
    </row>
    <row r="49" spans="1:14">
      <c r="A49" s="1">
        <v>-0.78275940174106928</v>
      </c>
      <c r="B49">
        <v>-9.6153865909098135E-2</v>
      </c>
      <c r="C49">
        <f t="shared" si="0"/>
        <v>0.45714282857534405</v>
      </c>
      <c r="D49">
        <f t="shared" si="1"/>
        <v>0.90832424518025401</v>
      </c>
      <c r="E49">
        <f t="shared" si="2"/>
        <v>0.95306046249975873</v>
      </c>
      <c r="F49">
        <f t="shared" si="3"/>
        <v>0.43568475563046533</v>
      </c>
      <c r="I49">
        <f t="shared" si="4"/>
        <v>0.20897956571786641</v>
      </c>
      <c r="J49">
        <f t="shared" si="5"/>
        <v>0.19917016155606848</v>
      </c>
      <c r="M49">
        <f t="shared" si="6"/>
        <v>0.67612338265685212</v>
      </c>
      <c r="N49">
        <f t="shared" si="7"/>
        <v>0.61413926120050522</v>
      </c>
    </row>
    <row r="50" spans="1:14">
      <c r="A50" s="1">
        <v>-0.79571904234913893</v>
      </c>
      <c r="B50">
        <v>-3.0338813466123278</v>
      </c>
      <c r="C50">
        <f t="shared" si="0"/>
        <v>0.45125664560132545</v>
      </c>
      <c r="D50">
        <f t="shared" si="1"/>
        <v>4.8128471851267313E-2</v>
      </c>
      <c r="E50">
        <f t="shared" si="2"/>
        <v>0.21938202262552717</v>
      </c>
      <c r="F50">
        <f t="shared" si="3"/>
        <v>9.8997595635229474E-2</v>
      </c>
      <c r="I50">
        <f t="shared" si="4"/>
        <v>0.20363256019936024</v>
      </c>
      <c r="J50">
        <f t="shared" si="5"/>
        <v>4.4673322928950071E-2</v>
      </c>
      <c r="M50">
        <f t="shared" si="6"/>
        <v>0.67175638858244247</v>
      </c>
      <c r="N50">
        <f t="shared" si="7"/>
        <v>3.233060843879907E-2</v>
      </c>
    </row>
    <row r="51" spans="1:14">
      <c r="A51" s="1">
        <v>-0.2656075587412593</v>
      </c>
      <c r="B51">
        <v>-0.29518042644589448</v>
      </c>
      <c r="C51">
        <f t="shared" si="0"/>
        <v>0.76673996886438434</v>
      </c>
      <c r="D51">
        <f t="shared" si="1"/>
        <v>0.74439726639562775</v>
      </c>
      <c r="E51">
        <f t="shared" si="2"/>
        <v>0.86278460023091963</v>
      </c>
      <c r="F51">
        <f t="shared" si="3"/>
        <v>0.66153143751772558</v>
      </c>
      <c r="I51">
        <f t="shared" si="4"/>
        <v>0.58789017985415704</v>
      </c>
      <c r="J51">
        <f t="shared" si="5"/>
        <v>0.50722259380515233</v>
      </c>
      <c r="M51">
        <f t="shared" si="6"/>
        <v>0.87563689327505179</v>
      </c>
      <c r="N51">
        <f t="shared" si="7"/>
        <v>0.65182170970910858</v>
      </c>
    </row>
    <row r="52" spans="1:14">
      <c r="A52" s="1">
        <v>-0.2962367096277867</v>
      </c>
      <c r="B52">
        <v>-0.61474339406270606</v>
      </c>
      <c r="C52">
        <f t="shared" si="0"/>
        <v>0.7436113872110397</v>
      </c>
      <c r="D52">
        <f t="shared" si="1"/>
        <v>0.5407796447742037</v>
      </c>
      <c r="E52">
        <f t="shared" si="2"/>
        <v>0.73537721257474642</v>
      </c>
      <c r="F52">
        <f t="shared" si="3"/>
        <v>0.54683486916609481</v>
      </c>
      <c r="I52">
        <f t="shared" si="4"/>
        <v>0.55295789518992677</v>
      </c>
      <c r="J52">
        <f t="shared" si="5"/>
        <v>0.40663263563596713</v>
      </c>
      <c r="M52">
        <f t="shared" si="6"/>
        <v>0.8623290481081104</v>
      </c>
      <c r="N52">
        <f t="shared" si="7"/>
        <v>0.46632999631438116</v>
      </c>
    </row>
    <row r="53" spans="1:14">
      <c r="A53" s="1">
        <v>1.0875238503910289</v>
      </c>
      <c r="B53">
        <v>-1.726148229633214</v>
      </c>
      <c r="C53">
        <f t="shared" si="0"/>
        <v>2.966918435568461</v>
      </c>
      <c r="D53">
        <f t="shared" si="1"/>
        <v>0.17796858560453391</v>
      </c>
      <c r="E53">
        <f t="shared" si="2"/>
        <v>0.42186323092269362</v>
      </c>
      <c r="F53">
        <f t="shared" si="3"/>
        <v>1.2516337971130145</v>
      </c>
      <c r="I53">
        <f t="shared" si="4"/>
        <v>8.802605003316005</v>
      </c>
      <c r="J53">
        <f t="shared" si="5"/>
        <v>3.7134953872351582</v>
      </c>
      <c r="M53">
        <f t="shared" si="6"/>
        <v>1.7224745094103602</v>
      </c>
      <c r="N53">
        <f t="shared" si="7"/>
        <v>0.30654635217962523</v>
      </c>
    </row>
    <row r="54" spans="1:14">
      <c r="A54" s="1">
        <v>-0.73714212964639758</v>
      </c>
      <c r="B54">
        <v>-0.33920172587361569</v>
      </c>
      <c r="C54">
        <f t="shared" si="0"/>
        <v>0.4784793954884809</v>
      </c>
      <c r="D54">
        <f t="shared" si="1"/>
        <v>0.71233873744037968</v>
      </c>
      <c r="E54">
        <f t="shared" si="2"/>
        <v>0.84400162170482806</v>
      </c>
      <c r="F54">
        <f t="shared" si="3"/>
        <v>0.40383738574462369</v>
      </c>
      <c r="I54">
        <f t="shared" si="4"/>
        <v>0.2289425319070221</v>
      </c>
      <c r="J54">
        <f t="shared" si="5"/>
        <v>0.19322786820673599</v>
      </c>
      <c r="M54">
        <f t="shared" si="6"/>
        <v>0.69172205074616555</v>
      </c>
      <c r="N54">
        <f t="shared" si="7"/>
        <v>0.49274041228819382</v>
      </c>
    </row>
    <row r="55" spans="1:14">
      <c r="A55" s="1">
        <v>-1.7558334181311139</v>
      </c>
      <c r="B55">
        <v>-2.2713492917996621</v>
      </c>
      <c r="C55">
        <f t="shared" si="0"/>
        <v>0.17276319829376691</v>
      </c>
      <c r="D55">
        <f t="shared" si="1"/>
        <v>0.1031728758079016</v>
      </c>
      <c r="E55">
        <f t="shared" si="2"/>
        <v>0.32120534834884307</v>
      </c>
      <c r="F55">
        <f t="shared" si="3"/>
        <v>5.5492463289809647E-2</v>
      </c>
      <c r="I55">
        <f t="shared" si="4"/>
        <v>2.9847122684691425E-2</v>
      </c>
      <c r="J55">
        <f t="shared" si="5"/>
        <v>9.5870554391469659E-3</v>
      </c>
      <c r="M55">
        <f t="shared" si="6"/>
        <v>0.41564792588652105</v>
      </c>
      <c r="N55">
        <f t="shared" si="7"/>
        <v>4.2883591837301928E-2</v>
      </c>
    </row>
    <row r="56" spans="1:14">
      <c r="A56" s="1">
        <v>0.35708700639750041</v>
      </c>
      <c r="B56">
        <v>0.29293737069605269</v>
      </c>
      <c r="C56">
        <f t="shared" si="0"/>
        <v>1.4291602105259504</v>
      </c>
      <c r="D56">
        <f t="shared" si="1"/>
        <v>1.3403588420615771</v>
      </c>
      <c r="E56">
        <f t="shared" si="2"/>
        <v>1.1577386760670894</v>
      </c>
      <c r="F56">
        <f t="shared" si="3"/>
        <v>1.6545940500220766</v>
      </c>
      <c r="I56">
        <f t="shared" si="4"/>
        <v>2.0424989073505788</v>
      </c>
      <c r="J56">
        <f t="shared" si="5"/>
        <v>2.3646799808645356</v>
      </c>
      <c r="M56">
        <f t="shared" si="6"/>
        <v>1.1954748891239626</v>
      </c>
      <c r="N56">
        <f t="shared" si="7"/>
        <v>1.6023653380998868</v>
      </c>
    </row>
    <row r="57" spans="1:14">
      <c r="A57" s="1">
        <v>-0.81710620542217038</v>
      </c>
      <c r="B57">
        <v>-1.855286758826056</v>
      </c>
      <c r="C57">
        <f t="shared" si="0"/>
        <v>0.44170801911751467</v>
      </c>
      <c r="D57">
        <f t="shared" si="1"/>
        <v>0.156408084844777</v>
      </c>
      <c r="E57">
        <f t="shared" si="2"/>
        <v>0.39548462023797715</v>
      </c>
      <c r="F57">
        <f t="shared" si="3"/>
        <v>0.17468872819675943</v>
      </c>
      <c r="I57">
        <f t="shared" si="4"/>
        <v>0.19510597415271871</v>
      </c>
      <c r="J57">
        <f t="shared" si="5"/>
        <v>7.7161412093948542E-2</v>
      </c>
      <c r="M57">
        <f t="shared" si="6"/>
        <v>0.66461117889899701</v>
      </c>
      <c r="N57">
        <f t="shared" si="7"/>
        <v>0.10395056165802159</v>
      </c>
    </row>
    <row r="58" spans="1:14">
      <c r="A58" s="1">
        <v>-1.136176286382842</v>
      </c>
      <c r="B58">
        <v>-1.116121327007098</v>
      </c>
      <c r="C58">
        <f t="shared" si="0"/>
        <v>0.32104425915056134</v>
      </c>
      <c r="D58">
        <f t="shared" si="1"/>
        <v>0.32754778472039892</v>
      </c>
      <c r="E58">
        <f t="shared" si="2"/>
        <v>0.57231790529425075</v>
      </c>
      <c r="F58">
        <f t="shared" si="3"/>
        <v>0.18373937790379385</v>
      </c>
      <c r="I58">
        <f t="shared" si="4"/>
        <v>0.10306941633353278</v>
      </c>
      <c r="J58">
        <f t="shared" si="5"/>
        <v>5.8988472455908519E-2</v>
      </c>
      <c r="M58">
        <f t="shared" si="6"/>
        <v>0.56660767657221278</v>
      </c>
      <c r="N58">
        <f t="shared" si="7"/>
        <v>0.18559108926680057</v>
      </c>
    </row>
    <row r="59" spans="1:14">
      <c r="A59" s="1">
        <v>-1.205961086660168</v>
      </c>
      <c r="B59">
        <v>-0.42279796544438691</v>
      </c>
      <c r="C59">
        <f t="shared" si="0"/>
        <v>0.29940410789691124</v>
      </c>
      <c r="D59">
        <f t="shared" si="1"/>
        <v>0.65521099500272639</v>
      </c>
      <c r="E59">
        <f t="shared" si="2"/>
        <v>0.80945104546397761</v>
      </c>
      <c r="F59">
        <f t="shared" si="3"/>
        <v>0.24235296815336435</v>
      </c>
      <c r="I59">
        <f t="shared" si="4"/>
        <v>8.964281982554527E-2</v>
      </c>
      <c r="J59">
        <f t="shared" si="5"/>
        <v>7.2561474226126604E-2</v>
      </c>
      <c r="M59">
        <f t="shared" si="6"/>
        <v>0.54717831453458687</v>
      </c>
      <c r="N59">
        <f t="shared" si="7"/>
        <v>0.35851724791012146</v>
      </c>
    </row>
    <row r="60" spans="1:14">
      <c r="A60" s="1">
        <v>-0.5475049103610603</v>
      </c>
      <c r="B60">
        <v>-0.1590536503467678</v>
      </c>
      <c r="C60">
        <f t="shared" si="0"/>
        <v>0.57839114926165835</v>
      </c>
      <c r="D60">
        <f t="shared" si="1"/>
        <v>0.85295059664627437</v>
      </c>
      <c r="E60">
        <f t="shared" si="2"/>
        <v>0.92355324516038295</v>
      </c>
      <c r="F60">
        <f t="shared" si="3"/>
        <v>0.53417502287264795</v>
      </c>
      <c r="I60">
        <f t="shared" si="4"/>
        <v>0.33453632154422197</v>
      </c>
      <c r="J60">
        <f t="shared" si="5"/>
        <v>0.30896210538618352</v>
      </c>
      <c r="M60">
        <f t="shared" si="6"/>
        <v>0.76052031482509286</v>
      </c>
      <c r="N60">
        <f t="shared" si="7"/>
        <v>0.64868625629167542</v>
      </c>
    </row>
    <row r="61" spans="1:14">
      <c r="A61" s="1">
        <v>-1.6121537676558211</v>
      </c>
      <c r="B61">
        <v>-2.3570219783970852</v>
      </c>
      <c r="C61">
        <f t="shared" si="0"/>
        <v>0.19945756587534105</v>
      </c>
      <c r="D61">
        <f t="shared" si="1"/>
        <v>9.4701827764857166E-2</v>
      </c>
      <c r="E61">
        <f t="shared" si="2"/>
        <v>0.30773662077311692</v>
      </c>
      <c r="F61">
        <f t="shared" si="3"/>
        <v>6.1380397310108817E-2</v>
      </c>
      <c r="I61">
        <f t="shared" si="4"/>
        <v>3.9783320584916015E-2</v>
      </c>
      <c r="J61">
        <f t="shared" si="5"/>
        <v>1.2242784639935635E-2</v>
      </c>
      <c r="M61">
        <f t="shared" si="6"/>
        <v>0.4466067239477492</v>
      </c>
      <c r="N61">
        <f t="shared" si="7"/>
        <v>4.2294473049926853E-2</v>
      </c>
    </row>
    <row r="62" spans="1:14">
      <c r="A62" s="1">
        <v>0.66681212062352069</v>
      </c>
      <c r="B62">
        <v>0.21781189430323741</v>
      </c>
      <c r="C62">
        <f t="shared" si="0"/>
        <v>1.9480173672828074</v>
      </c>
      <c r="D62">
        <f t="shared" si="1"/>
        <v>1.2433531638072319</v>
      </c>
      <c r="E62">
        <f t="shared" si="2"/>
        <v>1.1150574710781647</v>
      </c>
      <c r="F62">
        <f t="shared" si="3"/>
        <v>2.1721513191787114</v>
      </c>
      <c r="I62">
        <f t="shared" si="4"/>
        <v>3.7947716632354402</v>
      </c>
      <c r="J62">
        <f t="shared" si="5"/>
        <v>4.2313884941263904</v>
      </c>
      <c r="M62">
        <f t="shared" si="6"/>
        <v>1.3957139274517567</v>
      </c>
      <c r="N62">
        <f t="shared" si="7"/>
        <v>1.7353653274669592</v>
      </c>
    </row>
    <row r="63" spans="1:14">
      <c r="A63" s="1">
        <v>-0.62554170199019055</v>
      </c>
      <c r="B63">
        <v>0.1191346594123175</v>
      </c>
      <c r="C63">
        <f t="shared" si="0"/>
        <v>0.53497155485754733</v>
      </c>
      <c r="D63">
        <f t="shared" si="1"/>
        <v>1.1265216048123816</v>
      </c>
      <c r="E63">
        <f t="shared" si="2"/>
        <v>1.0613772207902248</v>
      </c>
      <c r="F63">
        <f t="shared" si="3"/>
        <v>0.56780662209652888</v>
      </c>
      <c r="I63">
        <f t="shared" si="4"/>
        <v>0.28619456450670178</v>
      </c>
      <c r="J63">
        <f t="shared" si="5"/>
        <v>0.30376039148139183</v>
      </c>
      <c r="M63">
        <f t="shared" si="6"/>
        <v>0.73141749695884861</v>
      </c>
      <c r="N63">
        <f t="shared" si="7"/>
        <v>0.82395761246193744</v>
      </c>
    </row>
    <row r="64" spans="1:14">
      <c r="A64" s="1">
        <v>-0.36187115866568831</v>
      </c>
      <c r="B64">
        <v>8.1467649156432342E-2</v>
      </c>
      <c r="C64">
        <f t="shared" si="0"/>
        <v>0.69637208357052438</v>
      </c>
      <c r="D64">
        <f t="shared" si="1"/>
        <v>1.0848781202939297</v>
      </c>
      <c r="E64">
        <f t="shared" si="2"/>
        <v>1.0415748270258502</v>
      </c>
      <c r="F64">
        <f t="shared" si="3"/>
        <v>0.72532363249059983</v>
      </c>
      <c r="I64">
        <f t="shared" si="4"/>
        <v>0.48493407877635342</v>
      </c>
      <c r="J64">
        <f t="shared" si="5"/>
        <v>0.50509512922042032</v>
      </c>
      <c r="M64">
        <f t="shared" si="6"/>
        <v>0.83448911530979508</v>
      </c>
      <c r="N64">
        <f t="shared" si="7"/>
        <v>0.9053189828230348</v>
      </c>
    </row>
    <row r="65" spans="1:14">
      <c r="A65" s="1">
        <v>-1.9004858494305099</v>
      </c>
      <c r="B65">
        <v>-2.0579483468575268</v>
      </c>
      <c r="C65">
        <f t="shared" si="0"/>
        <v>0.14949596904411661</v>
      </c>
      <c r="D65">
        <f t="shared" si="1"/>
        <v>0.12771572966098119</v>
      </c>
      <c r="E65">
        <f t="shared" si="2"/>
        <v>0.35737337570247335</v>
      </c>
      <c r="F65">
        <f t="shared" si="3"/>
        <v>5.3425879111208406E-2</v>
      </c>
      <c r="I65">
        <f t="shared" si="4"/>
        <v>2.234904476043947E-2</v>
      </c>
      <c r="J65">
        <f t="shared" si="5"/>
        <v>7.9869535697639285E-3</v>
      </c>
      <c r="M65">
        <f t="shared" si="6"/>
        <v>0.3866470859118385</v>
      </c>
      <c r="N65">
        <f t="shared" si="7"/>
        <v>4.9380914698522529E-2</v>
      </c>
    </row>
    <row r="66" spans="1:14">
      <c r="A66" s="1">
        <v>0.18561049318196371</v>
      </c>
      <c r="B66">
        <v>-1.119015635985334</v>
      </c>
      <c r="C66">
        <f t="shared" si="0"/>
        <v>1.2039532210483563</v>
      </c>
      <c r="D66">
        <f t="shared" si="1"/>
        <v>0.32660113084153686</v>
      </c>
      <c r="E66">
        <f t="shared" si="2"/>
        <v>0.57149027186955415</v>
      </c>
      <c r="F66">
        <f t="shared" si="3"/>
        <v>0.68804755361515058</v>
      </c>
      <c r="I66">
        <f t="shared" si="4"/>
        <v>1.4495033584727124</v>
      </c>
      <c r="J66">
        <f t="shared" si="5"/>
        <v>0.82837706840940217</v>
      </c>
      <c r="M66">
        <f t="shared" si="6"/>
        <v>1.0972480216652734</v>
      </c>
      <c r="N66">
        <f t="shared" si="7"/>
        <v>0.35836244468951739</v>
      </c>
    </row>
    <row r="67" spans="1:14">
      <c r="A67" s="1">
        <v>-2.0972691811595938</v>
      </c>
      <c r="B67">
        <v>-2.3124278332766841</v>
      </c>
      <c r="C67">
        <f t="shared" ref="C67:C130" si="8">EXP(A67)</f>
        <v>0.12279129159184136</v>
      </c>
      <c r="D67">
        <f t="shared" ref="D67:D130" si="9">EXP(B67)</f>
        <v>9.9020554094911159E-2</v>
      </c>
      <c r="E67">
        <f t="shared" ref="E67:E130" si="10">SQRT(D67)</f>
        <v>0.31467531535681531</v>
      </c>
      <c r="F67">
        <f t="shared" ref="F67:F130" si="11">C67*E67</f>
        <v>3.8639388404733348E-2</v>
      </c>
      <c r="I67">
        <f t="shared" ref="I67:I130" si="12">C67^2</f>
        <v>1.5077701290792611E-2</v>
      </c>
      <c r="J67">
        <f t="shared" ref="J67:J130" si="13">E67*I67</f>
        <v>4.7445804085360262E-3</v>
      </c>
      <c r="M67">
        <f t="shared" ref="M67:M130" si="14">C67^0.5</f>
        <v>0.35041588376076982</v>
      </c>
      <c r="N67">
        <f t="shared" ref="N67:N130" si="15">D67*M67</f>
        <v>3.4698374973649408E-2</v>
      </c>
    </row>
    <row r="68" spans="1:14">
      <c r="A68" s="1">
        <v>1.6042158573170351</v>
      </c>
      <c r="B68">
        <v>-1.509399559214228</v>
      </c>
      <c r="C68">
        <f t="shared" si="8"/>
        <v>4.97395778054796</v>
      </c>
      <c r="D68">
        <f t="shared" si="9"/>
        <v>0.22104266115034238</v>
      </c>
      <c r="E68">
        <f t="shared" si="10"/>
        <v>0.47015174268563803</v>
      </c>
      <c r="F68">
        <f t="shared" si="11"/>
        <v>2.3385149185694116</v>
      </c>
      <c r="I68">
        <f t="shared" si="12"/>
        <v>24.74025600267359</v>
      </c>
      <c r="J68">
        <f t="shared" si="13"/>
        <v>11.631674474145806</v>
      </c>
      <c r="M68">
        <f t="shared" si="14"/>
        <v>2.2302371579157136</v>
      </c>
      <c r="N68">
        <f t="shared" si="15"/>
        <v>0.4929775563820657</v>
      </c>
    </row>
    <row r="69" spans="1:14">
      <c r="A69" s="1">
        <v>-1.030151850563384</v>
      </c>
      <c r="B69">
        <v>-0.61244527717656627</v>
      </c>
      <c r="C69">
        <f t="shared" si="8"/>
        <v>0.35695275297688384</v>
      </c>
      <c r="D69">
        <f t="shared" si="9"/>
        <v>0.54202384872300358</v>
      </c>
      <c r="E69">
        <f t="shared" si="10"/>
        <v>0.73622268962794368</v>
      </c>
      <c r="F69">
        <f t="shared" si="11"/>
        <v>0.26279671586674042</v>
      </c>
      <c r="I69">
        <f t="shared" si="12"/>
        <v>0.12741526785777627</v>
      </c>
      <c r="J69">
        <f t="shared" si="13"/>
        <v>9.3806011201916922E-2</v>
      </c>
      <c r="M69">
        <f t="shared" si="14"/>
        <v>0.59745523093942687</v>
      </c>
      <c r="N69">
        <f t="shared" si="15"/>
        <v>0.32383498371347907</v>
      </c>
    </row>
    <row r="70" spans="1:14">
      <c r="A70" s="1">
        <v>-1.073922958211988</v>
      </c>
      <c r="B70">
        <v>-5.7221568045621167E-2</v>
      </c>
      <c r="C70">
        <f t="shared" si="8"/>
        <v>0.34166554527263826</v>
      </c>
      <c r="D70">
        <f t="shared" si="9"/>
        <v>0.94438480068915054</v>
      </c>
      <c r="E70">
        <f t="shared" si="10"/>
        <v>0.97179462886411883</v>
      </c>
      <c r="F70">
        <f t="shared" si="11"/>
        <v>0.33202874176388031</v>
      </c>
      <c r="I70">
        <f t="shared" si="12"/>
        <v>0.11673534482644922</v>
      </c>
      <c r="J70">
        <f t="shared" si="13"/>
        <v>0.11344278110094415</v>
      </c>
      <c r="M70">
        <f t="shared" si="14"/>
        <v>0.58452163798497503</v>
      </c>
      <c r="N70">
        <f t="shared" si="15"/>
        <v>0.55201335058693646</v>
      </c>
    </row>
    <row r="71" spans="1:14">
      <c r="A71" s="1">
        <v>-2.7487165685640861E-2</v>
      </c>
      <c r="B71">
        <v>-1.842485729058994</v>
      </c>
      <c r="C71">
        <f t="shared" si="8"/>
        <v>0.97288716881308801</v>
      </c>
      <c r="D71">
        <f t="shared" si="9"/>
        <v>0.1584231392639236</v>
      </c>
      <c r="E71">
        <f t="shared" si="10"/>
        <v>0.39802404357516341</v>
      </c>
      <c r="F71">
        <f t="shared" si="11"/>
        <v>0.38723248487337791</v>
      </c>
      <c r="I71">
        <f t="shared" si="12"/>
        <v>0.94650944324114605</v>
      </c>
      <c r="J71">
        <f t="shared" si="13"/>
        <v>0.37673351588091758</v>
      </c>
      <c r="M71">
        <f t="shared" si="14"/>
        <v>0.98635042901247227</v>
      </c>
      <c r="N71">
        <f t="shared" si="15"/>
        <v>0.15626073137847368</v>
      </c>
    </row>
    <row r="72" spans="1:14">
      <c r="A72" s="1">
        <v>-0.58347747562042085</v>
      </c>
      <c r="B72">
        <v>-2.913309598865347</v>
      </c>
      <c r="C72">
        <f t="shared" si="8"/>
        <v>0.55795471510472983</v>
      </c>
      <c r="D72">
        <f t="shared" si="9"/>
        <v>5.4295735075006034E-2</v>
      </c>
      <c r="E72">
        <f t="shared" si="10"/>
        <v>0.23301445250242747</v>
      </c>
      <c r="F72">
        <f t="shared" si="11"/>
        <v>0.13001151246127651</v>
      </c>
      <c r="I72">
        <f t="shared" si="12"/>
        <v>0.31131346410760025</v>
      </c>
      <c r="J72">
        <f t="shared" si="13"/>
        <v>7.2540536395666572E-2</v>
      </c>
      <c r="M72">
        <f t="shared" si="14"/>
        <v>0.74696366384498902</v>
      </c>
      <c r="N72">
        <f t="shared" si="15"/>
        <v>4.0556941202783386E-2</v>
      </c>
    </row>
    <row r="73" spans="1:14">
      <c r="A73" s="1">
        <v>0.23996092251243281</v>
      </c>
      <c r="B73">
        <v>-0.31419164168215907</v>
      </c>
      <c r="C73">
        <f t="shared" si="8"/>
        <v>1.2711994740691561</v>
      </c>
      <c r="D73">
        <f t="shared" si="9"/>
        <v>0.73037904367787843</v>
      </c>
      <c r="E73">
        <f t="shared" si="10"/>
        <v>0.8546221642795595</v>
      </c>
      <c r="F73">
        <f t="shared" si="11"/>
        <v>1.0863952457600199</v>
      </c>
      <c r="I73">
        <f t="shared" si="12"/>
        <v>1.6159481028736991</v>
      </c>
      <c r="J73">
        <f t="shared" si="13"/>
        <v>1.3810250650413689</v>
      </c>
      <c r="M73">
        <f t="shared" si="14"/>
        <v>1.1274748219224924</v>
      </c>
      <c r="N73">
        <f t="shared" si="15"/>
        <v>0.82348398220663621</v>
      </c>
    </row>
    <row r="74" spans="1:14">
      <c r="A74" s="1">
        <v>-0.76284934018193362</v>
      </c>
      <c r="B74">
        <v>-0.93250446200075854</v>
      </c>
      <c r="C74">
        <f t="shared" si="8"/>
        <v>0.46633578289682082</v>
      </c>
      <c r="D74">
        <f t="shared" si="9"/>
        <v>0.39356680194988858</v>
      </c>
      <c r="E74">
        <f t="shared" si="10"/>
        <v>0.62734902721681862</v>
      </c>
      <c r="F74">
        <f t="shared" si="11"/>
        <v>0.29255529975671407</v>
      </c>
      <c r="I74">
        <f t="shared" si="12"/>
        <v>0.21746906240999081</v>
      </c>
      <c r="J74">
        <f t="shared" si="13"/>
        <v>0.13642900475266134</v>
      </c>
      <c r="M74">
        <f t="shared" si="14"/>
        <v>0.68288782599839981</v>
      </c>
      <c r="N74">
        <f t="shared" si="15"/>
        <v>0.2687619777687022</v>
      </c>
    </row>
    <row r="75" spans="1:14">
      <c r="A75" s="1">
        <v>0.15528910183773811</v>
      </c>
      <c r="B75">
        <v>-3.6886923550808137E-2</v>
      </c>
      <c r="C75">
        <f t="shared" si="8"/>
        <v>1.1679955819685846</v>
      </c>
      <c r="D75">
        <f t="shared" si="9"/>
        <v>0.96378511058576</v>
      </c>
      <c r="E75">
        <f t="shared" si="10"/>
        <v>0.98172557804396643</v>
      </c>
      <c r="F75">
        <f t="shared" si="11"/>
        <v>1.1466511378609077</v>
      </c>
      <c r="I75">
        <f t="shared" si="12"/>
        <v>1.3642136794981325</v>
      </c>
      <c r="J75">
        <f t="shared" si="13"/>
        <v>1.3392834630807906</v>
      </c>
      <c r="M75">
        <f t="shared" si="14"/>
        <v>1.0807384429030849</v>
      </c>
      <c r="N75">
        <f t="shared" si="15"/>
        <v>1.0415996197076316</v>
      </c>
    </row>
    <row r="76" spans="1:14">
      <c r="A76" s="1">
        <v>0.49406710927366349</v>
      </c>
      <c r="B76">
        <v>-0.32189391100523529</v>
      </c>
      <c r="C76">
        <f t="shared" si="8"/>
        <v>1.6389685470919195</v>
      </c>
      <c r="D76">
        <f t="shared" si="9"/>
        <v>0.72477507691076071</v>
      </c>
      <c r="E76">
        <f t="shared" si="10"/>
        <v>0.85133722866485795</v>
      </c>
      <c r="F76">
        <f t="shared" si="11"/>
        <v>1.3953149407501035</v>
      </c>
      <c r="I76">
        <f t="shared" si="12"/>
        <v>2.6862178983565976</v>
      </c>
      <c r="J76">
        <f t="shared" si="13"/>
        <v>2.2868773011768448</v>
      </c>
      <c r="M76">
        <f t="shared" si="14"/>
        <v>1.2802220694441724</v>
      </c>
      <c r="N76">
        <f t="shared" si="15"/>
        <v>0.92787304884425326</v>
      </c>
    </row>
    <row r="77" spans="1:14">
      <c r="A77" s="1">
        <v>0.25468971646893962</v>
      </c>
      <c r="B77">
        <v>-1.589662074433942</v>
      </c>
      <c r="C77">
        <f t="shared" si="8"/>
        <v>1.2900612739982005</v>
      </c>
      <c r="D77">
        <f t="shared" si="9"/>
        <v>0.20399453505681295</v>
      </c>
      <c r="E77">
        <f t="shared" si="10"/>
        <v>0.45165754179113732</v>
      </c>
      <c r="F77">
        <f t="shared" si="11"/>
        <v>0.5826659037739701</v>
      </c>
      <c r="I77">
        <f t="shared" si="12"/>
        <v>1.6642580906698601</v>
      </c>
      <c r="J77">
        <f t="shared" si="13"/>
        <v>0.75167471813796072</v>
      </c>
      <c r="M77">
        <f t="shared" si="14"/>
        <v>1.1358086432133718</v>
      </c>
      <c r="N77">
        <f t="shared" si="15"/>
        <v>0.23169875608582133</v>
      </c>
    </row>
    <row r="78" spans="1:14">
      <c r="A78" s="1">
        <v>-0.52223272368920526</v>
      </c>
      <c r="B78">
        <v>0.44852068140123319</v>
      </c>
      <c r="C78">
        <f t="shared" si="8"/>
        <v>0.59319462861561356</v>
      </c>
      <c r="D78">
        <f t="shared" si="9"/>
        <v>1.5659938672938942</v>
      </c>
      <c r="E78">
        <f t="shared" si="10"/>
        <v>1.2513967665348564</v>
      </c>
      <c r="F78">
        <f t="shared" si="11"/>
        <v>0.7423218401754238</v>
      </c>
      <c r="I78">
        <f t="shared" si="12"/>
        <v>0.3518798674184157</v>
      </c>
      <c r="J78">
        <f t="shared" si="13"/>
        <v>0.44034132829611938</v>
      </c>
      <c r="M78">
        <f t="shared" si="14"/>
        <v>0.77019129352104054</v>
      </c>
      <c r="N78">
        <f t="shared" si="15"/>
        <v>1.2061148422971011</v>
      </c>
    </row>
    <row r="79" spans="1:14">
      <c r="A79" s="1">
        <v>-0.61877197168248999</v>
      </c>
      <c r="B79">
        <v>-1.965376537911823E-2</v>
      </c>
      <c r="C79">
        <f t="shared" si="8"/>
        <v>0.53860545438788721</v>
      </c>
      <c r="D79">
        <f t="shared" si="9"/>
        <v>0.98053811078190833</v>
      </c>
      <c r="E79">
        <f t="shared" si="10"/>
        <v>0.99022124335014561</v>
      </c>
      <c r="F79">
        <f t="shared" si="11"/>
        <v>0.53333856271914382</v>
      </c>
      <c r="I79">
        <f t="shared" si="12"/>
        <v>0.29009583549638246</v>
      </c>
      <c r="J79">
        <f t="shared" si="13"/>
        <v>0.28725905891592712</v>
      </c>
      <c r="M79">
        <f t="shared" si="14"/>
        <v>0.73389744132806944</v>
      </c>
      <c r="N79">
        <f t="shared" si="15"/>
        <v>0.71961441062750164</v>
      </c>
    </row>
    <row r="80" spans="1:14">
      <c r="A80" s="1">
        <v>1.777320416623436</v>
      </c>
      <c r="B80">
        <v>-0.94530137989478114</v>
      </c>
      <c r="C80">
        <f t="shared" si="8"/>
        <v>5.9139881435841772</v>
      </c>
      <c r="D80">
        <f t="shared" si="9"/>
        <v>0.38856244834364972</v>
      </c>
      <c r="E80">
        <f t="shared" si="10"/>
        <v>0.62334777479642112</v>
      </c>
      <c r="F80">
        <f t="shared" si="11"/>
        <v>3.6864713494756143</v>
      </c>
      <c r="I80">
        <f t="shared" si="12"/>
        <v>34.975255762454225</v>
      </c>
      <c r="J80">
        <f t="shared" si="13"/>
        <v>21.801747852461546</v>
      </c>
      <c r="M80">
        <f t="shared" si="14"/>
        <v>2.4318692694271578</v>
      </c>
      <c r="N80">
        <f t="shared" si="15"/>
        <v>0.94493307738029919</v>
      </c>
    </row>
    <row r="81" spans="1:14">
      <c r="A81" s="1">
        <v>-0.1933570958684373</v>
      </c>
      <c r="B81">
        <v>0.49128202027992529</v>
      </c>
      <c r="C81">
        <f t="shared" si="8"/>
        <v>0.82418760759420862</v>
      </c>
      <c r="D81">
        <f t="shared" si="9"/>
        <v>1.6344102244439185</v>
      </c>
      <c r="E81">
        <f t="shared" si="10"/>
        <v>1.2784405439612427</v>
      </c>
      <c r="F81">
        <f t="shared" si="11"/>
        <v>1.0536748533788554</v>
      </c>
      <c r="I81">
        <f t="shared" si="12"/>
        <v>0.67928521251186524</v>
      </c>
      <c r="J81">
        <f t="shared" si="13"/>
        <v>0.86842575658849741</v>
      </c>
      <c r="M81">
        <f t="shared" si="14"/>
        <v>0.90784778878081129</v>
      </c>
      <c r="N81">
        <f t="shared" si="15"/>
        <v>1.4837957082221609</v>
      </c>
    </row>
    <row r="82" spans="1:14">
      <c r="A82" s="1">
        <v>-0.12218219289693601</v>
      </c>
      <c r="B82">
        <v>-0.93461910925763447</v>
      </c>
      <c r="C82">
        <f t="shared" si="8"/>
        <v>0.88498711544717812</v>
      </c>
      <c r="D82">
        <f t="shared" si="9"/>
        <v>0.39273542633463737</v>
      </c>
      <c r="E82">
        <f t="shared" si="10"/>
        <v>0.62668606681067784</v>
      </c>
      <c r="F82">
        <f t="shared" si="11"/>
        <v>0.55460909455771934</v>
      </c>
      <c r="I82">
        <f t="shared" si="12"/>
        <v>0.78320219450751694</v>
      </c>
      <c r="J82">
        <f t="shared" si="13"/>
        <v>0.49082190279340726</v>
      </c>
      <c r="M82">
        <f t="shared" si="14"/>
        <v>0.94073753802385185</v>
      </c>
      <c r="N82">
        <f t="shared" si="15"/>
        <v>0.36946095806479456</v>
      </c>
    </row>
    <row r="83" spans="1:14">
      <c r="A83" s="1">
        <v>-0.63324086548139957</v>
      </c>
      <c r="B83">
        <v>-0.66767914963077735</v>
      </c>
      <c r="C83">
        <f t="shared" si="8"/>
        <v>0.53086853656577571</v>
      </c>
      <c r="D83">
        <f t="shared" si="9"/>
        <v>0.51289755601482545</v>
      </c>
      <c r="E83">
        <f t="shared" si="10"/>
        <v>0.71616866450217265</v>
      </c>
      <c r="F83">
        <f t="shared" si="11"/>
        <v>0.38019141085853442</v>
      </c>
      <c r="I83">
        <f t="shared" si="12"/>
        <v>0.28182140311548831</v>
      </c>
      <c r="J83">
        <f t="shared" si="13"/>
        <v>0.20183165789734769</v>
      </c>
      <c r="M83">
        <f t="shared" si="14"/>
        <v>0.72860725810670846</v>
      </c>
      <c r="N83">
        <f t="shared" si="15"/>
        <v>0.37370088197759388</v>
      </c>
    </row>
    <row r="84" spans="1:14">
      <c r="A84" s="1">
        <v>-1.5023958380033231</v>
      </c>
      <c r="B84">
        <v>-0.87509447213454061</v>
      </c>
      <c r="C84">
        <f t="shared" si="8"/>
        <v>0.22259621630793588</v>
      </c>
      <c r="D84">
        <f t="shared" si="9"/>
        <v>0.41682263969388533</v>
      </c>
      <c r="E84">
        <f t="shared" si="10"/>
        <v>0.64561802925095368</v>
      </c>
      <c r="F84">
        <f t="shared" si="11"/>
        <v>0.14371213049144857</v>
      </c>
      <c r="I84">
        <f t="shared" si="12"/>
        <v>4.9549075514609381E-2</v>
      </c>
      <c r="J84">
        <f t="shared" si="13"/>
        <v>3.1989776484948794E-2</v>
      </c>
      <c r="M84">
        <f t="shared" si="14"/>
        <v>0.47180103466179035</v>
      </c>
      <c r="N84">
        <f t="shared" si="15"/>
        <v>0.19665735267803375</v>
      </c>
    </row>
    <row r="85" spans="1:14">
      <c r="A85" s="1">
        <v>0.59771679006832468</v>
      </c>
      <c r="B85">
        <v>-0.32397029647645748</v>
      </c>
      <c r="C85">
        <f t="shared" si="8"/>
        <v>1.8179632664322172</v>
      </c>
      <c r="D85">
        <f t="shared" si="9"/>
        <v>0.72327172577950882</v>
      </c>
      <c r="E85">
        <f t="shared" si="10"/>
        <v>0.8504538351841967</v>
      </c>
      <c r="F85">
        <f t="shared" si="11"/>
        <v>1.5460938321612687</v>
      </c>
      <c r="I85">
        <f t="shared" si="12"/>
        <v>3.3049904380968966</v>
      </c>
      <c r="J85">
        <f t="shared" si="13"/>
        <v>2.8107417933266041</v>
      </c>
      <c r="M85">
        <f t="shared" si="14"/>
        <v>1.3483186813332437</v>
      </c>
      <c r="N85">
        <f t="shared" si="15"/>
        <v>0.97520077954864681</v>
      </c>
    </row>
    <row r="86" spans="1:14">
      <c r="A86" s="1">
        <v>-0.67647365202165477</v>
      </c>
      <c r="B86">
        <v>-1.1992576715761429</v>
      </c>
      <c r="C86">
        <f t="shared" si="8"/>
        <v>0.50840665380235239</v>
      </c>
      <c r="D86">
        <f t="shared" si="9"/>
        <v>0.30141787994410352</v>
      </c>
      <c r="E86">
        <f t="shared" si="10"/>
        <v>0.54901537314004556</v>
      </c>
      <c r="F86">
        <f t="shared" si="11"/>
        <v>0.27912306874418047</v>
      </c>
      <c r="I86">
        <f t="shared" si="12"/>
        <v>0.25847732563050502</v>
      </c>
      <c r="J86">
        <f t="shared" si="13"/>
        <v>0.14190802537927277</v>
      </c>
      <c r="M86">
        <f t="shared" si="14"/>
        <v>0.71302640470206458</v>
      </c>
      <c r="N86">
        <f t="shared" si="15"/>
        <v>0.21491890724946267</v>
      </c>
    </row>
    <row r="87" spans="1:14">
      <c r="A87" s="1">
        <v>0.14196508729606641</v>
      </c>
      <c r="B87">
        <v>-1.133219642040503</v>
      </c>
      <c r="C87">
        <f t="shared" si="8"/>
        <v>1.1525364096721418</v>
      </c>
      <c r="D87">
        <f t="shared" si="9"/>
        <v>0.32199487747065297</v>
      </c>
      <c r="E87">
        <f t="shared" si="10"/>
        <v>0.56744592471058686</v>
      </c>
      <c r="F87">
        <f t="shared" si="11"/>
        <v>0.65400208874902821</v>
      </c>
      <c r="I87">
        <f t="shared" si="12"/>
        <v>1.3283401756199511</v>
      </c>
      <c r="J87">
        <f t="shared" si="13"/>
        <v>0.75376121928488649</v>
      </c>
      <c r="M87">
        <f t="shared" si="14"/>
        <v>1.0735624852201859</v>
      </c>
      <c r="N87">
        <f t="shared" si="15"/>
        <v>0.34568162088556348</v>
      </c>
    </row>
    <row r="88" spans="1:14">
      <c r="A88" s="1">
        <v>-0.46323686436010691</v>
      </c>
      <c r="B88">
        <v>-1.591879426740725</v>
      </c>
      <c r="C88">
        <f t="shared" si="8"/>
        <v>0.62924356947956417</v>
      </c>
      <c r="D88">
        <f t="shared" si="9"/>
        <v>0.20354270841847583</v>
      </c>
      <c r="E88">
        <f t="shared" si="10"/>
        <v>0.45115707732282756</v>
      </c>
      <c r="F88">
        <f t="shared" si="11"/>
        <v>0.28388768973058376</v>
      </c>
      <c r="I88">
        <f t="shared" si="12"/>
        <v>0.39594746973138312</v>
      </c>
      <c r="J88">
        <f t="shared" si="13"/>
        <v>0.17863450321737953</v>
      </c>
      <c r="M88">
        <f t="shared" si="14"/>
        <v>0.79324874376173082</v>
      </c>
      <c r="N88">
        <f t="shared" si="15"/>
        <v>0.16145999775481623</v>
      </c>
    </row>
    <row r="89" spans="1:14">
      <c r="A89" s="1">
        <v>0.35796603223847068</v>
      </c>
      <c r="B89">
        <v>-0.74804341806184249</v>
      </c>
      <c r="C89">
        <f t="shared" si="8"/>
        <v>1.4304170315900582</v>
      </c>
      <c r="D89">
        <f t="shared" si="9"/>
        <v>0.47329168135613447</v>
      </c>
      <c r="E89">
        <f t="shared" si="10"/>
        <v>0.6879619766790418</v>
      </c>
      <c r="F89">
        <f t="shared" si="11"/>
        <v>0.98407252852806382</v>
      </c>
      <c r="I89">
        <f t="shared" si="12"/>
        <v>2.0460928842629134</v>
      </c>
      <c r="J89">
        <f t="shared" si="13"/>
        <v>1.4076341051264358</v>
      </c>
      <c r="M89">
        <f t="shared" si="14"/>
        <v>1.196000431266669</v>
      </c>
      <c r="N89">
        <f t="shared" si="15"/>
        <v>0.56605705501686376</v>
      </c>
    </row>
    <row r="90" spans="1:14">
      <c r="A90" s="1">
        <v>-1.5203466522403359</v>
      </c>
      <c r="B90">
        <v>-2.1431135691890182</v>
      </c>
      <c r="C90">
        <f t="shared" si="8"/>
        <v>0.21863608312615684</v>
      </c>
      <c r="D90">
        <f t="shared" si="9"/>
        <v>0.1172890862276303</v>
      </c>
      <c r="E90">
        <f t="shared" si="10"/>
        <v>0.34247494248138843</v>
      </c>
      <c r="F90">
        <f t="shared" si="11"/>
        <v>7.4877379992986631E-2</v>
      </c>
      <c r="I90">
        <f t="shared" si="12"/>
        <v>4.7801736844747762E-2</v>
      </c>
      <c r="J90">
        <f t="shared" si="13"/>
        <v>1.6370897076415456E-2</v>
      </c>
      <c r="M90">
        <f t="shared" si="14"/>
        <v>0.46758537522698124</v>
      </c>
      <c r="N90">
        <f t="shared" si="15"/>
        <v>5.4842661393776276E-2</v>
      </c>
    </row>
    <row r="91" spans="1:14">
      <c r="A91" s="1">
        <v>0.24615581093650291</v>
      </c>
      <c r="B91">
        <v>-0.51634764122147525</v>
      </c>
      <c r="C91">
        <f t="shared" si="8"/>
        <v>1.2790988556067444</v>
      </c>
      <c r="D91">
        <f t="shared" si="9"/>
        <v>0.59669592051485298</v>
      </c>
      <c r="E91">
        <f t="shared" si="10"/>
        <v>0.77246095080259747</v>
      </c>
      <c r="F91">
        <f t="shared" si="11"/>
        <v>0.9880539181725001</v>
      </c>
      <c r="I91">
        <f t="shared" si="12"/>
        <v>1.6360938824144833</v>
      </c>
      <c r="J91">
        <f t="shared" si="13"/>
        <v>1.2638186360122048</v>
      </c>
      <c r="M91">
        <f t="shared" si="14"/>
        <v>1.1309725264597477</v>
      </c>
      <c r="N91">
        <f t="shared" si="15"/>
        <v>0.67484669275290809</v>
      </c>
    </row>
    <row r="92" spans="1:14">
      <c r="A92" s="1">
        <v>-1.1543087747975691</v>
      </c>
      <c r="B92">
        <v>-0.1366544339524155</v>
      </c>
      <c r="C92">
        <f t="shared" si="8"/>
        <v>0.31527538789651122</v>
      </c>
      <c r="D92">
        <f t="shared" si="9"/>
        <v>0.87227160150631466</v>
      </c>
      <c r="E92">
        <f t="shared" si="10"/>
        <v>0.93395481770068223</v>
      </c>
      <c r="F92">
        <f t="shared" si="11"/>
        <v>0.29445296742839799</v>
      </c>
      <c r="I92">
        <f t="shared" si="12"/>
        <v>9.9398570213295609E-2</v>
      </c>
      <c r="J92">
        <f t="shared" si="13"/>
        <v>9.2833773523266966E-2</v>
      </c>
      <c r="M92">
        <f t="shared" si="14"/>
        <v>0.56149388945607526</v>
      </c>
      <c r="N92">
        <f t="shared" si="15"/>
        <v>0.4897751741918604</v>
      </c>
    </row>
    <row r="93" spans="1:14">
      <c r="A93" s="1">
        <v>-0.19232011007628269</v>
      </c>
      <c r="B93">
        <v>1.395194051160739</v>
      </c>
      <c r="C93">
        <f t="shared" si="8"/>
        <v>0.82504272172732895</v>
      </c>
      <c r="D93">
        <f t="shared" si="9"/>
        <v>4.0357576401066932</v>
      </c>
      <c r="E93">
        <f t="shared" si="10"/>
        <v>2.0089195205648962</v>
      </c>
      <c r="F93">
        <f t="shared" si="11"/>
        <v>1.6574444289780228</v>
      </c>
      <c r="I93">
        <f t="shared" si="12"/>
        <v>0.68069549267523877</v>
      </c>
      <c r="J93">
        <f t="shared" si="13"/>
        <v>1.3674624627958265</v>
      </c>
      <c r="M93">
        <f t="shared" si="14"/>
        <v>0.90831862346168424</v>
      </c>
      <c r="N93">
        <f t="shared" si="15"/>
        <v>3.6657538242866869</v>
      </c>
    </row>
    <row r="94" spans="1:14">
      <c r="A94" s="1">
        <v>-0.6443187549453846</v>
      </c>
      <c r="B94">
        <v>-0.8576756904829177</v>
      </c>
      <c r="C94">
        <f t="shared" si="8"/>
        <v>0.52502008764298125</v>
      </c>
      <c r="D94">
        <f t="shared" si="9"/>
        <v>0.4241467859075963</v>
      </c>
      <c r="E94">
        <f t="shared" si="10"/>
        <v>0.65126552642343682</v>
      </c>
      <c r="F94">
        <f t="shared" si="11"/>
        <v>0.34192748376168514</v>
      </c>
      <c r="I94">
        <f t="shared" si="12"/>
        <v>0.27564609242864369</v>
      </c>
      <c r="J94">
        <f t="shared" si="13"/>
        <v>0.17951879749210395</v>
      </c>
      <c r="M94">
        <f t="shared" si="14"/>
        <v>0.72458269896746863</v>
      </c>
      <c r="N94">
        <f t="shared" si="15"/>
        <v>0.30732942289130322</v>
      </c>
    </row>
    <row r="95" spans="1:14">
      <c r="A95" s="1">
        <v>-0.53781306942754203</v>
      </c>
      <c r="B95">
        <v>0.37703422896328692</v>
      </c>
      <c r="C95">
        <f t="shared" si="8"/>
        <v>0.58402407690450142</v>
      </c>
      <c r="D95">
        <f t="shared" si="9"/>
        <v>1.4579542127783733</v>
      </c>
      <c r="E95">
        <f t="shared" si="10"/>
        <v>1.2074577478232409</v>
      </c>
      <c r="F95">
        <f t="shared" si="11"/>
        <v>0.7051843965736565</v>
      </c>
      <c r="I95">
        <f t="shared" si="12"/>
        <v>0.34108412240415498</v>
      </c>
      <c r="J95">
        <f t="shared" si="13"/>
        <v>0.4118446662563876</v>
      </c>
      <c r="M95">
        <f t="shared" si="14"/>
        <v>0.76421467985409797</v>
      </c>
      <c r="N95">
        <f t="shared" si="15"/>
        <v>1.1141900119603581</v>
      </c>
    </row>
    <row r="96" spans="1:14">
      <c r="A96" s="1">
        <v>-1.0537433262377329</v>
      </c>
      <c r="B96">
        <v>-0.61316354495584591</v>
      </c>
      <c r="C96">
        <f t="shared" si="8"/>
        <v>0.34863026664679836</v>
      </c>
      <c r="D96">
        <f t="shared" si="9"/>
        <v>0.54163467024077849</v>
      </c>
      <c r="E96">
        <f t="shared" si="10"/>
        <v>0.73595833458204585</v>
      </c>
      <c r="F96">
        <f t="shared" si="11"/>
        <v>0.25657735042627228</v>
      </c>
      <c r="I96">
        <f t="shared" si="12"/>
        <v>0.12154306282221772</v>
      </c>
      <c r="J96">
        <f t="shared" si="13"/>
        <v>8.9450630094640327E-2</v>
      </c>
      <c r="M96">
        <f t="shared" si="14"/>
        <v>0.59044920750797725</v>
      </c>
      <c r="N96">
        <f t="shared" si="15"/>
        <v>0.31980776180251225</v>
      </c>
    </row>
    <row r="97" spans="1:14">
      <c r="A97" s="1">
        <v>-0.8703975124160781</v>
      </c>
      <c r="B97">
        <v>-1.00720730238567</v>
      </c>
      <c r="C97">
        <f t="shared" si="8"/>
        <v>0.41878504390124172</v>
      </c>
      <c r="D97">
        <f t="shared" si="9"/>
        <v>0.36523755467098912</v>
      </c>
      <c r="E97">
        <f t="shared" si="10"/>
        <v>0.60434886834591584</v>
      </c>
      <c r="F97">
        <f t="shared" si="11"/>
        <v>0.25309226736191009</v>
      </c>
      <c r="I97">
        <f t="shared" si="12"/>
        <v>0.17538091299536496</v>
      </c>
      <c r="J97">
        <f t="shared" si="13"/>
        <v>0.10599125629822234</v>
      </c>
      <c r="M97">
        <f t="shared" si="14"/>
        <v>0.647136031991143</v>
      </c>
      <c r="N97">
        <f t="shared" si="15"/>
        <v>0.23635838186393204</v>
      </c>
    </row>
    <row r="98" spans="1:14">
      <c r="A98" s="1">
        <v>0.83401154075199235</v>
      </c>
      <c r="B98">
        <v>-0.55210423648622076</v>
      </c>
      <c r="C98">
        <f t="shared" si="8"/>
        <v>2.3025369591163725</v>
      </c>
      <c r="D98">
        <f t="shared" si="9"/>
        <v>0.57573704795572778</v>
      </c>
      <c r="E98">
        <f t="shared" si="10"/>
        <v>0.7587733837950088</v>
      </c>
      <c r="F98">
        <f t="shared" si="11"/>
        <v>1.7471037597817998</v>
      </c>
      <c r="I98">
        <f t="shared" si="12"/>
        <v>5.3016764480968712</v>
      </c>
      <c r="J98">
        <f t="shared" si="13"/>
        <v>4.022770978308766</v>
      </c>
      <c r="M98">
        <f t="shared" si="14"/>
        <v>1.5174112689433845</v>
      </c>
      <c r="N98">
        <f t="shared" si="15"/>
        <v>0.87362988451621915</v>
      </c>
    </row>
    <row r="99" spans="1:14">
      <c r="A99" s="1">
        <v>-0.22679752194117839</v>
      </c>
      <c r="B99">
        <v>-2.2752252326496869</v>
      </c>
      <c r="C99">
        <f t="shared" si="8"/>
        <v>0.79708215760010082</v>
      </c>
      <c r="D99">
        <f t="shared" si="9"/>
        <v>0.10277375782245469</v>
      </c>
      <c r="E99">
        <f t="shared" si="10"/>
        <v>0.32058346467410742</v>
      </c>
      <c r="F99">
        <f t="shared" si="11"/>
        <v>0.25553135971335322</v>
      </c>
      <c r="I99">
        <f t="shared" si="12"/>
        <v>0.63533996596443199</v>
      </c>
      <c r="J99">
        <f t="shared" si="13"/>
        <v>0.20367948753480708</v>
      </c>
      <c r="M99">
        <f t="shared" si="14"/>
        <v>0.89279457749254998</v>
      </c>
      <c r="N99">
        <f t="shared" si="15"/>
        <v>9.1755853692420092E-2</v>
      </c>
    </row>
    <row r="100" spans="1:14">
      <c r="A100" s="1">
        <v>-0.85110965076963474</v>
      </c>
      <c r="B100">
        <v>-1.9895152167740571</v>
      </c>
      <c r="C100">
        <f t="shared" si="8"/>
        <v>0.4269409136865403</v>
      </c>
      <c r="D100">
        <f t="shared" si="9"/>
        <v>0.13676170916016134</v>
      </c>
      <c r="E100">
        <f t="shared" si="10"/>
        <v>0.36981307326832208</v>
      </c>
      <c r="F100">
        <f t="shared" si="11"/>
        <v>0.15788833139440489</v>
      </c>
      <c r="I100">
        <f t="shared" si="12"/>
        <v>0.18227854377949784</v>
      </c>
      <c r="J100">
        <f t="shared" si="13"/>
        <v>6.7408988465970487E-2</v>
      </c>
      <c r="M100">
        <f t="shared" si="14"/>
        <v>0.6534071576639946</v>
      </c>
      <c r="N100">
        <f t="shared" si="15"/>
        <v>8.9361079659610917E-2</v>
      </c>
    </row>
    <row r="101" spans="1:14">
      <c r="A101" s="1">
        <v>4.5069033460943264E-3</v>
      </c>
      <c r="B101">
        <v>1.004300265386457</v>
      </c>
      <c r="C101">
        <f t="shared" si="8"/>
        <v>1.0045170747096901</v>
      </c>
      <c r="D101">
        <f t="shared" si="9"/>
        <v>2.7299963314000419</v>
      </c>
      <c r="E101">
        <f t="shared" si="10"/>
        <v>1.6522700540166071</v>
      </c>
      <c r="F101">
        <f t="shared" si="11"/>
        <v>1.6597334812911837</v>
      </c>
      <c r="I101">
        <f t="shared" si="12"/>
        <v>1.0090545533833131</v>
      </c>
      <c r="J101">
        <f t="shared" si="13"/>
        <v>1.66723062142435</v>
      </c>
      <c r="M101">
        <f t="shared" si="14"/>
        <v>1.0022559926035315</v>
      </c>
      <c r="N101">
        <f t="shared" si="15"/>
        <v>2.7361551829313484</v>
      </c>
    </row>
    <row r="102" spans="1:14">
      <c r="A102" s="1">
        <v>-1.75117714599817</v>
      </c>
      <c r="B102">
        <v>-2.8387189984731549</v>
      </c>
      <c r="C102">
        <f t="shared" si="8"/>
        <v>0.17356950649800335</v>
      </c>
      <c r="D102">
        <f t="shared" si="9"/>
        <v>5.8500557289517967E-2</v>
      </c>
      <c r="E102">
        <f t="shared" si="10"/>
        <v>0.24186888450050364</v>
      </c>
      <c r="F102">
        <f t="shared" si="11"/>
        <v>4.1981062919974985E-2</v>
      </c>
      <c r="I102">
        <f t="shared" si="12"/>
        <v>3.0126373585960424E-2</v>
      </c>
      <c r="J102">
        <f t="shared" si="13"/>
        <v>7.2866323732816854E-3</v>
      </c>
      <c r="M102">
        <f t="shared" si="14"/>
        <v>0.41661673813950795</v>
      </c>
      <c r="N102">
        <f t="shared" si="15"/>
        <v>2.437231135730239E-2</v>
      </c>
    </row>
    <row r="103" spans="1:14">
      <c r="A103" s="1">
        <v>-1.0754376057967161</v>
      </c>
      <c r="B103">
        <v>-1.0717785391997261</v>
      </c>
      <c r="C103">
        <f t="shared" si="8"/>
        <v>0.3411484340991624</v>
      </c>
      <c r="D103">
        <f t="shared" si="9"/>
        <v>0.34239900550571994</v>
      </c>
      <c r="E103">
        <f t="shared" si="10"/>
        <v>0.5851487037546268</v>
      </c>
      <c r="F103">
        <f t="shared" si="11"/>
        <v>0.19962256400104561</v>
      </c>
      <c r="I103">
        <f t="shared" si="12"/>
        <v>0.11638225408831056</v>
      </c>
      <c r="J103">
        <f t="shared" si="13"/>
        <v>6.8100925119816538E-2</v>
      </c>
      <c r="M103">
        <f t="shared" si="14"/>
        <v>0.58407913342214379</v>
      </c>
      <c r="N103">
        <f t="shared" si="15"/>
        <v>0.19998811442038475</v>
      </c>
    </row>
    <row r="104" spans="1:14">
      <c r="A104" s="1">
        <v>-0.2442826217709935</v>
      </c>
      <c r="B104">
        <v>-1.577518273748457</v>
      </c>
      <c r="C104">
        <f t="shared" si="8"/>
        <v>0.78326623488773106</v>
      </c>
      <c r="D104">
        <f t="shared" si="9"/>
        <v>0.20648690683503501</v>
      </c>
      <c r="E104">
        <f t="shared" si="10"/>
        <v>0.45440830409999661</v>
      </c>
      <c r="F104">
        <f t="shared" si="11"/>
        <v>0.35592268145412348</v>
      </c>
      <c r="I104">
        <f t="shared" si="12"/>
        <v>0.61350599471520229</v>
      </c>
      <c r="J104">
        <f t="shared" si="13"/>
        <v>0.27878221861371655</v>
      </c>
      <c r="M104">
        <f t="shared" si="14"/>
        <v>0.88502329624012221</v>
      </c>
      <c r="N104">
        <f t="shared" si="15"/>
        <v>0.18274572291756971</v>
      </c>
    </row>
    <row r="105" spans="1:14">
      <c r="A105" s="1">
        <v>-0.44758229652176112</v>
      </c>
      <c r="B105">
        <v>-0.90134152634582443</v>
      </c>
      <c r="C105">
        <f t="shared" si="8"/>
        <v>0.63917161248529009</v>
      </c>
      <c r="D105">
        <f t="shared" si="9"/>
        <v>0.40602460151737224</v>
      </c>
      <c r="E105">
        <f t="shared" si="10"/>
        <v>0.63720059754944691</v>
      </c>
      <c r="F105">
        <f t="shared" si="11"/>
        <v>0.40728053341227038</v>
      </c>
      <c r="I105">
        <f t="shared" si="12"/>
        <v>0.40854035020704582</v>
      </c>
      <c r="J105">
        <f t="shared" si="13"/>
        <v>0.26032215527498992</v>
      </c>
      <c r="M105">
        <f t="shared" si="14"/>
        <v>0.79948209015917926</v>
      </c>
      <c r="N105">
        <f t="shared" si="15"/>
        <v>0.32460939707715664</v>
      </c>
    </row>
    <row r="106" spans="1:14">
      <c r="A106" s="1">
        <v>-0.74168120593498876</v>
      </c>
      <c r="B106">
        <v>-0.97228919552678383</v>
      </c>
      <c r="C106">
        <f t="shared" si="8"/>
        <v>0.47631246266701449</v>
      </c>
      <c r="D106">
        <f t="shared" si="9"/>
        <v>0.37821623542723121</v>
      </c>
      <c r="E106">
        <f t="shared" si="10"/>
        <v>0.61499287428980121</v>
      </c>
      <c r="F106">
        <f t="shared" si="11"/>
        <v>0.29292877047564087</v>
      </c>
      <c r="I106">
        <f t="shared" si="12"/>
        <v>0.22687356209191609</v>
      </c>
      <c r="J106">
        <f t="shared" si="13"/>
        <v>0.13952562405127317</v>
      </c>
      <c r="M106">
        <f t="shared" si="14"/>
        <v>0.69015394128195373</v>
      </c>
      <c r="N106">
        <f t="shared" si="15"/>
        <v>0.26102742553692693</v>
      </c>
    </row>
    <row r="107" spans="1:14">
      <c r="A107" s="1">
        <v>-1.469893296255339</v>
      </c>
      <c r="B107">
        <v>-1.872671876711818</v>
      </c>
      <c r="C107">
        <f t="shared" si="8"/>
        <v>0.22995002040596285</v>
      </c>
      <c r="D107">
        <f t="shared" si="9"/>
        <v>0.1537124120413908</v>
      </c>
      <c r="E107">
        <f t="shared" si="10"/>
        <v>0.39206174518995196</v>
      </c>
      <c r="F107">
        <f t="shared" si="11"/>
        <v>9.0154606306826868E-2</v>
      </c>
      <c r="I107">
        <f t="shared" si="12"/>
        <v>5.2877011884702729E-2</v>
      </c>
      <c r="J107">
        <f t="shared" si="13"/>
        <v>2.0731053559946384E-2</v>
      </c>
      <c r="M107">
        <f t="shared" si="14"/>
        <v>0.47953104217137271</v>
      </c>
      <c r="N107">
        <f t="shared" si="15"/>
        <v>7.3709873140883592E-2</v>
      </c>
    </row>
    <row r="108" spans="1:14">
      <c r="A108" s="1">
        <v>-0.2056529157829505</v>
      </c>
      <c r="B108">
        <v>0.65019177165060471</v>
      </c>
      <c r="C108">
        <f t="shared" si="8"/>
        <v>0.81411559392488242</v>
      </c>
      <c r="D108">
        <f t="shared" si="9"/>
        <v>1.9159082106660439</v>
      </c>
      <c r="E108">
        <f t="shared" si="10"/>
        <v>1.3841633612641406</v>
      </c>
      <c r="F108">
        <f t="shared" si="11"/>
        <v>1.1268689769446174</v>
      </c>
      <c r="I108">
        <f t="shared" si="12"/>
        <v>0.66278420027166407</v>
      </c>
      <c r="J108">
        <f t="shared" si="13"/>
        <v>0.91740160644079194</v>
      </c>
      <c r="M108">
        <f t="shared" si="14"/>
        <v>0.90228354408405476</v>
      </c>
      <c r="N108">
        <f t="shared" si="15"/>
        <v>1.7286924504594978</v>
      </c>
    </row>
    <row r="109" spans="1:14">
      <c r="A109" s="1">
        <v>-1.0127294180100781</v>
      </c>
      <c r="B109">
        <v>-3.0718791100523108</v>
      </c>
      <c r="C109">
        <f t="shared" si="8"/>
        <v>0.36322622916080333</v>
      </c>
      <c r="D109">
        <f t="shared" si="9"/>
        <v>4.6334006305202916E-2</v>
      </c>
      <c r="E109">
        <f t="shared" si="10"/>
        <v>0.21525335376063928</v>
      </c>
      <c r="F109">
        <f t="shared" si="11"/>
        <v>7.8185664000693433E-2</v>
      </c>
      <c r="I109">
        <f t="shared" si="12"/>
        <v>0.13193329355037642</v>
      </c>
      <c r="J109">
        <f t="shared" si="13"/>
        <v>2.8399083909405445E-2</v>
      </c>
      <c r="M109">
        <f t="shared" si="14"/>
        <v>0.60268252767174468</v>
      </c>
      <c r="N109">
        <f t="shared" si="15"/>
        <v>2.7924696037178249E-2</v>
      </c>
    </row>
    <row r="110" spans="1:14">
      <c r="A110" s="1">
        <v>0.45901681803671579</v>
      </c>
      <c r="B110">
        <v>0.93287279234491405</v>
      </c>
      <c r="C110">
        <f t="shared" si="8"/>
        <v>1.5825173173930773</v>
      </c>
      <c r="D110">
        <f t="shared" si="9"/>
        <v>2.5418007647745631</v>
      </c>
      <c r="E110">
        <f t="shared" si="10"/>
        <v>1.5943025951100258</v>
      </c>
      <c r="F110">
        <f t="shared" si="11"/>
        <v>2.5230114659263396</v>
      </c>
      <c r="I110">
        <f t="shared" si="12"/>
        <v>2.5043610598489821</v>
      </c>
      <c r="J110">
        <f t="shared" si="13"/>
        <v>3.9927093368097268</v>
      </c>
      <c r="M110">
        <f t="shared" si="14"/>
        <v>1.2579814455678897</v>
      </c>
      <c r="N110">
        <f t="shared" si="15"/>
        <v>3.1975382004166724</v>
      </c>
    </row>
    <row r="111" spans="1:14">
      <c r="A111" s="1">
        <v>-0.10248567918918799</v>
      </c>
      <c r="B111">
        <v>-0.55983192907062618</v>
      </c>
      <c r="C111">
        <f t="shared" si="8"/>
        <v>0.9025910754964046</v>
      </c>
      <c r="D111">
        <f t="shared" si="9"/>
        <v>0.57130507555520504</v>
      </c>
      <c r="E111">
        <f t="shared" si="10"/>
        <v>0.7558472567623733</v>
      </c>
      <c r="F111">
        <f t="shared" si="11"/>
        <v>0.68222098839215761</v>
      </c>
      <c r="I111">
        <f t="shared" si="12"/>
        <v>0.81467064956575641</v>
      </c>
      <c r="J111">
        <f t="shared" si="13"/>
        <v>0.61576657563909776</v>
      </c>
      <c r="M111">
        <f t="shared" si="14"/>
        <v>0.95004793326253001</v>
      </c>
      <c r="N111">
        <f t="shared" si="15"/>
        <v>0.54276720629361608</v>
      </c>
    </row>
    <row r="112" spans="1:14">
      <c r="A112" s="1">
        <v>0.57888858155484546</v>
      </c>
      <c r="B112">
        <v>-9.1932613686022346E-2</v>
      </c>
      <c r="C112">
        <f t="shared" si="8"/>
        <v>1.7840544973886701</v>
      </c>
      <c r="D112">
        <f t="shared" si="9"/>
        <v>0.91216661502002094</v>
      </c>
      <c r="E112">
        <f t="shared" si="10"/>
        <v>0.95507414111157929</v>
      </c>
      <c r="F112">
        <f t="shared" si="11"/>
        <v>1.7039043167897343</v>
      </c>
      <c r="I112">
        <f t="shared" si="12"/>
        <v>3.1828504496527401</v>
      </c>
      <c r="J112">
        <f t="shared" si="13"/>
        <v>3.0398581594886949</v>
      </c>
      <c r="M112">
        <f t="shared" si="14"/>
        <v>1.3356850292597691</v>
      </c>
      <c r="N112">
        <f t="shared" si="15"/>
        <v>1.2183672918728012</v>
      </c>
    </row>
    <row r="113" spans="1:14">
      <c r="A113" s="1">
        <v>0.93474954269454935</v>
      </c>
      <c r="B113">
        <v>-1.2192486241289251</v>
      </c>
      <c r="C113">
        <f t="shared" si="8"/>
        <v>2.5465755694052059</v>
      </c>
      <c r="D113">
        <f t="shared" si="9"/>
        <v>0.29545207910714394</v>
      </c>
      <c r="E113">
        <f t="shared" si="10"/>
        <v>0.54355503779023517</v>
      </c>
      <c r="F113">
        <f t="shared" si="11"/>
        <v>1.3842039798637364</v>
      </c>
      <c r="I113">
        <f t="shared" si="12"/>
        <v>6.4850471306914486</v>
      </c>
      <c r="J113">
        <f t="shared" si="13"/>
        <v>3.5249800381944465</v>
      </c>
      <c r="M113">
        <f t="shared" si="14"/>
        <v>1.5957993512359898</v>
      </c>
      <c r="N113">
        <f t="shared" si="15"/>
        <v>0.47148223616050466</v>
      </c>
    </row>
    <row r="114" spans="1:14">
      <c r="A114" s="1">
        <v>-0.65821394282809664</v>
      </c>
      <c r="B114">
        <v>-0.17918045706282709</v>
      </c>
      <c r="C114">
        <f t="shared" si="8"/>
        <v>0.51777528539342621</v>
      </c>
      <c r="D114">
        <f t="shared" si="9"/>
        <v>0.83595503179518948</v>
      </c>
      <c r="E114">
        <f t="shared" si="10"/>
        <v>0.91430576493599203</v>
      </c>
      <c r="F114">
        <f t="shared" si="11"/>
        <v>0.47340492837658815</v>
      </c>
      <c r="I114">
        <f t="shared" si="12"/>
        <v>0.26809124616424396</v>
      </c>
      <c r="J114">
        <f t="shared" si="13"/>
        <v>0.24511737189684241</v>
      </c>
      <c r="M114">
        <f t="shared" si="14"/>
        <v>0.71956603963321264</v>
      </c>
      <c r="N114">
        <f t="shared" si="15"/>
        <v>0.60152485154032087</v>
      </c>
    </row>
    <row r="115" spans="1:14">
      <c r="A115" s="1">
        <v>-0.20983883909946691</v>
      </c>
      <c r="B115">
        <v>-1.328835589642376</v>
      </c>
      <c r="C115">
        <f t="shared" si="8"/>
        <v>0.81071489098437688</v>
      </c>
      <c r="D115">
        <f t="shared" si="9"/>
        <v>0.26478540072779233</v>
      </c>
      <c r="E115">
        <f t="shared" si="10"/>
        <v>0.51457302759452161</v>
      </c>
      <c r="F115">
        <f t="shared" si="11"/>
        <v>0.41717201596979336</v>
      </c>
      <c r="I115">
        <f t="shared" si="12"/>
        <v>0.65725863446381005</v>
      </c>
      <c r="J115">
        <f t="shared" si="13"/>
        <v>0.33820756544868374</v>
      </c>
      <c r="M115">
        <f t="shared" si="14"/>
        <v>0.90039707406475777</v>
      </c>
      <c r="N115">
        <f t="shared" si="15"/>
        <v>0.23841200007036858</v>
      </c>
    </row>
    <row r="116" spans="1:14">
      <c r="A116" s="1">
        <v>0.86954126862653847</v>
      </c>
      <c r="B116">
        <v>-2.422571236579993</v>
      </c>
      <c r="C116">
        <f t="shared" si="8"/>
        <v>2.3858161537358749</v>
      </c>
      <c r="D116">
        <f t="shared" si="9"/>
        <v>8.8693272633910539E-2</v>
      </c>
      <c r="E116">
        <f t="shared" si="10"/>
        <v>0.29781415788022997</v>
      </c>
      <c r="F116">
        <f t="shared" si="11"/>
        <v>0.71052982868189885</v>
      </c>
      <c r="I116">
        <f t="shared" si="12"/>
        <v>5.6921187194270439</v>
      </c>
      <c r="J116">
        <f t="shared" si="13"/>
        <v>1.6951935429804581</v>
      </c>
      <c r="M116">
        <f t="shared" si="14"/>
        <v>1.5446087380744273</v>
      </c>
      <c r="N116">
        <f t="shared" si="15"/>
        <v>0.1369964039187557</v>
      </c>
    </row>
    <row r="117" spans="1:14">
      <c r="A117" s="1">
        <v>-0.83596361675970843</v>
      </c>
      <c r="B117">
        <v>-2.6085604360260501</v>
      </c>
      <c r="C117">
        <f t="shared" si="8"/>
        <v>0.4334565940850344</v>
      </c>
      <c r="D117">
        <f t="shared" si="9"/>
        <v>7.3640477674125931E-2</v>
      </c>
      <c r="E117">
        <f t="shared" si="10"/>
        <v>0.27136779041390657</v>
      </c>
      <c r="F117">
        <f t="shared" si="11"/>
        <v>0.11762615817719339</v>
      </c>
      <c r="I117">
        <f t="shared" si="12"/>
        <v>0.18788461895579828</v>
      </c>
      <c r="J117">
        <f t="shared" si="13"/>
        <v>5.0985833898793763E-2</v>
      </c>
      <c r="M117">
        <f t="shared" si="14"/>
        <v>0.6583742052093432</v>
      </c>
      <c r="N117">
        <f t="shared" si="15"/>
        <v>4.8482990959939042E-2</v>
      </c>
    </row>
    <row r="118" spans="1:14">
      <c r="A118" s="1">
        <v>-7.2807918018901685E-2</v>
      </c>
      <c r="B118">
        <v>-1.615690605626648</v>
      </c>
      <c r="C118">
        <f t="shared" si="8"/>
        <v>0.9297794067449906</v>
      </c>
      <c r="D118">
        <f t="shared" si="9"/>
        <v>0.1987533628428825</v>
      </c>
      <c r="E118">
        <f t="shared" si="10"/>
        <v>0.4458176340645158</v>
      </c>
      <c r="F118">
        <f t="shared" si="11"/>
        <v>0.41451205531696084</v>
      </c>
      <c r="I118">
        <f t="shared" si="12"/>
        <v>0.86448974520706667</v>
      </c>
      <c r="J118">
        <f t="shared" si="13"/>
        <v>0.38540477288125058</v>
      </c>
      <c r="M118">
        <f t="shared" si="14"/>
        <v>0.96425069704148547</v>
      </c>
      <c r="N118">
        <f t="shared" si="15"/>
        <v>0.19164806866058873</v>
      </c>
    </row>
    <row r="119" spans="1:14">
      <c r="A119" s="1">
        <v>-1.1273099489606091</v>
      </c>
      <c r="B119">
        <v>0.3932025297015096</v>
      </c>
      <c r="C119">
        <f t="shared" si="8"/>
        <v>0.32390340221301889</v>
      </c>
      <c r="D119">
        <f t="shared" si="9"/>
        <v>1.4817184509381345</v>
      </c>
      <c r="E119">
        <f t="shared" si="10"/>
        <v>1.2172585801456215</v>
      </c>
      <c r="F119">
        <f t="shared" si="11"/>
        <v>0.39427419548215553</v>
      </c>
      <c r="I119">
        <f t="shared" si="12"/>
        <v>0.10491341396516869</v>
      </c>
      <c r="J119">
        <f t="shared" si="13"/>
        <v>0.12770675332147105</v>
      </c>
      <c r="M119">
        <f t="shared" si="14"/>
        <v>0.56912511999824689</v>
      </c>
      <c r="N119">
        <f t="shared" si="15"/>
        <v>0.84328319119378226</v>
      </c>
    </row>
    <row r="120" spans="1:14">
      <c r="A120" s="1">
        <v>-6.1572840587942053E-2</v>
      </c>
      <c r="B120">
        <v>-0.33207744260195032</v>
      </c>
      <c r="C120">
        <f t="shared" si="8"/>
        <v>0.94028445237256675</v>
      </c>
      <c r="D120">
        <f t="shared" si="9"/>
        <v>0.71743176092075323</v>
      </c>
      <c r="E120">
        <f t="shared" si="10"/>
        <v>0.84701343609222235</v>
      </c>
      <c r="F120">
        <f t="shared" si="11"/>
        <v>0.7964335649081814</v>
      </c>
      <c r="I120">
        <f t="shared" si="12"/>
        <v>0.88413485137357772</v>
      </c>
      <c r="J120">
        <f t="shared" si="13"/>
        <v>0.74887409843082042</v>
      </c>
      <c r="M120">
        <f t="shared" si="14"/>
        <v>0.96968265549743993</v>
      </c>
      <c r="N120">
        <f t="shared" si="15"/>
        <v>0.69568113506784046</v>
      </c>
    </row>
    <row r="121" spans="1:14">
      <c r="A121" s="1">
        <v>0.47754195617860162</v>
      </c>
      <c r="B121">
        <v>-3.1039561072547461</v>
      </c>
      <c r="C121">
        <f t="shared" si="8"/>
        <v>1.6121068986400913</v>
      </c>
      <c r="D121">
        <f t="shared" si="9"/>
        <v>4.4871334980410217E-2</v>
      </c>
      <c r="E121">
        <f t="shared" si="10"/>
        <v>0.21182855090948013</v>
      </c>
      <c r="F121">
        <f t="shared" si="11"/>
        <v>0.3414902682501067</v>
      </c>
      <c r="I121">
        <f t="shared" si="12"/>
        <v>2.5988886526429735</v>
      </c>
      <c r="J121">
        <f t="shared" si="13"/>
        <v>0.5505188172644524</v>
      </c>
      <c r="M121">
        <f t="shared" si="14"/>
        <v>1.2696877169761434</v>
      </c>
      <c r="N121">
        <f t="shared" si="15"/>
        <v>5.697258286894881E-2</v>
      </c>
    </row>
    <row r="122" spans="1:14">
      <c r="A122" s="1">
        <v>0.69253774526271017</v>
      </c>
      <c r="B122">
        <v>1.279693536710542</v>
      </c>
      <c r="C122">
        <f t="shared" si="8"/>
        <v>1.9987815007414724</v>
      </c>
      <c r="D122">
        <f t="shared" si="9"/>
        <v>3.5955376564084838</v>
      </c>
      <c r="E122">
        <f t="shared" si="10"/>
        <v>1.896190300684107</v>
      </c>
      <c r="F122">
        <f t="shared" si="11"/>
        <v>3.790070094892803</v>
      </c>
      <c r="I122">
        <f t="shared" si="12"/>
        <v>3.9951274877063327</v>
      </c>
      <c r="J122">
        <f t="shared" si="13"/>
        <v>7.5755219921852124</v>
      </c>
      <c r="M122">
        <f t="shared" si="14"/>
        <v>1.4137826921919339</v>
      </c>
      <c r="N122">
        <f t="shared" si="15"/>
        <v>5.0833089077546623</v>
      </c>
    </row>
    <row r="123" spans="1:14">
      <c r="A123" s="1">
        <v>0.69518931140061047</v>
      </c>
      <c r="B123">
        <v>2.8245511604100959</v>
      </c>
      <c r="C123">
        <f t="shared" si="8"/>
        <v>2.0040884348199155</v>
      </c>
      <c r="D123">
        <f t="shared" si="9"/>
        <v>16.853378824579515</v>
      </c>
      <c r="E123">
        <f t="shared" si="10"/>
        <v>4.1052866921299804</v>
      </c>
      <c r="F123">
        <f t="shared" si="11"/>
        <v>8.2273575813178006</v>
      </c>
      <c r="I123">
        <f t="shared" si="12"/>
        <v>4.0163704545789383</v>
      </c>
      <c r="J123">
        <f t="shared" si="13"/>
        <v>16.488352177846956</v>
      </c>
      <c r="M123">
        <f t="shared" si="14"/>
        <v>1.4156583044011417</v>
      </c>
      <c r="N123">
        <f t="shared" si="15"/>
        <v>23.858625690234344</v>
      </c>
    </row>
    <row r="124" spans="1:14">
      <c r="A124" s="1">
        <v>-1.353245606894941</v>
      </c>
      <c r="B124">
        <v>-3.2394296624771872</v>
      </c>
      <c r="C124">
        <f t="shared" si="8"/>
        <v>0.25840023260629352</v>
      </c>
      <c r="D124">
        <f t="shared" si="9"/>
        <v>3.9186238108824316E-2</v>
      </c>
      <c r="E124">
        <f t="shared" si="10"/>
        <v>0.1979551416579633</v>
      </c>
      <c r="F124">
        <f t="shared" si="11"/>
        <v>5.11516546500295E-2</v>
      </c>
      <c r="I124">
        <f t="shared" si="12"/>
        <v>6.6770680210986602E-2</v>
      </c>
      <c r="J124">
        <f t="shared" si="13"/>
        <v>1.3217599459764419E-2</v>
      </c>
      <c r="M124">
        <f t="shared" si="14"/>
        <v>0.50833082987980727</v>
      </c>
      <c r="N124">
        <f t="shared" si="15"/>
        <v>1.9919572937726393E-2</v>
      </c>
    </row>
    <row r="125" spans="1:14">
      <c r="A125" s="1">
        <v>-1.076707774589333</v>
      </c>
      <c r="B125">
        <v>0.20835748263216691</v>
      </c>
      <c r="C125">
        <f t="shared" si="8"/>
        <v>0.34071539308033338</v>
      </c>
      <c r="D125">
        <f t="shared" si="9"/>
        <v>1.2316533855535765</v>
      </c>
      <c r="E125">
        <f t="shared" si="10"/>
        <v>1.1097988040872888</v>
      </c>
      <c r="F125">
        <f t="shared" si="11"/>
        <v>0.3781255357746845</v>
      </c>
      <c r="I125">
        <f t="shared" si="12"/>
        <v>0.11608697908188609</v>
      </c>
      <c r="J125">
        <f t="shared" si="13"/>
        <v>0.1288331905551833</v>
      </c>
      <c r="M125">
        <f t="shared" si="14"/>
        <v>0.58370831164232484</v>
      </c>
      <c r="N125">
        <f t="shared" si="15"/>
        <v>0.7189263182100315</v>
      </c>
    </row>
    <row r="126" spans="1:14">
      <c r="A126" s="1">
        <v>0.48110385758675472</v>
      </c>
      <c r="B126">
        <v>1.14062034595685</v>
      </c>
      <c r="C126">
        <f t="shared" si="8"/>
        <v>1.6178593031394979</v>
      </c>
      <c r="D126">
        <f t="shared" si="9"/>
        <v>3.1287086450596697</v>
      </c>
      <c r="E126">
        <f t="shared" si="10"/>
        <v>1.7688156051606028</v>
      </c>
      <c r="F126">
        <f t="shared" si="11"/>
        <v>2.8616947823474019</v>
      </c>
      <c r="I126">
        <f t="shared" si="12"/>
        <v>2.6174687247550219</v>
      </c>
      <c r="J126">
        <f t="shared" si="13"/>
        <v>4.6298195263665054</v>
      </c>
      <c r="M126">
        <f t="shared" si="14"/>
        <v>1.2719509829940374</v>
      </c>
      <c r="N126">
        <f t="shared" si="15"/>
        <v>3.97956403658559</v>
      </c>
    </row>
    <row r="127" spans="1:14">
      <c r="A127" s="1">
        <v>0.39811342212822792</v>
      </c>
      <c r="B127">
        <v>-2.003269559767118E-2</v>
      </c>
      <c r="C127">
        <f t="shared" si="8"/>
        <v>1.4890129073427871</v>
      </c>
      <c r="D127">
        <f t="shared" si="9"/>
        <v>0.98016662564920654</v>
      </c>
      <c r="E127">
        <f t="shared" si="10"/>
        <v>0.99003364874594368</v>
      </c>
      <c r="F127">
        <f t="shared" si="11"/>
        <v>1.4741728816863853</v>
      </c>
      <c r="I127">
        <f t="shared" si="12"/>
        <v>2.2171594382334194</v>
      </c>
      <c r="J127">
        <f t="shared" si="13"/>
        <v>2.1950624484857388</v>
      </c>
      <c r="M127">
        <f t="shared" si="14"/>
        <v>1.2202511656797494</v>
      </c>
      <c r="N127">
        <f t="shared" si="15"/>
        <v>1.1960494675088309</v>
      </c>
    </row>
    <row r="128" spans="1:14">
      <c r="A128" s="1">
        <v>0.24853583061382481</v>
      </c>
      <c r="B128">
        <v>-1.071343854644554</v>
      </c>
      <c r="C128">
        <f t="shared" si="8"/>
        <v>1.2821467616517723</v>
      </c>
      <c r="D128">
        <f t="shared" si="9"/>
        <v>0.3425478734180667</v>
      </c>
      <c r="E128">
        <f t="shared" si="10"/>
        <v>0.58527589512815803</v>
      </c>
      <c r="F128">
        <f t="shared" si="11"/>
        <v>0.75040959361141013</v>
      </c>
      <c r="I128">
        <f t="shared" si="12"/>
        <v>1.6439003184141268</v>
      </c>
      <c r="J128">
        <f t="shared" si="13"/>
        <v>0.962135230361292</v>
      </c>
      <c r="M128">
        <f t="shared" si="14"/>
        <v>1.132319196009576</v>
      </c>
      <c r="N128">
        <f t="shared" si="15"/>
        <v>0.3878735326235353</v>
      </c>
    </row>
    <row r="129" spans="1:14">
      <c r="A129" s="1">
        <v>-0.1433183587342485</v>
      </c>
      <c r="B129">
        <v>-1.0985834479899761</v>
      </c>
      <c r="C129">
        <f t="shared" si="8"/>
        <v>0.86647817408630201</v>
      </c>
      <c r="D129">
        <f t="shared" si="9"/>
        <v>0.33334294703134332</v>
      </c>
      <c r="E129">
        <f t="shared" si="10"/>
        <v>0.57735859483629692</v>
      </c>
      <c r="F129">
        <f t="shared" si="11"/>
        <v>0.5002686210467876</v>
      </c>
      <c r="I129">
        <f t="shared" si="12"/>
        <v>0.75078442616793184</v>
      </c>
      <c r="J129">
        <f t="shared" si="13"/>
        <v>0.43347184131729266</v>
      </c>
      <c r="M129">
        <f t="shared" si="14"/>
        <v>0.93084809399079826</v>
      </c>
      <c r="N129">
        <f t="shared" si="15"/>
        <v>0.31029164688940153</v>
      </c>
    </row>
    <row r="130" spans="1:14">
      <c r="A130" s="1">
        <v>1.2022563951589891</v>
      </c>
      <c r="B130">
        <v>-0.91424492159501458</v>
      </c>
      <c r="C130">
        <f t="shared" si="8"/>
        <v>3.3276168767361818</v>
      </c>
      <c r="D130">
        <f t="shared" si="9"/>
        <v>0.4008191617507153</v>
      </c>
      <c r="E130">
        <f t="shared" si="10"/>
        <v>0.63310280504094696</v>
      </c>
      <c r="F130">
        <f t="shared" si="11"/>
        <v>2.1067235787632717</v>
      </c>
      <c r="I130">
        <f t="shared" si="12"/>
        <v>11.073034078339461</v>
      </c>
      <c r="J130">
        <f t="shared" si="13"/>
        <v>7.0103689353107095</v>
      </c>
      <c r="M130">
        <f t="shared" si="14"/>
        <v>1.8241756704704133</v>
      </c>
      <c r="N130">
        <f t="shared" si="15"/>
        <v>0.73116456312400013</v>
      </c>
    </row>
    <row r="131" spans="1:14">
      <c r="A131" s="1">
        <v>4.1851384991221041E-2</v>
      </c>
      <c r="B131">
        <v>-1.3591583310193409</v>
      </c>
      <c r="C131">
        <f t="shared" ref="C131:C194" si="16">EXP(A131)</f>
        <v>1.0427395004949809</v>
      </c>
      <c r="D131">
        <f t="shared" ref="D131:D194" si="17">EXP(B131)</f>
        <v>0.25687689130368385</v>
      </c>
      <c r="E131">
        <f t="shared" ref="E131:E194" si="18">SQRT(D131)</f>
        <v>0.50683023913701508</v>
      </c>
      <c r="F131">
        <f t="shared" ref="F131:F194" si="19">C131*E131</f>
        <v>0.52849191039348287</v>
      </c>
      <c r="I131">
        <f t="shared" ref="I131:I194" si="20">C131^2</f>
        <v>1.0873056658925222</v>
      </c>
      <c r="J131">
        <f t="shared" ref="J131:J194" si="21">E131*I131</f>
        <v>0.55107939065933842</v>
      </c>
      <c r="M131">
        <f t="shared" ref="M131:M194" si="22">C131^0.5</f>
        <v>1.0211461699947666</v>
      </c>
      <c r="N131">
        <f t="shared" ref="N131:N194" si="23">D131*M131</f>
        <v>0.26230885371491874</v>
      </c>
    </row>
    <row r="132" spans="1:14">
      <c r="A132" s="1">
        <v>-0.33010285501557413</v>
      </c>
      <c r="B132">
        <v>-0.49175004199252043</v>
      </c>
      <c r="C132">
        <f t="shared" si="16"/>
        <v>0.71884979232279955</v>
      </c>
      <c r="D132">
        <f t="shared" si="17"/>
        <v>0.61155520985103784</v>
      </c>
      <c r="E132">
        <f t="shared" si="18"/>
        <v>0.78201995489312026</v>
      </c>
      <c r="F132">
        <f t="shared" si="19"/>
        <v>0.56215488216720455</v>
      </c>
      <c r="I132">
        <f t="shared" si="20"/>
        <v>0.51674502392253208</v>
      </c>
      <c r="J132">
        <f t="shared" si="21"/>
        <v>0.40410492029914291</v>
      </c>
      <c r="M132">
        <f t="shared" si="22"/>
        <v>0.8478501001490768</v>
      </c>
      <c r="N132">
        <f t="shared" si="23"/>
        <v>0.51850714591889213</v>
      </c>
    </row>
    <row r="133" spans="1:14">
      <c r="A133" s="1">
        <v>-1.1028369532025211</v>
      </c>
      <c r="B133">
        <v>0.62684011182371902</v>
      </c>
      <c r="C133">
        <f t="shared" si="16"/>
        <v>0.33192808226908099</v>
      </c>
      <c r="D133">
        <f t="shared" si="17"/>
        <v>1.8716869038002333</v>
      </c>
      <c r="E133">
        <f t="shared" si="18"/>
        <v>1.368096087195718</v>
      </c>
      <c r="F133">
        <f t="shared" si="19"/>
        <v>0.4541095105827081</v>
      </c>
      <c r="I133">
        <f t="shared" si="20"/>
        <v>0.1101762517988298</v>
      </c>
      <c r="J133">
        <f t="shared" si="21"/>
        <v>0.15073169898786923</v>
      </c>
      <c r="M133">
        <f t="shared" si="22"/>
        <v>0.5761320007334092</v>
      </c>
      <c r="N133">
        <f t="shared" si="23"/>
        <v>1.0783387206329484</v>
      </c>
    </row>
    <row r="134" spans="1:14">
      <c r="A134" s="1">
        <v>-1.1376870924589979</v>
      </c>
      <c r="B134">
        <v>0.93233383854240759</v>
      </c>
      <c r="C134">
        <f t="shared" si="16"/>
        <v>0.32055958974605187</v>
      </c>
      <c r="D134">
        <f t="shared" si="17"/>
        <v>2.5404312206808237</v>
      </c>
      <c r="E134">
        <f t="shared" si="18"/>
        <v>1.5938730252692099</v>
      </c>
      <c r="F134">
        <f t="shared" si="19"/>
        <v>0.5109312830875965</v>
      </c>
      <c r="I134">
        <f t="shared" si="20"/>
        <v>0.10275845057815708</v>
      </c>
      <c r="J134">
        <f t="shared" si="21"/>
        <v>0.16378392249498383</v>
      </c>
      <c r="M134">
        <f t="shared" si="22"/>
        <v>0.56617982103396436</v>
      </c>
      <c r="N134">
        <f t="shared" si="23"/>
        <v>1.4383408938741644</v>
      </c>
    </row>
    <row r="135" spans="1:14">
      <c r="A135" s="1">
        <v>0.9027897715906481</v>
      </c>
      <c r="B135">
        <v>-1.524943799414652</v>
      </c>
      <c r="C135">
        <f t="shared" si="16"/>
        <v>2.4664744222784862</v>
      </c>
      <c r="D135">
        <f t="shared" si="17"/>
        <v>0.21763328763969789</v>
      </c>
      <c r="E135">
        <f t="shared" si="18"/>
        <v>0.4665118301176272</v>
      </c>
      <c r="F135">
        <f t="shared" si="19"/>
        <v>1.1506394966754538</v>
      </c>
      <c r="I135">
        <f t="shared" si="20"/>
        <v>6.0834960757539926</v>
      </c>
      <c r="J135">
        <f t="shared" si="21"/>
        <v>2.8380228878133984</v>
      </c>
      <c r="M135">
        <f t="shared" si="22"/>
        <v>1.570501328327514</v>
      </c>
      <c r="N135">
        <f t="shared" si="23"/>
        <v>0.34179336732642945</v>
      </c>
    </row>
    <row r="136" spans="1:14">
      <c r="A136" s="1">
        <v>0.1942648161628556</v>
      </c>
      <c r="B136">
        <v>-0.90622831103716939</v>
      </c>
      <c r="C136">
        <f t="shared" si="16"/>
        <v>1.2144178378498103</v>
      </c>
      <c r="D136">
        <f t="shared" si="17"/>
        <v>0.40404528689151836</v>
      </c>
      <c r="E136">
        <f t="shared" si="18"/>
        <v>0.63564556703521369</v>
      </c>
      <c r="F136">
        <f t="shared" si="19"/>
        <v>0.77193931515772085</v>
      </c>
      <c r="I136">
        <f t="shared" si="20"/>
        <v>1.4748106848878082</v>
      </c>
      <c r="J136">
        <f t="shared" si="21"/>
        <v>0.9374568740651027</v>
      </c>
      <c r="M136">
        <f t="shared" si="22"/>
        <v>1.1020062784983624</v>
      </c>
      <c r="N136">
        <f t="shared" si="23"/>
        <v>0.4452604429521253</v>
      </c>
    </row>
    <row r="137" spans="1:14">
      <c r="A137" s="1">
        <v>-0.1316818836766479</v>
      </c>
      <c r="B137">
        <v>1.466323196592813</v>
      </c>
      <c r="C137">
        <f t="shared" si="16"/>
        <v>0.87661981780140885</v>
      </c>
      <c r="D137">
        <f t="shared" si="17"/>
        <v>4.3332732208809528</v>
      </c>
      <c r="E137">
        <f t="shared" si="18"/>
        <v>2.0816515608720287</v>
      </c>
      <c r="F137">
        <f t="shared" si="19"/>
        <v>1.8248170120176561</v>
      </c>
      <c r="I137">
        <f t="shared" si="20"/>
        <v>0.76846230496217527</v>
      </c>
      <c r="J137">
        <f t="shared" si="21"/>
        <v>1.599670756595829</v>
      </c>
      <c r="M137">
        <f t="shared" si="22"/>
        <v>0.93627977538842999</v>
      </c>
      <c r="N137">
        <f t="shared" si="23"/>
        <v>4.0571560779431168</v>
      </c>
    </row>
    <row r="138" spans="1:14">
      <c r="A138" s="1">
        <v>-0.96551665363102157</v>
      </c>
      <c r="B138">
        <v>0.7369184179853816</v>
      </c>
      <c r="C138">
        <f t="shared" si="16"/>
        <v>0.38078641422518622</v>
      </c>
      <c r="D138">
        <f t="shared" si="17"/>
        <v>2.0894866587513081</v>
      </c>
      <c r="E138">
        <f t="shared" si="18"/>
        <v>1.4455056757935294</v>
      </c>
      <c r="F138">
        <f t="shared" si="19"/>
        <v>0.55042892302757263</v>
      </c>
      <c r="I138">
        <f t="shared" si="20"/>
        <v>0.1449982932584751</v>
      </c>
      <c r="J138">
        <f t="shared" si="21"/>
        <v>0.20959585588550042</v>
      </c>
      <c r="M138">
        <f t="shared" si="22"/>
        <v>0.61707893678619941</v>
      </c>
      <c r="N138">
        <f t="shared" si="23"/>
        <v>1.2893782058112055</v>
      </c>
    </row>
    <row r="139" spans="1:14">
      <c r="A139" s="1">
        <v>-0.63532774850690288</v>
      </c>
      <c r="B139">
        <v>-3.0855532630348348</v>
      </c>
      <c r="C139">
        <f t="shared" si="16"/>
        <v>0.5297618312120006</v>
      </c>
      <c r="D139">
        <f t="shared" si="17"/>
        <v>4.5704740160570294E-2</v>
      </c>
      <c r="E139">
        <f t="shared" si="18"/>
        <v>0.21378666974479557</v>
      </c>
      <c r="F139">
        <f t="shared" si="19"/>
        <v>0.1132560176527181</v>
      </c>
      <c r="I139">
        <f t="shared" si="20"/>
        <v>0.28064759780909221</v>
      </c>
      <c r="J139">
        <f t="shared" si="21"/>
        <v>5.999871530748261E-2</v>
      </c>
      <c r="M139">
        <f t="shared" si="22"/>
        <v>0.72784739555211753</v>
      </c>
      <c r="N139">
        <f t="shared" si="23"/>
        <v>3.3266076090257356E-2</v>
      </c>
    </row>
    <row r="140" spans="1:14">
      <c r="A140" s="1">
        <v>-1.916436635115776</v>
      </c>
      <c r="B140">
        <v>-1.0899845666992269</v>
      </c>
      <c r="C140">
        <f t="shared" si="16"/>
        <v>0.14713030811356925</v>
      </c>
      <c r="D140">
        <f t="shared" si="17"/>
        <v>0.33622168267704694</v>
      </c>
      <c r="E140">
        <f t="shared" si="18"/>
        <v>0.5798462577934318</v>
      </c>
      <c r="F140">
        <f t="shared" si="19"/>
        <v>8.5312958567647729E-2</v>
      </c>
      <c r="I140">
        <f t="shared" si="20"/>
        <v>2.1647327565593823E-2</v>
      </c>
      <c r="J140">
        <f t="shared" si="21"/>
        <v>1.2552121880138179E-2</v>
      </c>
      <c r="M140">
        <f t="shared" si="22"/>
        <v>0.38357568759446842</v>
      </c>
      <c r="N140">
        <f t="shared" si="23"/>
        <v>0.12896646311701745</v>
      </c>
    </row>
    <row r="141" spans="1:14">
      <c r="A141" s="1">
        <v>-0.90020019811475738</v>
      </c>
      <c r="B141">
        <v>-0.70575358164620838</v>
      </c>
      <c r="C141">
        <f t="shared" si="16"/>
        <v>0.40648827340816845</v>
      </c>
      <c r="D141">
        <f t="shared" si="17"/>
        <v>0.49373636336660992</v>
      </c>
      <c r="E141">
        <f t="shared" si="18"/>
        <v>0.70266376266789932</v>
      </c>
      <c r="F141">
        <f t="shared" si="19"/>
        <v>0.28562457967336147</v>
      </c>
      <c r="I141">
        <f t="shared" si="20"/>
        <v>0.16523271641835391</v>
      </c>
      <c r="J141">
        <f t="shared" si="21"/>
        <v>0.11610304223435854</v>
      </c>
      <c r="M141">
        <f t="shared" si="22"/>
        <v>0.63756432883919134</v>
      </c>
      <c r="N141">
        <f t="shared" si="23"/>
        <v>0.31478869313333574</v>
      </c>
    </row>
    <row r="142" spans="1:14">
      <c r="A142" s="1">
        <v>-1.4757557298697721</v>
      </c>
      <c r="B142">
        <v>-2.8010418782734239</v>
      </c>
      <c r="C142">
        <f t="shared" si="16"/>
        <v>0.2286058974420983</v>
      </c>
      <c r="D142">
        <f t="shared" si="17"/>
        <v>6.0746738935679577E-2</v>
      </c>
      <c r="E142">
        <f t="shared" si="18"/>
        <v>0.24646853538672958</v>
      </c>
      <c r="F142">
        <f t="shared" si="19"/>
        <v>5.6344160723322878E-2</v>
      </c>
      <c r="I142">
        <f t="shared" si="20"/>
        <v>5.2260656345307167E-2</v>
      </c>
      <c r="J142">
        <f t="shared" si="21"/>
        <v>1.2880607427777054E-2</v>
      </c>
      <c r="M142">
        <f t="shared" si="22"/>
        <v>0.47812749078263456</v>
      </c>
      <c r="N142">
        <f t="shared" si="23"/>
        <v>2.9044685860544244E-2</v>
      </c>
    </row>
    <row r="143" spans="1:14">
      <c r="A143" s="1">
        <v>-1.775886105967226</v>
      </c>
      <c r="B143">
        <v>-0.35434901079005932</v>
      </c>
      <c r="C143">
        <f t="shared" si="16"/>
        <v>0.16933333572170195</v>
      </c>
      <c r="D143">
        <f t="shared" si="17"/>
        <v>0.70163004816072139</v>
      </c>
      <c r="E143">
        <f t="shared" si="18"/>
        <v>0.83763360018609656</v>
      </c>
      <c r="F143">
        <f t="shared" si="19"/>
        <v>0.14183929163209016</v>
      </c>
      <c r="I143">
        <f t="shared" si="20"/>
        <v>2.867377858663862E-2</v>
      </c>
      <c r="J143">
        <f t="shared" si="21"/>
        <v>2.4018120388465111E-2</v>
      </c>
      <c r="M143">
        <f t="shared" si="22"/>
        <v>0.41150131922231059</v>
      </c>
      <c r="N143">
        <f t="shared" si="23"/>
        <v>0.28872169042415019</v>
      </c>
    </row>
    <row r="144" spans="1:14">
      <c r="A144" s="1">
        <v>-9.9993095219953809E-2</v>
      </c>
      <c r="B144">
        <v>-1.172630134441828</v>
      </c>
      <c r="C144">
        <f t="shared" si="16"/>
        <v>0.90484366576087827</v>
      </c>
      <c r="D144">
        <f t="shared" si="17"/>
        <v>0.3095517070414191</v>
      </c>
      <c r="E144">
        <f t="shared" si="18"/>
        <v>0.55637371167356486</v>
      </c>
      <c r="F144">
        <f t="shared" si="19"/>
        <v>0.5034312288036944</v>
      </c>
      <c r="I144">
        <f t="shared" si="20"/>
        <v>0.81874205946758394</v>
      </c>
      <c r="J144">
        <f t="shared" si="21"/>
        <v>0.45552655852923823</v>
      </c>
      <c r="M144">
        <f t="shared" si="22"/>
        <v>0.95123270852135766</v>
      </c>
      <c r="N144">
        <f t="shared" si="23"/>
        <v>0.29445570871641891</v>
      </c>
    </row>
    <row r="145" spans="1:14">
      <c r="A145" s="1">
        <v>-1.121436998213222</v>
      </c>
      <c r="B145">
        <v>0.58980327382347042</v>
      </c>
      <c r="C145">
        <f t="shared" si="16"/>
        <v>0.3258112678578422</v>
      </c>
      <c r="D145">
        <f t="shared" si="17"/>
        <v>1.8036335585603509</v>
      </c>
      <c r="E145">
        <f t="shared" si="18"/>
        <v>1.3429942511270667</v>
      </c>
      <c r="F145">
        <f t="shared" si="19"/>
        <v>0.43756265968550295</v>
      </c>
      <c r="I145">
        <f t="shared" si="20"/>
        <v>0.1061529822631346</v>
      </c>
      <c r="J145">
        <f t="shared" si="21"/>
        <v>0.14256284491938326</v>
      </c>
      <c r="M145">
        <f t="shared" si="22"/>
        <v>0.57079879805220524</v>
      </c>
      <c r="N145">
        <f t="shared" si="23"/>
        <v>1.02951186735287</v>
      </c>
    </row>
    <row r="146" spans="1:14">
      <c r="A146" s="1">
        <v>1.403219152111129</v>
      </c>
      <c r="B146">
        <v>-0.15015787431691141</v>
      </c>
      <c r="C146">
        <f t="shared" si="16"/>
        <v>4.068275306841592</v>
      </c>
      <c r="D146">
        <f t="shared" si="17"/>
        <v>0.86057210346692692</v>
      </c>
      <c r="E146">
        <f t="shared" si="18"/>
        <v>0.92767025578430984</v>
      </c>
      <c r="F146">
        <f t="shared" si="19"/>
        <v>3.7740179944987311</v>
      </c>
      <c r="I146">
        <f t="shared" si="20"/>
        <v>16.550863972257048</v>
      </c>
      <c r="J146">
        <f t="shared" si="21"/>
        <v>15.353744214595014</v>
      </c>
      <c r="M146">
        <f t="shared" si="22"/>
        <v>2.0169966055602551</v>
      </c>
      <c r="N146">
        <f t="shared" si="23"/>
        <v>1.7357710115326401</v>
      </c>
    </row>
    <row r="147" spans="1:14">
      <c r="A147" s="1">
        <v>3.8662361992829193E-2</v>
      </c>
      <c r="B147">
        <v>-1.763078352972747</v>
      </c>
      <c r="C147">
        <f t="shared" si="16"/>
        <v>1.0394194768760916</v>
      </c>
      <c r="D147">
        <f t="shared" si="17"/>
        <v>0.17151606333991201</v>
      </c>
      <c r="E147">
        <f t="shared" si="18"/>
        <v>0.41414497864867567</v>
      </c>
      <c r="F147">
        <f t="shared" si="19"/>
        <v>0.43047035705786657</v>
      </c>
      <c r="I147">
        <f t="shared" si="20"/>
        <v>1.0803928489093679</v>
      </c>
      <c r="J147">
        <f t="shared" si="21"/>
        <v>0.44743927334375205</v>
      </c>
      <c r="M147">
        <f t="shared" si="22"/>
        <v>1.0195192381098512</v>
      </c>
      <c r="N147">
        <f t="shared" si="23"/>
        <v>0.17486392621990807</v>
      </c>
    </row>
    <row r="148" spans="1:14">
      <c r="A148" s="1">
        <v>-1.016368157751802</v>
      </c>
      <c r="B148">
        <v>-1.688472362205961</v>
      </c>
      <c r="C148">
        <f t="shared" si="16"/>
        <v>0.36190694516672595</v>
      </c>
      <c r="D148">
        <f t="shared" si="17"/>
        <v>0.18480161840576251</v>
      </c>
      <c r="E148">
        <f t="shared" si="18"/>
        <v>0.4298855875762323</v>
      </c>
      <c r="F148">
        <f t="shared" si="19"/>
        <v>0.15557857977091727</v>
      </c>
      <c r="I148">
        <f t="shared" si="20"/>
        <v>0.13097663695991157</v>
      </c>
      <c r="J148">
        <f t="shared" si="21"/>
        <v>5.6304968538270453E-2</v>
      </c>
      <c r="M148">
        <f t="shared" si="22"/>
        <v>0.6015870221063</v>
      </c>
      <c r="N148">
        <f t="shared" si="23"/>
        <v>0.11117425529714746</v>
      </c>
    </row>
    <row r="149" spans="1:14">
      <c r="A149" s="1">
        <v>-1.830679753074214</v>
      </c>
      <c r="B149">
        <v>-0.53830250524284096</v>
      </c>
      <c r="C149">
        <f t="shared" si="16"/>
        <v>0.16030456321162279</v>
      </c>
      <c r="D149">
        <f t="shared" si="17"/>
        <v>0.58373830454358644</v>
      </c>
      <c r="E149">
        <f t="shared" si="18"/>
        <v>0.76402768571798918</v>
      </c>
      <c r="F149">
        <f t="shared" si="19"/>
        <v>0.12247712444060926</v>
      </c>
      <c r="I149">
        <f t="shared" si="20"/>
        <v>2.5697552986469165E-2</v>
      </c>
      <c r="J149">
        <f t="shared" si="21"/>
        <v>1.9633641936867438E-2</v>
      </c>
      <c r="M149">
        <f t="shared" si="22"/>
        <v>0.40038052301732008</v>
      </c>
      <c r="N149">
        <f t="shared" si="23"/>
        <v>0.2337174476784048</v>
      </c>
    </row>
    <row r="150" spans="1:14">
      <c r="A150" s="1">
        <v>6.3382113091982661E-2</v>
      </c>
      <c r="B150">
        <v>-0.28329930272107151</v>
      </c>
      <c r="C150">
        <f t="shared" si="16"/>
        <v>1.0654338776922985</v>
      </c>
      <c r="D150">
        <f t="shared" si="17"/>
        <v>0.75329429108441215</v>
      </c>
      <c r="E150">
        <f t="shared" si="18"/>
        <v>0.86792527966663824</v>
      </c>
      <c r="F150">
        <f t="shared" si="19"/>
        <v>0.924716996262399</v>
      </c>
      <c r="I150">
        <f t="shared" si="20"/>
        <v>1.1351493477344476</v>
      </c>
      <c r="J150">
        <f t="shared" si="21"/>
        <v>0.98522481509582249</v>
      </c>
      <c r="M150">
        <f t="shared" si="22"/>
        <v>1.0321985650504939</v>
      </c>
      <c r="N150">
        <f t="shared" si="23"/>
        <v>0.77754928631805931</v>
      </c>
    </row>
    <row r="151" spans="1:14">
      <c r="A151" s="1">
        <v>0.2419133055852884</v>
      </c>
      <c r="B151">
        <v>0.63950657016969115</v>
      </c>
      <c r="C151">
        <f t="shared" si="16"/>
        <v>1.273683766760916</v>
      </c>
      <c r="D151">
        <f t="shared" si="17"/>
        <v>1.8955453298994658</v>
      </c>
      <c r="E151">
        <f t="shared" si="18"/>
        <v>1.3767880482846537</v>
      </c>
      <c r="F151">
        <f t="shared" si="19"/>
        <v>1.7535925873706077</v>
      </c>
      <c r="I151">
        <f t="shared" si="20"/>
        <v>1.6222703377102754</v>
      </c>
      <c r="J151">
        <f t="shared" si="21"/>
        <v>2.233522412046216</v>
      </c>
      <c r="M151">
        <f t="shared" si="22"/>
        <v>1.1285759906895574</v>
      </c>
      <c r="N151">
        <f t="shared" si="23"/>
        <v>2.1392669485882534</v>
      </c>
    </row>
    <row r="152" spans="1:14">
      <c r="A152" s="1">
        <v>-4.6752193805569109E-2</v>
      </c>
      <c r="B152">
        <v>0.67800013161754258</v>
      </c>
      <c r="C152">
        <f t="shared" si="16"/>
        <v>0.95432385565419897</v>
      </c>
      <c r="D152">
        <f t="shared" si="17"/>
        <v>1.9699341811688085</v>
      </c>
      <c r="E152">
        <f t="shared" si="18"/>
        <v>1.4035434375781921</v>
      </c>
      <c r="F152">
        <f t="shared" si="19"/>
        <v>1.3394349849277689</v>
      </c>
      <c r="I152">
        <f t="shared" si="20"/>
        <v>0.91073402147069638</v>
      </c>
      <c r="J152">
        <f t="shared" si="21"/>
        <v>1.2782547592143922</v>
      </c>
      <c r="M152">
        <f t="shared" si="22"/>
        <v>0.9768950074876005</v>
      </c>
      <c r="N152">
        <f t="shared" si="23"/>
        <v>1.9244188666629833</v>
      </c>
    </row>
    <row r="153" spans="1:14">
      <c r="A153" s="1">
        <v>-1.0247372542769611</v>
      </c>
      <c r="B153">
        <v>-1.5556919621082039</v>
      </c>
      <c r="C153">
        <f t="shared" si="16"/>
        <v>0.35889075002857673</v>
      </c>
      <c r="D153">
        <f t="shared" si="17"/>
        <v>0.21104329813882758</v>
      </c>
      <c r="E153">
        <f t="shared" si="18"/>
        <v>0.45939449075802768</v>
      </c>
      <c r="F153">
        <f t="shared" si="19"/>
        <v>0.16487243334714463</v>
      </c>
      <c r="I153">
        <f t="shared" si="20"/>
        <v>0.12880257045607435</v>
      </c>
      <c r="J153">
        <f t="shared" si="21"/>
        <v>5.9171191262993257E-2</v>
      </c>
      <c r="M153">
        <f t="shared" si="22"/>
        <v>0.5990749118671026</v>
      </c>
      <c r="N153">
        <f t="shared" si="23"/>
        <v>0.12643074523266079</v>
      </c>
    </row>
    <row r="154" spans="1:14">
      <c r="A154" s="1">
        <v>-0.13190141433205749</v>
      </c>
      <c r="B154">
        <v>-0.27687519880106698</v>
      </c>
      <c r="C154">
        <f t="shared" si="16"/>
        <v>0.8764273940004963</v>
      </c>
      <c r="D154">
        <f t="shared" si="17"/>
        <v>0.75814910912432787</v>
      </c>
      <c r="E154">
        <f t="shared" si="18"/>
        <v>0.87071758287307366</v>
      </c>
      <c r="F154">
        <f t="shared" si="19"/>
        <v>0.76312074206785907</v>
      </c>
      <c r="I154">
        <f t="shared" si="20"/>
        <v>0.76812497695450122</v>
      </c>
      <c r="J154">
        <f t="shared" si="21"/>
        <v>0.66881992327825868</v>
      </c>
      <c r="M154">
        <f t="shared" si="22"/>
        <v>0.9361770099722041</v>
      </c>
      <c r="N154">
        <f t="shared" si="23"/>
        <v>0.7097617660931036</v>
      </c>
    </row>
    <row r="155" spans="1:14">
      <c r="A155" s="1">
        <v>0.53954742380761611</v>
      </c>
      <c r="B155">
        <v>0.93923434340568246</v>
      </c>
      <c r="C155">
        <f t="shared" si="16"/>
        <v>1.71523041404729</v>
      </c>
      <c r="D155">
        <f t="shared" si="17"/>
        <v>2.5580221018525053</v>
      </c>
      <c r="E155">
        <f t="shared" si="18"/>
        <v>1.5993817873955254</v>
      </c>
      <c r="F155">
        <f t="shared" si="19"/>
        <v>2.743308285414122</v>
      </c>
      <c r="I155">
        <f t="shared" si="20"/>
        <v>2.942015373272838</v>
      </c>
      <c r="J155">
        <f t="shared" si="21"/>
        <v>4.7054058062502255</v>
      </c>
      <c r="M155">
        <f t="shared" si="22"/>
        <v>1.3096680549083</v>
      </c>
      <c r="N155">
        <f t="shared" si="23"/>
        <v>3.3501598305456119</v>
      </c>
    </row>
    <row r="156" spans="1:14">
      <c r="A156" s="1">
        <v>0.34419517784234138</v>
      </c>
      <c r="B156">
        <v>-1.7523657694710399</v>
      </c>
      <c r="C156">
        <f t="shared" si="16"/>
        <v>1.4108539760715242</v>
      </c>
      <c r="D156">
        <f t="shared" si="17"/>
        <v>0.17336332027157503</v>
      </c>
      <c r="E156">
        <f t="shared" si="18"/>
        <v>0.41636921148372036</v>
      </c>
      <c r="F156">
        <f t="shared" si="19"/>
        <v>0.58743615753557221</v>
      </c>
      <c r="I156">
        <f t="shared" si="20"/>
        <v>1.9905089417968289</v>
      </c>
      <c r="J156">
        <f t="shared" si="21"/>
        <v>0.82878663854724033</v>
      </c>
      <c r="M156">
        <f t="shared" si="22"/>
        <v>1.1877937430680143</v>
      </c>
      <c r="N156">
        <f t="shared" si="23"/>
        <v>0.20591986709607307</v>
      </c>
    </row>
    <row r="157" spans="1:14">
      <c r="A157" s="1">
        <v>-0.96709944630372369</v>
      </c>
      <c r="B157">
        <v>-0.77613570074578431</v>
      </c>
      <c r="C157">
        <f t="shared" si="16"/>
        <v>0.38018418500661033</v>
      </c>
      <c r="D157">
        <f t="shared" si="17"/>
        <v>0.46018085637045131</v>
      </c>
      <c r="E157">
        <f t="shared" si="18"/>
        <v>0.678366314295198</v>
      </c>
      <c r="F157">
        <f t="shared" si="19"/>
        <v>0.25790414433625791</v>
      </c>
      <c r="I157">
        <f t="shared" si="20"/>
        <v>0.1445400145291405</v>
      </c>
      <c r="J157">
        <f t="shared" si="21"/>
        <v>9.8051076924307409E-2</v>
      </c>
      <c r="M157">
        <f t="shared" si="22"/>
        <v>0.61659077596620782</v>
      </c>
      <c r="N157">
        <f t="shared" si="23"/>
        <v>0.28374327131425059</v>
      </c>
    </row>
    <row r="158" spans="1:14">
      <c r="A158" s="1">
        <v>-0.34394568115193302</v>
      </c>
      <c r="B158">
        <v>-0.90606167148914052</v>
      </c>
      <c r="C158">
        <f t="shared" si="16"/>
        <v>0.70896743729812328</v>
      </c>
      <c r="D158">
        <f t="shared" si="17"/>
        <v>0.40411262242573481</v>
      </c>
      <c r="E158">
        <f t="shared" si="18"/>
        <v>0.63569853108665808</v>
      </c>
      <c r="F158">
        <f t="shared" si="19"/>
        <v>0.45068955847868936</v>
      </c>
      <c r="I158">
        <f t="shared" si="20"/>
        <v>0.50263482714906838</v>
      </c>
      <c r="J158">
        <f t="shared" si="21"/>
        <v>0.31952422129165903</v>
      </c>
      <c r="M158">
        <f t="shared" si="22"/>
        <v>0.84200204114843047</v>
      </c>
      <c r="N158">
        <f t="shared" si="23"/>
        <v>0.34026365293631372</v>
      </c>
    </row>
    <row r="159" spans="1:14">
      <c r="A159" s="1">
        <v>0.24051347428473011</v>
      </c>
      <c r="B159">
        <v>-1.6300303750459459</v>
      </c>
      <c r="C159">
        <f t="shared" si="16"/>
        <v>1.2719020716843992</v>
      </c>
      <c r="D159">
        <f t="shared" si="17"/>
        <v>0.19592362284747872</v>
      </c>
      <c r="E159">
        <f t="shared" si="18"/>
        <v>0.44263260481744759</v>
      </c>
      <c r="F159">
        <f t="shared" si="19"/>
        <v>0.56298532706237359</v>
      </c>
      <c r="I159">
        <f t="shared" si="20"/>
        <v>1.6177348799550666</v>
      </c>
      <c r="J159">
        <f t="shared" si="21"/>
        <v>0.71606220381855201</v>
      </c>
      <c r="M159">
        <f t="shared" si="22"/>
        <v>1.1277863590611474</v>
      </c>
      <c r="N159">
        <f t="shared" si="23"/>
        <v>0.22095998926522747</v>
      </c>
    </row>
    <row r="160" spans="1:14">
      <c r="A160" s="1">
        <v>-1.2819795459205789</v>
      </c>
      <c r="B160">
        <v>-0.66498267693806168</v>
      </c>
      <c r="C160">
        <f t="shared" si="16"/>
        <v>0.2774874572488007</v>
      </c>
      <c r="D160">
        <f t="shared" si="17"/>
        <v>0.51428243657596995</v>
      </c>
      <c r="E160">
        <f t="shared" si="18"/>
        <v>0.71713488032306028</v>
      </c>
      <c r="F160">
        <f t="shared" si="19"/>
        <v>0.198995934445269</v>
      </c>
      <c r="I160">
        <f t="shared" si="20"/>
        <v>7.6999288930404988E-2</v>
      </c>
      <c r="J160">
        <f t="shared" si="21"/>
        <v>5.5218875852066723E-2</v>
      </c>
      <c r="M160">
        <f t="shared" si="22"/>
        <v>0.52677078245551989</v>
      </c>
      <c r="N160">
        <f t="shared" si="23"/>
        <v>0.270908961518255</v>
      </c>
    </row>
    <row r="161" spans="1:14">
      <c r="A161" s="1">
        <v>-0.70833559703170201</v>
      </c>
      <c r="B161">
        <v>3.2964017370975691</v>
      </c>
      <c r="C161">
        <f t="shared" si="16"/>
        <v>0.49246317288606684</v>
      </c>
      <c r="D161">
        <f t="shared" si="17"/>
        <v>27.015255827899921</v>
      </c>
      <c r="E161">
        <f t="shared" si="18"/>
        <v>5.197620208124091</v>
      </c>
      <c r="F161">
        <f t="shared" si="19"/>
        <v>2.5596365391495288</v>
      </c>
      <c r="I161">
        <f t="shared" si="20"/>
        <v>0.24251997664901215</v>
      </c>
      <c r="J161">
        <f t="shared" si="21"/>
        <v>1.2605267315046882</v>
      </c>
      <c r="M161">
        <f t="shared" si="22"/>
        <v>0.70175720365812189</v>
      </c>
      <c r="N161">
        <f t="shared" si="23"/>
        <v>18.958150385895831</v>
      </c>
    </row>
    <row r="162" spans="1:14">
      <c r="A162" s="1">
        <v>-2.4980070637219209</v>
      </c>
      <c r="B162">
        <v>-1.914698115178693</v>
      </c>
      <c r="C162">
        <f t="shared" si="16"/>
        <v>8.2248751916281421E-2</v>
      </c>
      <c r="D162">
        <f t="shared" si="17"/>
        <v>0.14738631956359702</v>
      </c>
      <c r="E162">
        <f t="shared" si="18"/>
        <v>0.38390925954396699</v>
      </c>
      <c r="F162">
        <f t="shared" si="19"/>
        <v>3.1576057446595036E-2</v>
      </c>
      <c r="I162">
        <f t="shared" si="20"/>
        <v>6.7648571917860063E-3</v>
      </c>
      <c r="J162">
        <f t="shared" si="21"/>
        <v>2.5970913154192456E-3</v>
      </c>
      <c r="M162">
        <f t="shared" si="22"/>
        <v>0.28679043205149196</v>
      </c>
      <c r="N162">
        <f t="shared" si="23"/>
        <v>4.226898626612325E-2</v>
      </c>
    </row>
    <row r="163" spans="1:14">
      <c r="A163" s="1">
        <v>-1.368882497293662</v>
      </c>
      <c r="B163">
        <v>-0.9466870204628135</v>
      </c>
      <c r="C163">
        <f t="shared" si="16"/>
        <v>0.25439108349286776</v>
      </c>
      <c r="D163">
        <f t="shared" si="17"/>
        <v>0.38802441329968834</v>
      </c>
      <c r="E163">
        <f t="shared" si="18"/>
        <v>0.62291605638295144</v>
      </c>
      <c r="F163">
        <f t="shared" si="19"/>
        <v>0.15846429050836333</v>
      </c>
      <c r="I163">
        <f t="shared" si="20"/>
        <v>6.4714823360675217E-2</v>
      </c>
      <c r="J163">
        <f t="shared" si="21"/>
        <v>4.0311902557351106E-2</v>
      </c>
      <c r="M163">
        <f t="shared" si="22"/>
        <v>0.50437196937663753</v>
      </c>
      <c r="N163">
        <f t="shared" si="23"/>
        <v>0.19570863750217815</v>
      </c>
    </row>
    <row r="164" spans="1:14">
      <c r="A164" s="1">
        <v>-0.85932025918282429</v>
      </c>
      <c r="B164">
        <v>0.52099568162057186</v>
      </c>
      <c r="C164">
        <f t="shared" si="16"/>
        <v>0.42344982064004338</v>
      </c>
      <c r="D164">
        <f t="shared" si="17"/>
        <v>1.6837032477576508</v>
      </c>
      <c r="E164">
        <f t="shared" si="18"/>
        <v>1.2975759121368009</v>
      </c>
      <c r="F164">
        <f t="shared" si="19"/>
        <v>0.54945828726116908</v>
      </c>
      <c r="I164">
        <f t="shared" si="20"/>
        <v>0.17930975060008492</v>
      </c>
      <c r="J164">
        <f t="shared" si="21"/>
        <v>0.23266801318992747</v>
      </c>
      <c r="M164">
        <f t="shared" si="22"/>
        <v>0.6507302210901561</v>
      </c>
      <c r="N164">
        <f t="shared" si="23"/>
        <v>1.09563658666355</v>
      </c>
    </row>
    <row r="165" spans="1:14">
      <c r="A165" s="1">
        <v>0.92301626693101402</v>
      </c>
      <c r="B165">
        <v>-1.7855107973886619</v>
      </c>
      <c r="C165">
        <f t="shared" si="16"/>
        <v>2.5168705056390319</v>
      </c>
      <c r="D165">
        <f t="shared" si="17"/>
        <v>0.16771137258617402</v>
      </c>
      <c r="E165">
        <f t="shared" si="18"/>
        <v>0.40952578989139871</v>
      </c>
      <c r="F165">
        <f t="shared" si="19"/>
        <v>1.0307233818761885</v>
      </c>
      <c r="I165">
        <f t="shared" si="20"/>
        <v>6.3346371421556764</v>
      </c>
      <c r="J165">
        <f t="shared" si="21"/>
        <v>2.5941972793166959</v>
      </c>
      <c r="M165">
        <f t="shared" si="22"/>
        <v>1.586464782350693</v>
      </c>
      <c r="N165">
        <f t="shared" si="23"/>
        <v>0.26606818620766054</v>
      </c>
    </row>
    <row r="166" spans="1:14">
      <c r="A166" s="1">
        <v>-0.45452895349037847</v>
      </c>
      <c r="B166">
        <v>-2.1035491190835982</v>
      </c>
      <c r="C166">
        <f t="shared" si="16"/>
        <v>0.63474689284730457</v>
      </c>
      <c r="D166">
        <f t="shared" si="17"/>
        <v>0.12202258614061852</v>
      </c>
      <c r="E166">
        <f t="shared" si="18"/>
        <v>0.34931731440141717</v>
      </c>
      <c r="F166">
        <f t="shared" si="19"/>
        <v>0.22172807993406454</v>
      </c>
      <c r="I166">
        <f t="shared" si="20"/>
        <v>0.40290361797930757</v>
      </c>
      <c r="J166">
        <f t="shared" si="21"/>
        <v>0.14074120979514626</v>
      </c>
      <c r="M166">
        <f t="shared" si="22"/>
        <v>0.79671004314449589</v>
      </c>
      <c r="N166">
        <f t="shared" si="23"/>
        <v>9.7216619868695148E-2</v>
      </c>
    </row>
    <row r="167" spans="1:14">
      <c r="A167" s="1">
        <v>0.76497508807564185</v>
      </c>
      <c r="B167">
        <v>-3.5042693653296597E-2</v>
      </c>
      <c r="C167">
        <f t="shared" si="16"/>
        <v>2.1489408397367442</v>
      </c>
      <c r="D167">
        <f t="shared" si="17"/>
        <v>0.96556419191471865</v>
      </c>
      <c r="E167">
        <f t="shared" si="18"/>
        <v>0.98263125938203222</v>
      </c>
      <c r="F167">
        <f t="shared" si="19"/>
        <v>2.1116164436879989</v>
      </c>
      <c r="I167">
        <f t="shared" si="20"/>
        <v>4.6179467326884636</v>
      </c>
      <c r="J167">
        <f t="shared" si="21"/>
        <v>4.5377388137008055</v>
      </c>
      <c r="M167">
        <f t="shared" si="22"/>
        <v>1.4659266147173753</v>
      </c>
      <c r="N167">
        <f t="shared" si="23"/>
        <v>1.4154462471458615</v>
      </c>
    </row>
    <row r="168" spans="1:14">
      <c r="A168" s="1">
        <v>-1.227742267104198</v>
      </c>
      <c r="B168">
        <v>-2.6292169613610938</v>
      </c>
      <c r="C168">
        <f t="shared" si="16"/>
        <v>0.2929532417695746</v>
      </c>
      <c r="D168">
        <f t="shared" si="17"/>
        <v>7.2134924562937741E-2</v>
      </c>
      <c r="E168">
        <f t="shared" si="18"/>
        <v>0.26857945670311001</v>
      </c>
      <c r="F168">
        <f t="shared" si="19"/>
        <v>7.8681222513887178E-2</v>
      </c>
      <c r="I168">
        <f t="shared" si="20"/>
        <v>8.5821601863302829E-2</v>
      </c>
      <c r="J168">
        <f t="shared" si="21"/>
        <v>2.3049919201836487E-2</v>
      </c>
      <c r="M168">
        <f t="shared" si="22"/>
        <v>0.5412515512860675</v>
      </c>
      <c r="N168">
        <f t="shared" si="23"/>
        <v>3.9043139821593506E-2</v>
      </c>
    </row>
    <row r="169" spans="1:14">
      <c r="A169" s="1">
        <v>-1.2633682050129531</v>
      </c>
      <c r="B169">
        <v>-1.479874021512593</v>
      </c>
      <c r="C169">
        <f t="shared" si="16"/>
        <v>0.28270022878061962</v>
      </c>
      <c r="D169">
        <f t="shared" si="17"/>
        <v>0.22766636764191903</v>
      </c>
      <c r="E169">
        <f t="shared" si="18"/>
        <v>0.47714396951226262</v>
      </c>
      <c r="F169">
        <f t="shared" si="19"/>
        <v>0.13488870934240962</v>
      </c>
      <c r="I169">
        <f t="shared" si="20"/>
        <v>7.9919419352614679E-2</v>
      </c>
      <c r="J169">
        <f t="shared" si="21"/>
        <v>3.8133068991021708E-2</v>
      </c>
      <c r="M169">
        <f t="shared" si="22"/>
        <v>0.53169561666485421</v>
      </c>
      <c r="N169">
        <f t="shared" si="23"/>
        <v>0.12104920973721754</v>
      </c>
    </row>
    <row r="170" spans="1:14">
      <c r="A170" s="1">
        <v>-1.653279315241108</v>
      </c>
      <c r="B170">
        <v>-2.271775637824216</v>
      </c>
      <c r="C170">
        <f t="shared" si="16"/>
        <v>0.19142114794406517</v>
      </c>
      <c r="D170">
        <f t="shared" si="17"/>
        <v>0.10312889783804158</v>
      </c>
      <c r="E170">
        <f t="shared" si="18"/>
        <v>0.32113688333488194</v>
      </c>
      <c r="F170">
        <f t="shared" si="19"/>
        <v>6.1472390855142431E-2</v>
      </c>
      <c r="I170">
        <f t="shared" si="20"/>
        <v>3.6642055880223685E-2</v>
      </c>
      <c r="J170">
        <f t="shared" si="21"/>
        <v>1.1767115624357618E-2</v>
      </c>
      <c r="M170">
        <f t="shared" si="22"/>
        <v>0.43751702589049624</v>
      </c>
      <c r="N170">
        <f t="shared" si="23"/>
        <v>4.512064866546478E-2</v>
      </c>
    </row>
    <row r="171" spans="1:14">
      <c r="A171" s="1">
        <v>0.62247468139210982</v>
      </c>
      <c r="B171">
        <v>-0.17409502128993951</v>
      </c>
      <c r="C171">
        <f t="shared" si="16"/>
        <v>1.8635339932613113</v>
      </c>
      <c r="D171">
        <f t="shared" si="17"/>
        <v>0.8402170553567031</v>
      </c>
      <c r="E171">
        <f t="shared" si="18"/>
        <v>0.91663354474768333</v>
      </c>
      <c r="F171">
        <f t="shared" si="19"/>
        <v>1.7081777700009213</v>
      </c>
      <c r="I171">
        <f t="shared" si="20"/>
        <v>3.4727589440404492</v>
      </c>
      <c r="J171">
        <f t="shared" si="21"/>
        <v>3.1832473409300186</v>
      </c>
      <c r="M171">
        <f t="shared" si="22"/>
        <v>1.3651131796526292</v>
      </c>
      <c r="N171">
        <f t="shared" si="23"/>
        <v>1.1469913760363581</v>
      </c>
    </row>
    <row r="172" spans="1:14">
      <c r="A172" s="1">
        <v>-2.035436156482815</v>
      </c>
      <c r="B172">
        <v>0.15546467668616479</v>
      </c>
      <c r="C172">
        <f t="shared" si="16"/>
        <v>0.1306234977924326</v>
      </c>
      <c r="D172">
        <f t="shared" si="17"/>
        <v>1.1682006706195294</v>
      </c>
      <c r="E172">
        <f t="shared" si="18"/>
        <v>1.0808333223117843</v>
      </c>
      <c r="F172">
        <f t="shared" si="19"/>
        <v>0.14118222909098094</v>
      </c>
      <c r="I172">
        <f t="shared" si="20"/>
        <v>1.7062498175529645E-2</v>
      </c>
      <c r="J172">
        <f t="shared" si="21"/>
        <v>1.8441716589996465E-2</v>
      </c>
      <c r="M172">
        <f t="shared" si="22"/>
        <v>0.36141872916664486</v>
      </c>
      <c r="N172">
        <f t="shared" si="23"/>
        <v>0.42220960178693256</v>
      </c>
    </row>
    <row r="173" spans="1:14">
      <c r="A173" s="1">
        <v>-0.16916381952317289</v>
      </c>
      <c r="B173">
        <v>0.3722891627336975</v>
      </c>
      <c r="C173">
        <f t="shared" si="16"/>
        <v>0.84437056767152119</v>
      </c>
      <c r="D173">
        <f t="shared" si="17"/>
        <v>1.4510525109448684</v>
      </c>
      <c r="E173">
        <f t="shared" si="18"/>
        <v>1.2045964099833888</v>
      </c>
      <c r="F173">
        <f t="shared" si="19"/>
        <v>1.0171257545127506</v>
      </c>
      <c r="I173">
        <f t="shared" si="20"/>
        <v>0.71296165554992696</v>
      </c>
      <c r="J173">
        <f t="shared" si="21"/>
        <v>0.85883105073125543</v>
      </c>
      <c r="M173">
        <f t="shared" si="22"/>
        <v>0.91889638571033738</v>
      </c>
      <c r="N173">
        <f t="shared" si="23"/>
        <v>1.3333669077831494</v>
      </c>
    </row>
    <row r="174" spans="1:14">
      <c r="A174" s="1">
        <v>0.33837065015070777</v>
      </c>
      <c r="B174">
        <v>0.31765652039239728</v>
      </c>
      <c r="C174">
        <f t="shared" si="16"/>
        <v>1.4026603033202287</v>
      </c>
      <c r="D174">
        <f t="shared" si="17"/>
        <v>1.3739042720726216</v>
      </c>
      <c r="E174">
        <f t="shared" si="18"/>
        <v>1.1721366268795723</v>
      </c>
      <c r="F174">
        <f t="shared" si="19"/>
        <v>1.6441095165916506</v>
      </c>
      <c r="I174">
        <f t="shared" si="20"/>
        <v>1.9674559265103961</v>
      </c>
      <c r="J174">
        <f t="shared" si="21"/>
        <v>2.3061271532341197</v>
      </c>
      <c r="M174">
        <f t="shared" si="22"/>
        <v>1.1843396064137299</v>
      </c>
      <c r="N174">
        <f t="shared" si="23"/>
        <v>1.6271692448366308</v>
      </c>
    </row>
    <row r="175" spans="1:14">
      <c r="A175" s="1">
        <v>-0.44140326230913662</v>
      </c>
      <c r="B175">
        <v>-0.2491736805299912</v>
      </c>
      <c r="C175">
        <f t="shared" si="16"/>
        <v>0.64313330285180903</v>
      </c>
      <c r="D175">
        <f t="shared" si="17"/>
        <v>0.77944458727905808</v>
      </c>
      <c r="E175">
        <f t="shared" si="18"/>
        <v>0.88286159010292098</v>
      </c>
      <c r="F175">
        <f t="shared" si="19"/>
        <v>0.56779769040389161</v>
      </c>
      <c r="I175">
        <f t="shared" si="20"/>
        <v>0.41362044523707669</v>
      </c>
      <c r="J175">
        <f t="shared" si="21"/>
        <v>0.36516960398108367</v>
      </c>
      <c r="M175">
        <f t="shared" si="22"/>
        <v>0.8019559232600062</v>
      </c>
      <c r="N175">
        <f t="shared" si="23"/>
        <v>0.62508020362139149</v>
      </c>
    </row>
    <row r="176" spans="1:14">
      <c r="A176" s="1">
        <v>-1.4405341205741731</v>
      </c>
      <c r="B176">
        <v>-3.4555927122775119</v>
      </c>
      <c r="C176">
        <f t="shared" si="16"/>
        <v>0.23680124448154335</v>
      </c>
      <c r="D176">
        <f t="shared" si="17"/>
        <v>3.1568587720323275E-2</v>
      </c>
      <c r="E176">
        <f t="shared" si="18"/>
        <v>0.17767551243861174</v>
      </c>
      <c r="F176">
        <f t="shared" si="19"/>
        <v>4.2073782459359194E-2</v>
      </c>
      <c r="I176">
        <f t="shared" si="20"/>
        <v>5.6074829388007667E-2</v>
      </c>
      <c r="J176">
        <f t="shared" si="21"/>
        <v>9.9631240464219881E-3</v>
      </c>
      <c r="M176">
        <f t="shared" si="22"/>
        <v>0.48662228111908662</v>
      </c>
      <c r="N176">
        <f t="shared" si="23"/>
        <v>1.5361978168171699E-2</v>
      </c>
    </row>
    <row r="177" spans="1:14">
      <c r="A177" s="1">
        <v>0.555110465035483</v>
      </c>
      <c r="B177">
        <v>-0.31259063405501469</v>
      </c>
      <c r="C177">
        <f t="shared" si="16"/>
        <v>1.7421334189751976</v>
      </c>
      <c r="D177">
        <f t="shared" si="17"/>
        <v>0.73154932266032746</v>
      </c>
      <c r="E177">
        <f t="shared" si="18"/>
        <v>0.8553065664779661</v>
      </c>
      <c r="F177">
        <f t="shared" si="19"/>
        <v>1.4900581529301962</v>
      </c>
      <c r="I177">
        <f t="shared" si="20"/>
        <v>3.0350288495102111</v>
      </c>
      <c r="J177">
        <f t="shared" si="21"/>
        <v>2.5958801044361506</v>
      </c>
      <c r="M177">
        <f t="shared" si="22"/>
        <v>1.3198990184764885</v>
      </c>
      <c r="N177">
        <f t="shared" si="23"/>
        <v>0.96557123294650615</v>
      </c>
    </row>
    <row r="178" spans="1:14">
      <c r="A178" s="1">
        <v>0.19408633532771941</v>
      </c>
      <c r="B178">
        <v>-0.23191098087132209</v>
      </c>
      <c r="C178">
        <f t="shared" si="16"/>
        <v>1.2142011068816438</v>
      </c>
      <c r="D178">
        <f t="shared" si="17"/>
        <v>0.79301671382157546</v>
      </c>
      <c r="E178">
        <f t="shared" si="18"/>
        <v>0.89051485884379011</v>
      </c>
      <c r="F178">
        <f t="shared" si="19"/>
        <v>1.0812641273026808</v>
      </c>
      <c r="I178">
        <f t="shared" si="20"/>
        <v>1.474284327952609</v>
      </c>
      <c r="J178">
        <f t="shared" si="21"/>
        <v>1.3128721002023296</v>
      </c>
      <c r="M178">
        <f t="shared" si="22"/>
        <v>1.1019079393858835</v>
      </c>
      <c r="N178">
        <f t="shared" si="23"/>
        <v>0.87383141302569711</v>
      </c>
    </row>
    <row r="179" spans="1:14">
      <c r="A179" s="1">
        <v>-0.56002986909480656</v>
      </c>
      <c r="B179">
        <v>3.0386890611829091E-2</v>
      </c>
      <c r="C179">
        <f t="shared" si="16"/>
        <v>0.57119200260593561</v>
      </c>
      <c r="D179">
        <f t="shared" si="17"/>
        <v>1.0308532842700233</v>
      </c>
      <c r="E179">
        <f t="shared" si="18"/>
        <v>1.015309452467583</v>
      </c>
      <c r="F179">
        <f t="shared" si="19"/>
        <v>0.57993663941969475</v>
      </c>
      <c r="I179">
        <f t="shared" si="20"/>
        <v>0.32626030384097915</v>
      </c>
      <c r="J179">
        <f t="shared" si="21"/>
        <v>0.33125517045469177</v>
      </c>
      <c r="M179">
        <f t="shared" si="22"/>
        <v>0.75577245425189687</v>
      </c>
      <c r="N179">
        <f t="shared" si="23"/>
        <v>0.77909051662638384</v>
      </c>
    </row>
    <row r="180" spans="1:14">
      <c r="A180" s="1">
        <v>-2.132495392260529</v>
      </c>
      <c r="B180">
        <v>-1.7733858140207519</v>
      </c>
      <c r="C180">
        <f t="shared" si="16"/>
        <v>0.11854111788037251</v>
      </c>
      <c r="D180">
        <f t="shared" si="17"/>
        <v>0.16975724822895114</v>
      </c>
      <c r="E180">
        <f t="shared" si="18"/>
        <v>0.4120160776340544</v>
      </c>
      <c r="F180">
        <f t="shared" si="19"/>
        <v>4.8840846427427156E-2</v>
      </c>
      <c r="I180">
        <f t="shared" si="20"/>
        <v>1.4051996628328373E-2</v>
      </c>
      <c r="J180">
        <f t="shared" si="21"/>
        <v>5.7896485337308136E-3</v>
      </c>
      <c r="M180">
        <f t="shared" si="22"/>
        <v>0.34429800737206206</v>
      </c>
      <c r="N180">
        <f t="shared" si="23"/>
        <v>5.8447082302192387E-2</v>
      </c>
    </row>
    <row r="181" spans="1:14">
      <c r="A181" s="1">
        <v>-5.2969857865568022E-2</v>
      </c>
      <c r="B181">
        <v>-0.82276781818875411</v>
      </c>
      <c r="C181">
        <f t="shared" si="16"/>
        <v>0.94840859911095587</v>
      </c>
      <c r="D181">
        <f t="shared" si="17"/>
        <v>0.43921430523963267</v>
      </c>
      <c r="E181">
        <f t="shared" si="18"/>
        <v>0.66273245373954082</v>
      </c>
      <c r="F181">
        <f t="shared" si="19"/>
        <v>0.62854115803648425</v>
      </c>
      <c r="I181">
        <f t="shared" si="20"/>
        <v>0.89947887086760581</v>
      </c>
      <c r="J181">
        <f t="shared" si="21"/>
        <v>0.59611383917695993</v>
      </c>
      <c r="M181">
        <f t="shared" si="22"/>
        <v>0.97386272087546089</v>
      </c>
      <c r="N181">
        <f t="shared" si="23"/>
        <v>0.42773443834809388</v>
      </c>
    </row>
    <row r="182" spans="1:14">
      <c r="A182" s="1">
        <v>-0.110868130332567</v>
      </c>
      <c r="B182">
        <v>-1.293613259199395</v>
      </c>
      <c r="C182">
        <f t="shared" si="16"/>
        <v>0.89505677198588474</v>
      </c>
      <c r="D182">
        <f t="shared" si="17"/>
        <v>0.27427795315654258</v>
      </c>
      <c r="E182">
        <f t="shared" si="18"/>
        <v>0.5237155269385686</v>
      </c>
      <c r="F182">
        <f t="shared" si="19"/>
        <v>0.46875512898052185</v>
      </c>
      <c r="I182">
        <f t="shared" si="20"/>
        <v>0.80112662507779209</v>
      </c>
      <c r="J182">
        <f t="shared" si="21"/>
        <v>0.41956245259713298</v>
      </c>
      <c r="M182">
        <f t="shared" si="22"/>
        <v>0.94607440087230177</v>
      </c>
      <c r="N182">
        <f t="shared" si="23"/>
        <v>0.25948735020505725</v>
      </c>
    </row>
    <row r="183" spans="1:14">
      <c r="A183" s="1">
        <v>-0.50426478009987274</v>
      </c>
      <c r="B183">
        <v>-0.7598273308507566</v>
      </c>
      <c r="C183">
        <f t="shared" si="16"/>
        <v>0.60394944788787086</v>
      </c>
      <c r="D183">
        <f t="shared" si="17"/>
        <v>0.46774718554604394</v>
      </c>
      <c r="E183">
        <f t="shared" si="18"/>
        <v>0.68392045264492851</v>
      </c>
      <c r="F183">
        <f t="shared" si="19"/>
        <v>0.41305337977412732</v>
      </c>
      <c r="I183">
        <f t="shared" si="20"/>
        <v>0.36475493560406402</v>
      </c>
      <c r="J183">
        <f t="shared" si="21"/>
        <v>0.24946336066280322</v>
      </c>
      <c r="M183">
        <f t="shared" si="22"/>
        <v>0.77714184541039277</v>
      </c>
      <c r="N183">
        <f t="shared" si="23"/>
        <v>0.36350591096077001</v>
      </c>
    </row>
    <row r="184" spans="1:14">
      <c r="A184" s="1">
        <v>-1.1621757394082759</v>
      </c>
      <c r="B184">
        <v>-1.001112897699191</v>
      </c>
      <c r="C184">
        <f t="shared" si="16"/>
        <v>0.31280485810409142</v>
      </c>
      <c r="D184">
        <f t="shared" si="17"/>
        <v>0.36747025672023276</v>
      </c>
      <c r="E184">
        <f t="shared" si="18"/>
        <v>0.60619325030903537</v>
      </c>
      <c r="F184">
        <f t="shared" si="19"/>
        <v>0.18962019364657579</v>
      </c>
      <c r="I184">
        <f t="shared" si="20"/>
        <v>9.7846879253520772E-2</v>
      </c>
      <c r="J184">
        <f t="shared" si="21"/>
        <v>5.9314117767287476E-2</v>
      </c>
      <c r="M184">
        <f t="shared" si="22"/>
        <v>0.55928960128371008</v>
      </c>
      <c r="N184">
        <f t="shared" si="23"/>
        <v>0.20552229336468156</v>
      </c>
    </row>
    <row r="185" spans="1:14">
      <c r="A185" s="1">
        <v>-0.52980110883129861</v>
      </c>
      <c r="B185">
        <v>-1.855724401842042</v>
      </c>
      <c r="C185">
        <f t="shared" si="16"/>
        <v>0.58872204965137831</v>
      </c>
      <c r="D185">
        <f t="shared" si="17"/>
        <v>0.15633964891514657</v>
      </c>
      <c r="E185">
        <f t="shared" si="18"/>
        <v>0.39539808916476388</v>
      </c>
      <c r="F185">
        <f t="shared" si="19"/>
        <v>0.23277957348131822</v>
      </c>
      <c r="I185">
        <f t="shared" si="20"/>
        <v>0.34659365174571993</v>
      </c>
      <c r="J185">
        <f t="shared" si="21"/>
        <v>0.13704246761689529</v>
      </c>
      <c r="M185">
        <f t="shared" si="22"/>
        <v>0.76728224901360664</v>
      </c>
      <c r="N185">
        <f t="shared" si="23"/>
        <v>0.11995663742961132</v>
      </c>
    </row>
    <row r="186" spans="1:14">
      <c r="A186" s="1">
        <v>-1.202875351953651</v>
      </c>
      <c r="B186">
        <v>-1.9633457839974171</v>
      </c>
      <c r="C186">
        <f t="shared" si="16"/>
        <v>0.30032941643804872</v>
      </c>
      <c r="D186">
        <f t="shared" si="17"/>
        <v>0.14038792659552185</v>
      </c>
      <c r="E186">
        <f t="shared" si="18"/>
        <v>0.37468376879112586</v>
      </c>
      <c r="F186">
        <f t="shared" si="19"/>
        <v>0.11252855762984761</v>
      </c>
      <c r="I186">
        <f t="shared" si="20"/>
        <v>9.0197758378018897E-2</v>
      </c>
      <c r="J186">
        <f t="shared" si="21"/>
        <v>3.3795636045587468E-2</v>
      </c>
      <c r="M186">
        <f t="shared" si="22"/>
        <v>0.54802318969004293</v>
      </c>
      <c r="N186">
        <f t="shared" si="23"/>
        <v>7.6935839326849498E-2</v>
      </c>
    </row>
    <row r="187" spans="1:14">
      <c r="A187" s="1">
        <v>1.563795664316853E-2</v>
      </c>
      <c r="B187">
        <v>0.58022758076235648</v>
      </c>
      <c r="C187">
        <f t="shared" si="16"/>
        <v>1.0157608693525546</v>
      </c>
      <c r="D187">
        <f t="shared" si="17"/>
        <v>1.7864449449933977</v>
      </c>
      <c r="E187">
        <f t="shared" si="18"/>
        <v>1.336579569271279</v>
      </c>
      <c r="F187">
        <f t="shared" si="19"/>
        <v>1.3576452252418574</v>
      </c>
      <c r="I187">
        <f t="shared" si="20"/>
        <v>1.0317701437078575</v>
      </c>
      <c r="J187">
        <f t="shared" si="21"/>
        <v>1.3790428942640138</v>
      </c>
      <c r="M187">
        <f t="shared" si="22"/>
        <v>1.0078496263592871</v>
      </c>
      <c r="N187">
        <f t="shared" si="23"/>
        <v>1.800467870323033</v>
      </c>
    </row>
    <row r="188" spans="1:14">
      <c r="A188" s="1">
        <v>0.92701102748953512</v>
      </c>
      <c r="B188">
        <v>1.4127592297601841</v>
      </c>
      <c r="C188">
        <f t="shared" si="16"/>
        <v>2.5269449096844605</v>
      </c>
      <c r="D188">
        <f t="shared" si="17"/>
        <v>4.1072726924377045</v>
      </c>
      <c r="E188">
        <f t="shared" si="18"/>
        <v>2.026640740841283</v>
      </c>
      <c r="F188">
        <f t="shared" si="19"/>
        <v>5.1212095038280241</v>
      </c>
      <c r="I188">
        <f t="shared" si="20"/>
        <v>6.3854505765802063</v>
      </c>
      <c r="J188">
        <f t="shared" si="21"/>
        <v>12.941014287125906</v>
      </c>
      <c r="M188">
        <f t="shared" si="22"/>
        <v>1.5896367225515584</v>
      </c>
      <c r="N188">
        <f t="shared" si="23"/>
        <v>6.5290715014321874</v>
      </c>
    </row>
    <row r="189" spans="1:14">
      <c r="A189" s="1">
        <v>1.333715566198536</v>
      </c>
      <c r="B189">
        <v>0.57080420530129228</v>
      </c>
      <c r="C189">
        <f t="shared" si="16"/>
        <v>3.7951182363986664</v>
      </c>
      <c r="D189">
        <f t="shared" si="17"/>
        <v>1.7696896731338823</v>
      </c>
      <c r="E189">
        <f t="shared" si="18"/>
        <v>1.3302968364744323</v>
      </c>
      <c r="F189">
        <f t="shared" si="19"/>
        <v>5.0486337839275723</v>
      </c>
      <c r="I189">
        <f t="shared" si="20"/>
        <v>14.402922428245724</v>
      </c>
      <c r="J189">
        <f t="shared" si="21"/>
        <v>19.160162142281933</v>
      </c>
      <c r="M189">
        <f t="shared" si="22"/>
        <v>1.9481063206094955</v>
      </c>
      <c r="N189">
        <f t="shared" si="23"/>
        <v>3.4475436377494679</v>
      </c>
    </row>
    <row r="190" spans="1:14">
      <c r="A190" s="1">
        <v>-1.2209433965285521</v>
      </c>
      <c r="B190">
        <v>-3.530267696282142</v>
      </c>
      <c r="C190">
        <f t="shared" si="16"/>
        <v>0.29495177914509335</v>
      </c>
      <c r="D190">
        <f t="shared" si="17"/>
        <v>2.9297072099935151E-2</v>
      </c>
      <c r="E190">
        <f t="shared" si="18"/>
        <v>0.17116387498515903</v>
      </c>
      <c r="F190">
        <f t="shared" si="19"/>
        <v>5.0485089452240998E-2</v>
      </c>
      <c r="I190">
        <f t="shared" si="20"/>
        <v>8.6996552020855919E-2</v>
      </c>
      <c r="J190">
        <f t="shared" si="21"/>
        <v>1.4890666954237667E-2</v>
      </c>
      <c r="M190">
        <f t="shared" si="22"/>
        <v>0.54309463185074236</v>
      </c>
      <c r="N190">
        <f t="shared" si="23"/>
        <v>1.5911082586418938E-2</v>
      </c>
    </row>
    <row r="191" spans="1:14">
      <c r="A191" s="1">
        <v>0.83781173348934801</v>
      </c>
      <c r="B191">
        <v>1.6302665111882839</v>
      </c>
      <c r="C191">
        <f t="shared" si="16"/>
        <v>2.3113036904298658</v>
      </c>
      <c r="D191">
        <f t="shared" si="17"/>
        <v>5.1052351395284701</v>
      </c>
      <c r="E191">
        <f t="shared" si="18"/>
        <v>2.2594767402052338</v>
      </c>
      <c r="F191">
        <f t="shared" si="19"/>
        <v>5.2223369280767997</v>
      </c>
      <c r="I191">
        <f t="shared" si="20"/>
        <v>5.342124749394717</v>
      </c>
      <c r="J191">
        <f t="shared" si="21"/>
        <v>12.070406614532077</v>
      </c>
      <c r="M191">
        <f t="shared" si="22"/>
        <v>1.5202972375262234</v>
      </c>
      <c r="N191">
        <f t="shared" si="23"/>
        <v>7.7614748795469364</v>
      </c>
    </row>
    <row r="192" spans="1:14">
      <c r="A192" s="1">
        <v>0.33526357366133619</v>
      </c>
      <c r="B192">
        <v>-1.232540668902369</v>
      </c>
      <c r="C192">
        <f t="shared" si="16"/>
        <v>1.398308894050607</v>
      </c>
      <c r="D192">
        <f t="shared" si="17"/>
        <v>0.29155090159399694</v>
      </c>
      <c r="E192">
        <f t="shared" si="18"/>
        <v>0.53995453659914461</v>
      </c>
      <c r="F192">
        <f t="shared" si="19"/>
        <v>0.75502323090955792</v>
      </c>
      <c r="I192">
        <f t="shared" si="20"/>
        <v>1.9552677631810316</v>
      </c>
      <c r="J192">
        <f t="shared" si="21"/>
        <v>1.05575569899566</v>
      </c>
      <c r="M192">
        <f t="shared" si="22"/>
        <v>1.1825011179912714</v>
      </c>
      <c r="N192">
        <f t="shared" si="23"/>
        <v>0.34475926708626453</v>
      </c>
    </row>
    <row r="193" spans="1:14">
      <c r="A193" s="1">
        <v>-0.35418120547816112</v>
      </c>
      <c r="B193">
        <v>-1.63829521809958</v>
      </c>
      <c r="C193">
        <f t="shared" si="16"/>
        <v>0.70174779528881059</v>
      </c>
      <c r="D193">
        <f t="shared" si="17"/>
        <v>0.19431101799656933</v>
      </c>
      <c r="E193">
        <f t="shared" si="18"/>
        <v>0.44080723451024412</v>
      </c>
      <c r="F193">
        <f t="shared" si="19"/>
        <v>0.30933550496492151</v>
      </c>
      <c r="I193">
        <f t="shared" si="20"/>
        <v>0.49244996819270642</v>
      </c>
      <c r="J193">
        <f t="shared" si="21"/>
        <v>0.2170755086136846</v>
      </c>
      <c r="M193">
        <f t="shared" si="22"/>
        <v>0.83770388281827279</v>
      </c>
      <c r="N193">
        <f t="shared" si="23"/>
        <v>0.1627750942500974</v>
      </c>
    </row>
    <row r="194" spans="1:14">
      <c r="A194" s="1">
        <v>0.21862033290250391</v>
      </c>
      <c r="B194">
        <v>-1.854129244633437</v>
      </c>
      <c r="C194">
        <f t="shared" si="16"/>
        <v>1.2443587449178977</v>
      </c>
      <c r="D194">
        <f t="shared" si="17"/>
        <v>0.15658923424409962</v>
      </c>
      <c r="E194">
        <f t="shared" si="18"/>
        <v>0.39571357601692114</v>
      </c>
      <c r="F194">
        <f t="shared" si="19"/>
        <v>0.49240964879938909</v>
      </c>
      <c r="I194">
        <f t="shared" si="20"/>
        <v>1.5484286860536456</v>
      </c>
      <c r="J194">
        <f t="shared" si="21"/>
        <v>0.61273425256547065</v>
      </c>
      <c r="M194">
        <f t="shared" si="22"/>
        <v>1.115508289936878</v>
      </c>
      <c r="N194">
        <f t="shared" si="23"/>
        <v>0.1746765889141608</v>
      </c>
    </row>
    <row r="195" spans="1:14">
      <c r="A195" s="1">
        <v>1.0784535280474791E-2</v>
      </c>
      <c r="B195">
        <v>-1.976295301731436</v>
      </c>
      <c r="C195">
        <f t="shared" ref="C195:C258" si="24">EXP(A195)</f>
        <v>1.0108428979973194</v>
      </c>
      <c r="D195">
        <f t="shared" ref="D195:D258" si="25">EXP(B195)</f>
        <v>0.13858169083202709</v>
      </c>
      <c r="E195">
        <f t="shared" ref="E195:E258" si="26">SQRT(D195)</f>
        <v>0.37226561865424412</v>
      </c>
      <c r="F195">
        <f t="shared" ref="F195:F258" si="27">C195*E195</f>
        <v>0.37630205678522111</v>
      </c>
      <c r="I195">
        <f t="shared" ref="I195:I258" si="28">C195^2</f>
        <v>1.0218033644316191</v>
      </c>
      <c r="J195">
        <f t="shared" ref="J195:J258" si="29">E195*I195</f>
        <v>0.38038226160312477</v>
      </c>
      <c r="M195">
        <f t="shared" ref="M195:M258" si="30">C195^0.5</f>
        <v>1.0054068320820777</v>
      </c>
      <c r="N195">
        <f t="shared" ref="N195:N258" si="31">D195*M195</f>
        <v>0.13933097876400627</v>
      </c>
    </row>
    <row r="196" spans="1:14">
      <c r="A196" s="1">
        <v>-2.5327983281061441</v>
      </c>
      <c r="B196">
        <v>-2.818671048715268</v>
      </c>
      <c r="C196">
        <f t="shared" si="24"/>
        <v>7.9436419810366324E-2</v>
      </c>
      <c r="D196">
        <f t="shared" si="25"/>
        <v>5.9685208761775382E-2</v>
      </c>
      <c r="E196">
        <f t="shared" si="26"/>
        <v>0.2443055643283128</v>
      </c>
      <c r="F196">
        <f t="shared" si="27"/>
        <v>1.940675936999231E-2</v>
      </c>
      <c r="I196">
        <f t="shared" si="28"/>
        <v>6.3101447922887591E-3</v>
      </c>
      <c r="J196">
        <f t="shared" si="29"/>
        <v>1.5416034844734695E-3</v>
      </c>
      <c r="M196">
        <f t="shared" si="30"/>
        <v>0.28184467319849477</v>
      </c>
      <c r="N196">
        <f t="shared" si="31"/>
        <v>1.6821958158246518E-2</v>
      </c>
    </row>
    <row r="197" spans="1:14">
      <c r="A197" s="1">
        <v>7.6649535984243455E-2</v>
      </c>
      <c r="B197">
        <v>-3.7760826517530773E-2</v>
      </c>
      <c r="C197">
        <f t="shared" si="24"/>
        <v>1.0796636268296722</v>
      </c>
      <c r="D197">
        <f t="shared" si="25"/>
        <v>0.96294322383557984</v>
      </c>
      <c r="E197">
        <f t="shared" si="26"/>
        <v>0.98129670530150048</v>
      </c>
      <c r="F197">
        <f t="shared" si="27"/>
        <v>1.059470359841826</v>
      </c>
      <c r="I197">
        <f t="shared" si="28"/>
        <v>1.1656735470990016</v>
      </c>
      <c r="J197">
        <f t="shared" si="29"/>
        <v>1.1438716112253637</v>
      </c>
      <c r="M197">
        <f t="shared" si="30"/>
        <v>1.0390686343209827</v>
      </c>
      <c r="N197">
        <f t="shared" si="31"/>
        <v>1.0005641005194803</v>
      </c>
    </row>
    <row r="198" spans="1:14">
      <c r="A198" s="1">
        <v>-1.332089570211457</v>
      </c>
      <c r="B198">
        <v>-1.857287197763769</v>
      </c>
      <c r="C198">
        <f t="shared" si="24"/>
        <v>0.2639251944850638</v>
      </c>
      <c r="D198">
        <f t="shared" si="25"/>
        <v>0.15609551276659483</v>
      </c>
      <c r="E198">
        <f t="shared" si="26"/>
        <v>0.39508924658435696</v>
      </c>
      <c r="F198">
        <f t="shared" si="27"/>
        <v>0.10427400624373374</v>
      </c>
      <c r="I198">
        <f t="shared" si="28"/>
        <v>6.9656508283978749E-2</v>
      </c>
      <c r="J198">
        <f t="shared" si="29"/>
        <v>2.7520537377614184E-2</v>
      </c>
      <c r="M198">
        <f t="shared" si="30"/>
        <v>0.51373650297118634</v>
      </c>
      <c r="N198">
        <f t="shared" si="31"/>
        <v>8.0191962858204596E-2</v>
      </c>
    </row>
    <row r="199" spans="1:14">
      <c r="A199" s="1">
        <v>-0.1277765501185249</v>
      </c>
      <c r="B199">
        <v>-0.92396737996685707</v>
      </c>
      <c r="C199">
        <f t="shared" si="24"/>
        <v>0.88005000424503876</v>
      </c>
      <c r="D199">
        <f t="shared" si="25"/>
        <v>0.39694109684643386</v>
      </c>
      <c r="E199">
        <f t="shared" si="26"/>
        <v>0.63003261570051583</v>
      </c>
      <c r="F199">
        <f t="shared" si="27"/>
        <v>0.55446020612175184</v>
      </c>
      <c r="I199">
        <f t="shared" si="28"/>
        <v>0.77448800997169276</v>
      </c>
      <c r="J199">
        <f t="shared" si="29"/>
        <v>0.48795270675115276</v>
      </c>
      <c r="M199">
        <f t="shared" si="30"/>
        <v>0.93810980393823773</v>
      </c>
      <c r="N199">
        <f t="shared" si="31"/>
        <v>0.37237433453763713</v>
      </c>
    </row>
    <row r="200" spans="1:14">
      <c r="A200" s="1">
        <v>-0.21777365667600171</v>
      </c>
      <c r="B200">
        <v>-0.46482940599648848</v>
      </c>
      <c r="C200">
        <f t="shared" si="24"/>
        <v>0.80430747069168829</v>
      </c>
      <c r="D200">
        <f t="shared" si="25"/>
        <v>0.62824227041259351</v>
      </c>
      <c r="E200">
        <f t="shared" si="26"/>
        <v>0.79261735434735059</v>
      </c>
      <c r="F200">
        <f t="shared" si="27"/>
        <v>0.63750805950145517</v>
      </c>
      <c r="I200">
        <f t="shared" si="28"/>
        <v>0.64691050741046097</v>
      </c>
      <c r="J200">
        <f t="shared" si="29"/>
        <v>0.51275249488318175</v>
      </c>
      <c r="M200">
        <f t="shared" si="30"/>
        <v>0.89683190771274879</v>
      </c>
      <c r="N200">
        <f t="shared" si="31"/>
        <v>0.56342771387991486</v>
      </c>
    </row>
    <row r="201" spans="1:14">
      <c r="A201" s="1">
        <v>6.1007054901489E-2</v>
      </c>
      <c r="B201">
        <v>-0.22396957652180419</v>
      </c>
      <c r="C201">
        <f t="shared" si="24"/>
        <v>1.0629064128607788</v>
      </c>
      <c r="D201">
        <f t="shared" si="25"/>
        <v>0.79933945268584916</v>
      </c>
      <c r="E201">
        <f t="shared" si="26"/>
        <v>0.89405785757178446</v>
      </c>
      <c r="F201">
        <f t="shared" si="27"/>
        <v>0.95029983028161846</v>
      </c>
      <c r="I201">
        <f t="shared" si="28"/>
        <v>1.1297700425005683</v>
      </c>
      <c r="J201">
        <f t="shared" si="29"/>
        <v>1.010079783746842</v>
      </c>
      <c r="M201">
        <f t="shared" si="30"/>
        <v>1.0309735267507012</v>
      </c>
      <c r="N201">
        <f t="shared" si="31"/>
        <v>0.82409781460650522</v>
      </c>
    </row>
    <row r="202" spans="1:14">
      <c r="A202" s="1">
        <v>-2.3814030790876899</v>
      </c>
      <c r="B202">
        <v>-1.0665714948284819</v>
      </c>
      <c r="C202">
        <f t="shared" si="24"/>
        <v>9.2420812786858042E-2</v>
      </c>
      <c r="D202">
        <f t="shared" si="25"/>
        <v>0.34418654217259331</v>
      </c>
      <c r="E202">
        <f t="shared" si="26"/>
        <v>0.5866741362737864</v>
      </c>
      <c r="F202">
        <f t="shared" si="27"/>
        <v>5.4220900515451254E-2</v>
      </c>
      <c r="I202">
        <f t="shared" si="28"/>
        <v>8.5416066361834637E-3</v>
      </c>
      <c r="J202">
        <f t="shared" si="29"/>
        <v>5.0111396956733752E-3</v>
      </c>
      <c r="M202">
        <f t="shared" si="30"/>
        <v>0.30400791566480312</v>
      </c>
      <c r="N202">
        <f t="shared" si="31"/>
        <v>0.10463543328576595</v>
      </c>
    </row>
    <row r="203" spans="1:14">
      <c r="A203" s="1">
        <v>-0.86170655256799411</v>
      </c>
      <c r="B203">
        <v>-1.2620689416324209</v>
      </c>
      <c r="C203">
        <f t="shared" si="24"/>
        <v>0.42244054982117041</v>
      </c>
      <c r="D203">
        <f t="shared" si="25"/>
        <v>0.28306776954997021</v>
      </c>
      <c r="E203">
        <f t="shared" si="26"/>
        <v>0.53204113520476048</v>
      </c>
      <c r="F203">
        <f t="shared" si="27"/>
        <v>0.22475574968337869</v>
      </c>
      <c r="I203">
        <f t="shared" si="28"/>
        <v>0.17845601813321277</v>
      </c>
      <c r="J203">
        <f t="shared" si="29"/>
        <v>9.4945942471715838E-2</v>
      </c>
      <c r="M203">
        <f t="shared" si="30"/>
        <v>0.64995426748439034</v>
      </c>
      <c r="N203">
        <f t="shared" si="31"/>
        <v>0.1839811048062911</v>
      </c>
    </row>
    <row r="204" spans="1:14">
      <c r="A204" s="1">
        <v>-0.99792959688409288</v>
      </c>
      <c r="B204">
        <v>-1.616301599695825</v>
      </c>
      <c r="C204">
        <f t="shared" si="24"/>
        <v>0.36864188892746969</v>
      </c>
      <c r="D204">
        <f t="shared" si="25"/>
        <v>0.19863196280808385</v>
      </c>
      <c r="E204">
        <f t="shared" si="26"/>
        <v>0.44568145890095523</v>
      </c>
      <c r="F204">
        <f t="shared" si="27"/>
        <v>0.16429685486919859</v>
      </c>
      <c r="I204">
        <f t="shared" si="28"/>
        <v>0.1358968422720129</v>
      </c>
      <c r="J204">
        <f t="shared" si="29"/>
        <v>6.0566702923823712E-2</v>
      </c>
      <c r="M204">
        <f t="shared" si="30"/>
        <v>0.60715886630063276</v>
      </c>
      <c r="N204">
        <f t="shared" si="31"/>
        <v>0.12060115734962563</v>
      </c>
    </row>
    <row r="205" spans="1:14">
      <c r="A205" s="1">
        <v>-0.13133145564005419</v>
      </c>
      <c r="B205">
        <v>-3.0281202107206302</v>
      </c>
      <c r="C205">
        <f t="shared" si="24"/>
        <v>0.87692706379366092</v>
      </c>
      <c r="D205">
        <f t="shared" si="25"/>
        <v>4.8406546762413453E-2</v>
      </c>
      <c r="E205">
        <f t="shared" si="26"/>
        <v>0.22001487850237186</v>
      </c>
      <c r="F205">
        <f t="shared" si="27"/>
        <v>0.192937001396004</v>
      </c>
      <c r="I205">
        <f t="shared" si="28"/>
        <v>0.76900107521377148</v>
      </c>
      <c r="J205">
        <f t="shared" si="29"/>
        <v>0.16919167813135125</v>
      </c>
      <c r="M205">
        <f t="shared" si="30"/>
        <v>0.93644383910283746</v>
      </c>
      <c r="N205">
        <f t="shared" si="31"/>
        <v>4.5330012487905483E-2</v>
      </c>
    </row>
    <row r="206" spans="1:14">
      <c r="A206" s="1">
        <v>-1.0855657435782491</v>
      </c>
      <c r="B206">
        <v>-0.25180586192070981</v>
      </c>
      <c r="C206">
        <f t="shared" si="24"/>
        <v>0.33771067419447015</v>
      </c>
      <c r="D206">
        <f t="shared" si="25"/>
        <v>0.7773956455175004</v>
      </c>
      <c r="E206">
        <f t="shared" si="26"/>
        <v>0.88170042844352781</v>
      </c>
      <c r="F206">
        <f t="shared" si="27"/>
        <v>0.29775964612721695</v>
      </c>
      <c r="I206">
        <f t="shared" si="28"/>
        <v>0.11404849946488357</v>
      </c>
      <c r="J206">
        <f t="shared" si="29"/>
        <v>0.1005566108415293</v>
      </c>
      <c r="M206">
        <f t="shared" si="30"/>
        <v>0.58112879312117216</v>
      </c>
      <c r="N206">
        <f t="shared" si="31"/>
        <v>0.45176699325723957</v>
      </c>
    </row>
    <row r="207" spans="1:14">
      <c r="A207" s="1">
        <v>0.66538654218111826</v>
      </c>
      <c r="B207">
        <v>0.37562765584659158</v>
      </c>
      <c r="C207">
        <f t="shared" si="24"/>
        <v>1.9452422942307188</v>
      </c>
      <c r="D207">
        <f t="shared" si="25"/>
        <v>1.4559049351445865</v>
      </c>
      <c r="E207">
        <f t="shared" si="26"/>
        <v>1.2066088575609688</v>
      </c>
      <c r="F207">
        <f t="shared" si="27"/>
        <v>2.3471465823210056</v>
      </c>
      <c r="I207">
        <f t="shared" si="28"/>
        <v>3.7839675832639905</v>
      </c>
      <c r="J207">
        <f t="shared" si="29"/>
        <v>4.5657688026899041</v>
      </c>
      <c r="M207">
        <f t="shared" si="30"/>
        <v>1.3947194320832843</v>
      </c>
      <c r="N207">
        <f t="shared" si="31"/>
        <v>2.0305789043121085</v>
      </c>
    </row>
    <row r="208" spans="1:14">
      <c r="A208" s="1">
        <v>-0.53495432760877437</v>
      </c>
      <c r="B208">
        <v>-0.67203178766470095</v>
      </c>
      <c r="C208">
        <f t="shared" si="24"/>
        <v>0.58569603967259498</v>
      </c>
      <c r="D208">
        <f t="shared" si="25"/>
        <v>0.51066995010303373</v>
      </c>
      <c r="E208">
        <f t="shared" si="26"/>
        <v>0.71461174780648107</v>
      </c>
      <c r="F208">
        <f t="shared" si="27"/>
        <v>0.41854527059376717</v>
      </c>
      <c r="I208">
        <f t="shared" si="28"/>
        <v>0.34303985088816197</v>
      </c>
      <c r="J208">
        <f t="shared" si="29"/>
        <v>0.24514030741046408</v>
      </c>
      <c r="M208">
        <f t="shared" si="30"/>
        <v>0.76530780714206426</v>
      </c>
      <c r="N208">
        <f t="shared" si="31"/>
        <v>0.39081969968670011</v>
      </c>
    </row>
    <row r="209" spans="1:14">
      <c r="A209" s="1">
        <v>-1.3603394990514841</v>
      </c>
      <c r="B209">
        <v>1.292933191759519</v>
      </c>
      <c r="C209">
        <f t="shared" si="24"/>
        <v>0.25657365565286328</v>
      </c>
      <c r="D209">
        <f t="shared" si="25"/>
        <v>3.6434578581794259</v>
      </c>
      <c r="E209">
        <f t="shared" si="26"/>
        <v>1.908784392795432</v>
      </c>
      <c r="F209">
        <f t="shared" si="27"/>
        <v>0.4897437895126549</v>
      </c>
      <c r="I209">
        <f t="shared" si="28"/>
        <v>6.5830040775074053E-2</v>
      </c>
      <c r="J209">
        <f t="shared" si="29"/>
        <v>0.12565535440854825</v>
      </c>
      <c r="M209">
        <f t="shared" si="30"/>
        <v>0.50653100167004905</v>
      </c>
      <c r="N209">
        <f t="shared" si="31"/>
        <v>1.8455243584462362</v>
      </c>
    </row>
    <row r="210" spans="1:14">
      <c r="A210" s="1">
        <v>1.0682133404490091</v>
      </c>
      <c r="B210">
        <v>-0.30535275729924188</v>
      </c>
      <c r="C210">
        <f t="shared" si="24"/>
        <v>2.9101753597463906</v>
      </c>
      <c r="D210">
        <f t="shared" si="25"/>
        <v>0.73686339459845007</v>
      </c>
      <c r="E210">
        <f t="shared" si="26"/>
        <v>0.85840747585191157</v>
      </c>
      <c r="F210">
        <f t="shared" si="27"/>
        <v>2.4981162848463279</v>
      </c>
      <c r="I210">
        <f t="shared" si="28"/>
        <v>8.4691206244750337</v>
      </c>
      <c r="J210">
        <f t="shared" si="29"/>
        <v>7.269956457940979</v>
      </c>
      <c r="M210">
        <f t="shared" si="30"/>
        <v>1.7059236090008223</v>
      </c>
      <c r="N210">
        <f t="shared" si="31"/>
        <v>1.2570326614539851</v>
      </c>
    </row>
    <row r="211" spans="1:14">
      <c r="A211" s="1">
        <v>-1.1118025697112479</v>
      </c>
      <c r="B211">
        <v>-0.96321623650508448</v>
      </c>
      <c r="C211">
        <f t="shared" si="24"/>
        <v>0.32896544316329784</v>
      </c>
      <c r="D211">
        <f t="shared" si="25"/>
        <v>0.38166339013225142</v>
      </c>
      <c r="E211">
        <f t="shared" si="26"/>
        <v>0.61778911461133035</v>
      </c>
      <c r="F211">
        <f t="shared" si="27"/>
        <v>0.20323126986957768</v>
      </c>
      <c r="I211">
        <f t="shared" si="28"/>
        <v>0.10821826279562495</v>
      </c>
      <c r="J211">
        <f t="shared" si="29"/>
        <v>6.6856064757285408E-2</v>
      </c>
      <c r="M211">
        <f t="shared" si="30"/>
        <v>0.57355509165493235</v>
      </c>
      <c r="N211">
        <f t="shared" si="31"/>
        <v>0.21890498070863568</v>
      </c>
    </row>
    <row r="212" spans="1:14">
      <c r="A212" s="1">
        <v>-0.89016079949796123</v>
      </c>
      <c r="B212">
        <v>-2.1453374479202432</v>
      </c>
      <c r="C212">
        <f t="shared" si="24"/>
        <v>0.41058972482223932</v>
      </c>
      <c r="D212">
        <f t="shared" si="25"/>
        <v>0.11702853934308223</v>
      </c>
      <c r="E212">
        <f t="shared" si="26"/>
        <v>0.34209434275223294</v>
      </c>
      <c r="F212">
        <f t="shared" si="27"/>
        <v>0.14046042205388415</v>
      </c>
      <c r="I212">
        <f t="shared" si="28"/>
        <v>0.16858392212960222</v>
      </c>
      <c r="J212">
        <f t="shared" si="29"/>
        <v>5.7671606039519888E-2</v>
      </c>
      <c r="M212">
        <f t="shared" si="30"/>
        <v>0.64077275599251204</v>
      </c>
      <c r="N212">
        <f t="shared" si="31"/>
        <v>7.498869968464493E-2</v>
      </c>
    </row>
    <row r="213" spans="1:14">
      <c r="A213" s="1">
        <v>-0.1535184965749106</v>
      </c>
      <c r="B213">
        <v>0.67888348195757753</v>
      </c>
      <c r="C213">
        <f t="shared" si="24"/>
        <v>0.85768489981911078</v>
      </c>
      <c r="D213">
        <f t="shared" si="25"/>
        <v>1.9716750920014745</v>
      </c>
      <c r="E213">
        <f t="shared" si="26"/>
        <v>1.4041634847842592</v>
      </c>
      <c r="F213">
        <f t="shared" si="27"/>
        <v>1.2043298177768409</v>
      </c>
      <c r="I213">
        <f t="shared" si="28"/>
        <v>0.73562338737771804</v>
      </c>
      <c r="J213">
        <f t="shared" si="29"/>
        <v>1.0329354991090975</v>
      </c>
      <c r="M213">
        <f t="shared" si="30"/>
        <v>0.92611279000946245</v>
      </c>
      <c r="N213">
        <f t="shared" si="31"/>
        <v>1.8259935204456492</v>
      </c>
    </row>
    <row r="214" spans="1:14">
      <c r="A214" s="1">
        <v>-1.1219641438115391</v>
      </c>
      <c r="B214">
        <v>-1.6848636179201859</v>
      </c>
      <c r="C214">
        <f t="shared" si="24"/>
        <v>0.32563956314277731</v>
      </c>
      <c r="D214">
        <f t="shared" si="25"/>
        <v>0.18546972497800926</v>
      </c>
      <c r="E214">
        <f t="shared" si="26"/>
        <v>0.4306619613780735</v>
      </c>
      <c r="F214">
        <f t="shared" si="27"/>
        <v>0.14024057296536749</v>
      </c>
      <c r="I214">
        <f t="shared" si="28"/>
        <v>0.10604112508381885</v>
      </c>
      <c r="J214">
        <f t="shared" si="29"/>
        <v>4.566787891533506E-2</v>
      </c>
      <c r="M214">
        <f t="shared" si="30"/>
        <v>0.57064837084037778</v>
      </c>
      <c r="N214">
        <f t="shared" si="31"/>
        <v>0.10583799639891391</v>
      </c>
    </row>
    <row r="215" spans="1:14">
      <c r="A215" s="1">
        <v>1.3324089470704461</v>
      </c>
      <c r="B215">
        <v>0.54943948255054287</v>
      </c>
      <c r="C215">
        <f t="shared" si="24"/>
        <v>3.7901627005216381</v>
      </c>
      <c r="D215">
        <f t="shared" si="25"/>
        <v>1.7322817715322445</v>
      </c>
      <c r="E215">
        <f t="shared" si="26"/>
        <v>1.3161617573582072</v>
      </c>
      <c r="F215">
        <f t="shared" si="27"/>
        <v>4.9884672005920878</v>
      </c>
      <c r="I215">
        <f t="shared" si="28"/>
        <v>14.365333296425476</v>
      </c>
      <c r="J215">
        <f t="shared" si="29"/>
        <v>18.907102316459721</v>
      </c>
      <c r="M215">
        <f t="shared" si="30"/>
        <v>1.9468340197668721</v>
      </c>
      <c r="N215">
        <f t="shared" si="31"/>
        <v>3.3724650846409978</v>
      </c>
    </row>
    <row r="216" spans="1:14">
      <c r="A216" s="1">
        <v>0.37816561717311342</v>
      </c>
      <c r="B216">
        <v>0.3281749829962779</v>
      </c>
      <c r="C216">
        <f t="shared" si="24"/>
        <v>1.4596046584565152</v>
      </c>
      <c r="D216">
        <f t="shared" si="25"/>
        <v>1.3884319030089363</v>
      </c>
      <c r="E216">
        <f t="shared" si="26"/>
        <v>1.1783174033378851</v>
      </c>
      <c r="F216">
        <f t="shared" si="27"/>
        <v>1.7198775710523617</v>
      </c>
      <c r="I216">
        <f t="shared" si="28"/>
        <v>2.1304457589879604</v>
      </c>
      <c r="J216">
        <f t="shared" si="29"/>
        <v>2.5103413146829032</v>
      </c>
      <c r="M216">
        <f t="shared" si="30"/>
        <v>1.2081409927887206</v>
      </c>
      <c r="N216">
        <f t="shared" si="31"/>
        <v>1.6774214977207489</v>
      </c>
    </row>
    <row r="217" spans="1:14">
      <c r="A217" s="1">
        <v>1.238818430190203</v>
      </c>
      <c r="B217">
        <v>-1.358414676604291</v>
      </c>
      <c r="C217">
        <f t="shared" si="24"/>
        <v>3.451532827472048</v>
      </c>
      <c r="D217">
        <f t="shared" si="25"/>
        <v>0.25706798998490832</v>
      </c>
      <c r="E217">
        <f t="shared" si="26"/>
        <v>0.5070187274498924</v>
      </c>
      <c r="F217">
        <f t="shared" si="27"/>
        <v>1.7499917819364068</v>
      </c>
      <c r="I217">
        <f t="shared" si="28"/>
        <v>11.91307885911719</v>
      </c>
      <c r="J217">
        <f t="shared" si="29"/>
        <v>6.0401540831598135</v>
      </c>
      <c r="M217">
        <f t="shared" si="30"/>
        <v>1.8578301395639074</v>
      </c>
      <c r="N217">
        <f t="shared" si="31"/>
        <v>0.47758865971107539</v>
      </c>
    </row>
    <row r="218" spans="1:14">
      <c r="A218" s="1">
        <v>-0.58858981536871213</v>
      </c>
      <c r="B218">
        <v>6.4512625336994422E-2</v>
      </c>
      <c r="C218">
        <f t="shared" si="24"/>
        <v>0.55510953998467483</v>
      </c>
      <c r="D218">
        <f t="shared" si="25"/>
        <v>1.0666390448370311</v>
      </c>
      <c r="E218">
        <f t="shared" si="26"/>
        <v>1.0327821865413012</v>
      </c>
      <c r="F218">
        <f t="shared" si="27"/>
        <v>0.57330724447530834</v>
      </c>
      <c r="I218">
        <f t="shared" si="28"/>
        <v>0.30814660138199729</v>
      </c>
      <c r="J218">
        <f t="shared" si="29"/>
        <v>0.31824832075056991</v>
      </c>
      <c r="M218">
        <f t="shared" si="30"/>
        <v>0.74505673608435674</v>
      </c>
      <c r="N218">
        <f t="shared" si="31"/>
        <v>0.79470660532641424</v>
      </c>
    </row>
    <row r="219" spans="1:14">
      <c r="A219" s="1">
        <v>-0.47381517097179071</v>
      </c>
      <c r="B219">
        <v>0.61420348195613728</v>
      </c>
      <c r="C219">
        <f t="shared" si="24"/>
        <v>0.62262232061186185</v>
      </c>
      <c r="D219">
        <f t="shared" si="25"/>
        <v>1.8481839012950607</v>
      </c>
      <c r="E219">
        <f t="shared" si="26"/>
        <v>1.3594792757872629</v>
      </c>
      <c r="F219">
        <f t="shared" si="27"/>
        <v>0.846442141514399</v>
      </c>
      <c r="I219">
        <f t="shared" si="28"/>
        <v>0.38765855412410011</v>
      </c>
      <c r="J219">
        <f t="shared" si="29"/>
        <v>0.52701377041336905</v>
      </c>
      <c r="M219">
        <f t="shared" si="30"/>
        <v>0.78906420563339574</v>
      </c>
      <c r="N219">
        <f t="shared" si="31"/>
        <v>1.4583357619398174</v>
      </c>
    </row>
    <row r="220" spans="1:14">
      <c r="A220" s="1">
        <v>-1.9966073502833031</v>
      </c>
      <c r="B220">
        <v>-2.037974523588578</v>
      </c>
      <c r="C220">
        <f t="shared" si="24"/>
        <v>0.13579520818792501</v>
      </c>
      <c r="D220">
        <f t="shared" si="25"/>
        <v>0.13029234787023974</v>
      </c>
      <c r="E220">
        <f t="shared" si="26"/>
        <v>0.36096031342827667</v>
      </c>
      <c r="F220">
        <f t="shared" si="27"/>
        <v>4.9016680909571494E-2</v>
      </c>
      <c r="I220">
        <f t="shared" si="28"/>
        <v>1.8440338566801894E-2</v>
      </c>
      <c r="J220">
        <f t="shared" si="29"/>
        <v>6.6562303887963501E-3</v>
      </c>
      <c r="M220">
        <f t="shared" si="30"/>
        <v>0.36850401380164777</v>
      </c>
      <c r="N220">
        <f t="shared" si="31"/>
        <v>4.8013253157823919E-2</v>
      </c>
    </row>
    <row r="221" spans="1:14">
      <c r="A221" s="1">
        <v>0.18755629896563819</v>
      </c>
      <c r="B221">
        <v>-1.5046417610988521</v>
      </c>
      <c r="C221">
        <f t="shared" si="24"/>
        <v>1.2062981608479981</v>
      </c>
      <c r="D221">
        <f t="shared" si="25"/>
        <v>0.22209684331133589</v>
      </c>
      <c r="E221">
        <f t="shared" si="26"/>
        <v>0.47127151761095842</v>
      </c>
      <c r="F221">
        <f t="shared" si="27"/>
        <v>0.56849396495414406</v>
      </c>
      <c r="I221">
        <f t="shared" si="28"/>
        <v>1.4551552528652627</v>
      </c>
      <c r="J221">
        <f t="shared" si="29"/>
        <v>0.68577322437737032</v>
      </c>
      <c r="M221">
        <f t="shared" si="30"/>
        <v>1.0983160569016543</v>
      </c>
      <c r="N221">
        <f t="shared" si="31"/>
        <v>0.24393252919601099</v>
      </c>
    </row>
    <row r="222" spans="1:14">
      <c r="A222" s="1">
        <v>0.87924798290079242</v>
      </c>
      <c r="B222">
        <v>0.16294181873974789</v>
      </c>
      <c r="C222">
        <f t="shared" si="24"/>
        <v>2.4090873501603687</v>
      </c>
      <c r="D222">
        <f t="shared" si="25"/>
        <v>1.1769682102026287</v>
      </c>
      <c r="E222">
        <f t="shared" si="26"/>
        <v>1.0848816572339255</v>
      </c>
      <c r="F222">
        <f t="shared" si="27"/>
        <v>2.6135746768632671</v>
      </c>
      <c r="I222">
        <f t="shared" si="28"/>
        <v>5.8037018607027067</v>
      </c>
      <c r="J222">
        <f t="shared" si="29"/>
        <v>6.2963296927307697</v>
      </c>
      <c r="M222">
        <f t="shared" si="30"/>
        <v>1.5521234970711475</v>
      </c>
      <c r="N222">
        <f t="shared" si="31"/>
        <v>1.8268000143612735</v>
      </c>
    </row>
    <row r="223" spans="1:14">
      <c r="A223" s="1">
        <v>0.76308052483848487</v>
      </c>
      <c r="B223">
        <v>-2.59499507180991</v>
      </c>
      <c r="C223">
        <f t="shared" si="24"/>
        <v>2.1448733896602774</v>
      </c>
      <c r="D223">
        <f t="shared" si="25"/>
        <v>7.4646243944408788E-2</v>
      </c>
      <c r="E223">
        <f t="shared" si="26"/>
        <v>0.27321464811464408</v>
      </c>
      <c r="F223">
        <f t="shared" si="27"/>
        <v>0.58601082840649654</v>
      </c>
      <c r="I223">
        <f t="shared" si="28"/>
        <v>4.6004818576727686</v>
      </c>
      <c r="J223">
        <f t="shared" si="29"/>
        <v>1.2569190319018695</v>
      </c>
      <c r="M223">
        <f t="shared" si="30"/>
        <v>1.4645386268925369</v>
      </c>
      <c r="N223">
        <f t="shared" si="31"/>
        <v>0.10932230760902979</v>
      </c>
    </row>
    <row r="224" spans="1:14">
      <c r="A224" s="1">
        <v>-0.31515085479085131</v>
      </c>
      <c r="B224">
        <v>0.2370732586217581</v>
      </c>
      <c r="C224">
        <f t="shared" si="24"/>
        <v>0.7296787904246097</v>
      </c>
      <c r="D224">
        <f t="shared" si="25"/>
        <v>1.2675339721658823</v>
      </c>
      <c r="E224">
        <f t="shared" si="26"/>
        <v>1.125848112387227</v>
      </c>
      <c r="F224">
        <f t="shared" si="27"/>
        <v>0.82150748884854186</v>
      </c>
      <c r="I224">
        <f t="shared" si="28"/>
        <v>0.53243113719552149</v>
      </c>
      <c r="J224">
        <f t="shared" si="29"/>
        <v>0.59943659078776257</v>
      </c>
      <c r="M224">
        <f t="shared" si="30"/>
        <v>0.85421238016351042</v>
      </c>
      <c r="N224">
        <f t="shared" si="31"/>
        <v>1.0827432113019271</v>
      </c>
    </row>
    <row r="225" spans="1:14">
      <c r="A225" s="1">
        <v>-0.33341643089516682</v>
      </c>
      <c r="B225">
        <v>-2.0429993123936012</v>
      </c>
      <c r="C225">
        <f t="shared" si="24"/>
        <v>0.71647177104273241</v>
      </c>
      <c r="D225">
        <f t="shared" si="25"/>
        <v>0.12963929843107946</v>
      </c>
      <c r="E225">
        <f t="shared" si="26"/>
        <v>0.36005457701726201</v>
      </c>
      <c r="F225">
        <f t="shared" si="27"/>
        <v>0.25796894046759961</v>
      </c>
      <c r="I225">
        <f t="shared" si="28"/>
        <v>0.51333179870110957</v>
      </c>
      <c r="J225">
        <f t="shared" si="29"/>
        <v>0.1848274636508383</v>
      </c>
      <c r="M225">
        <f t="shared" si="30"/>
        <v>0.84644655533750768</v>
      </c>
      <c r="N225">
        <f t="shared" si="31"/>
        <v>0.10973273759335837</v>
      </c>
    </row>
    <row r="226" spans="1:14">
      <c r="A226" s="1">
        <v>-0.29273186246840532</v>
      </c>
      <c r="B226">
        <v>0.62111889175019774</v>
      </c>
      <c r="C226">
        <f t="shared" si="24"/>
        <v>0.74622220405359152</v>
      </c>
      <c r="D226">
        <f t="shared" si="25"/>
        <v>1.8610091451441164</v>
      </c>
      <c r="E226">
        <f t="shared" si="26"/>
        <v>1.3641880900902619</v>
      </c>
      <c r="F226">
        <f t="shared" si="27"/>
        <v>1.0179874433308147</v>
      </c>
      <c r="I226">
        <f t="shared" si="28"/>
        <v>0.55684757782259997</v>
      </c>
      <c r="J226">
        <f t="shared" si="29"/>
        <v>0.75964483366120117</v>
      </c>
      <c r="M226">
        <f t="shared" si="30"/>
        <v>0.86384153874052128</v>
      </c>
      <c r="N226">
        <f t="shared" si="31"/>
        <v>1.6076170035514756</v>
      </c>
    </row>
    <row r="227" spans="1:14">
      <c r="A227" s="1">
        <v>1.193538574808485</v>
      </c>
      <c r="B227">
        <v>2.461947643773593</v>
      </c>
      <c r="C227">
        <f t="shared" si="24"/>
        <v>3.2987333940455223</v>
      </c>
      <c r="D227">
        <f t="shared" si="25"/>
        <v>11.727630557743398</v>
      </c>
      <c r="E227">
        <f t="shared" si="26"/>
        <v>3.424562827244289</v>
      </c>
      <c r="F227">
        <f t="shared" si="27"/>
        <v>11.296719758237684</v>
      </c>
      <c r="I227">
        <f t="shared" si="28"/>
        <v>10.881642004991091</v>
      </c>
      <c r="J227">
        <f t="shared" si="29"/>
        <v>37.264866709672503</v>
      </c>
      <c r="M227">
        <f t="shared" si="30"/>
        <v>1.8162415571849253</v>
      </c>
      <c r="N227">
        <f t="shared" si="31"/>
        <v>21.300209986285381</v>
      </c>
    </row>
    <row r="228" spans="1:14">
      <c r="A228" s="1">
        <v>-0.67854633088702121</v>
      </c>
      <c r="B228">
        <v>0.43325411894634519</v>
      </c>
      <c r="C228">
        <f t="shared" si="24"/>
        <v>0.50735398137880328</v>
      </c>
      <c r="D228">
        <f t="shared" si="25"/>
        <v>1.5422680904498867</v>
      </c>
      <c r="E228">
        <f t="shared" si="26"/>
        <v>1.2418808680585616</v>
      </c>
      <c r="F228">
        <f t="shared" si="27"/>
        <v>0.63007320280767554</v>
      </c>
      <c r="I228">
        <f t="shared" si="28"/>
        <v>0.25740806242092307</v>
      </c>
      <c r="J228">
        <f t="shared" si="29"/>
        <v>0.31967014800456833</v>
      </c>
      <c r="M228">
        <f t="shared" si="30"/>
        <v>0.71228785008506446</v>
      </c>
      <c r="N228">
        <f t="shared" si="31"/>
        <v>1.0985388224013475</v>
      </c>
    </row>
    <row r="229" spans="1:14">
      <c r="A229" s="1">
        <v>-0.5509111163075131</v>
      </c>
      <c r="B229">
        <v>-0.156518178136557</v>
      </c>
      <c r="C229">
        <f t="shared" si="24"/>
        <v>0.57642438139943697</v>
      </c>
      <c r="D229">
        <f t="shared" si="25"/>
        <v>0.85511597314669285</v>
      </c>
      <c r="E229">
        <f t="shared" si="26"/>
        <v>0.92472480941450519</v>
      </c>
      <c r="F229">
        <f t="shared" si="27"/>
        <v>0.53303392623146839</v>
      </c>
      <c r="I229">
        <f t="shared" si="28"/>
        <v>0.33226506747172357</v>
      </c>
      <c r="J229">
        <f t="shared" si="29"/>
        <v>0.30725375119288728</v>
      </c>
      <c r="M229">
        <f t="shared" si="30"/>
        <v>0.75922617275712845</v>
      </c>
      <c r="N229">
        <f t="shared" si="31"/>
        <v>0.64922642755565108</v>
      </c>
    </row>
    <row r="230" spans="1:14">
      <c r="A230" s="1">
        <v>-0.64707874177944957</v>
      </c>
      <c r="B230">
        <v>-1.335096714863528</v>
      </c>
      <c r="C230">
        <f t="shared" si="24"/>
        <v>0.52357303695247293</v>
      </c>
      <c r="D230">
        <f t="shared" si="25"/>
        <v>0.26313272537972338</v>
      </c>
      <c r="E230">
        <f t="shared" si="26"/>
        <v>0.51296464340120307</v>
      </c>
      <c r="F230">
        <f t="shared" si="27"/>
        <v>0.26857445619481018</v>
      </c>
      <c r="I230">
        <f t="shared" si="28"/>
        <v>0.27412872502363556</v>
      </c>
      <c r="J230">
        <f t="shared" si="29"/>
        <v>0.14061834367777568</v>
      </c>
      <c r="M230">
        <f t="shared" si="30"/>
        <v>0.72358346923659944</v>
      </c>
      <c r="N230">
        <f t="shared" si="31"/>
        <v>0.19039849029994163</v>
      </c>
    </row>
    <row r="231" spans="1:14">
      <c r="A231" s="1">
        <v>-0.6491211474474019</v>
      </c>
      <c r="B231">
        <v>4.1783924897314417E-2</v>
      </c>
      <c r="C231">
        <f t="shared" si="24"/>
        <v>0.52250477969290088</v>
      </c>
      <c r="D231">
        <f t="shared" si="25"/>
        <v>1.0426691595629869</v>
      </c>
      <c r="E231">
        <f t="shared" si="26"/>
        <v>1.0211117272673871</v>
      </c>
      <c r="F231">
        <f t="shared" si="27"/>
        <v>0.53353575809768361</v>
      </c>
      <c r="I231">
        <f t="shared" si="28"/>
        <v>0.2730112448019269</v>
      </c>
      <c r="J231">
        <f t="shared" si="29"/>
        <v>0.27877498374311505</v>
      </c>
      <c r="M231">
        <f t="shared" si="30"/>
        <v>0.72284492091519936</v>
      </c>
      <c r="N231">
        <f t="shared" si="31"/>
        <v>0.75368810618502469</v>
      </c>
    </row>
    <row r="232" spans="1:14">
      <c r="A232" s="1">
        <v>-0.3548129821539811</v>
      </c>
      <c r="B232">
        <v>-0.1538557572013716</v>
      </c>
      <c r="C232">
        <f t="shared" si="24"/>
        <v>0.70130458741837853</v>
      </c>
      <c r="D232">
        <f t="shared" si="25"/>
        <v>0.85739568524557719</v>
      </c>
      <c r="E232">
        <f t="shared" si="26"/>
        <v>0.92595663248641247</v>
      </c>
      <c r="F232">
        <f t="shared" si="27"/>
        <v>0.6493776341131946</v>
      </c>
      <c r="I232">
        <f t="shared" si="28"/>
        <v>0.49182812433406214</v>
      </c>
      <c r="J232">
        <f t="shared" si="29"/>
        <v>0.45541151377047678</v>
      </c>
      <c r="M232">
        <f t="shared" si="30"/>
        <v>0.83743930372199427</v>
      </c>
      <c r="N232">
        <f t="shared" si="31"/>
        <v>0.71801684566629831</v>
      </c>
    </row>
    <row r="233" spans="1:14">
      <c r="A233" s="1">
        <v>1.4960681694232609</v>
      </c>
      <c r="B233">
        <v>-4.9985739759532688E-2</v>
      </c>
      <c r="C233">
        <f t="shared" si="24"/>
        <v>4.4641024247277663</v>
      </c>
      <c r="D233">
        <f t="shared" si="25"/>
        <v>0.95124298935776586</v>
      </c>
      <c r="E233">
        <f t="shared" si="26"/>
        <v>0.9753168661300623</v>
      </c>
      <c r="F233">
        <f t="shared" si="27"/>
        <v>4.3539143869690973</v>
      </c>
      <c r="I233">
        <f t="shared" si="28"/>
        <v>19.928210458460324</v>
      </c>
      <c r="J233">
        <f t="shared" si="29"/>
        <v>19.436319771925856</v>
      </c>
      <c r="M233">
        <f t="shared" si="30"/>
        <v>2.1128422621501506</v>
      </c>
      <c r="N233">
        <f t="shared" si="31"/>
        <v>2.0098263894891337</v>
      </c>
    </row>
    <row r="234" spans="1:14">
      <c r="A234" s="1">
        <v>0.60023360583560659</v>
      </c>
      <c r="B234">
        <v>0.25898106562369022</v>
      </c>
      <c r="C234">
        <f t="shared" si="24"/>
        <v>1.8225445076973683</v>
      </c>
      <c r="D234">
        <f t="shared" si="25"/>
        <v>1.2956092730422759</v>
      </c>
      <c r="E234">
        <f t="shared" si="26"/>
        <v>1.1382483354006172</v>
      </c>
      <c r="F234">
        <f t="shared" si="27"/>
        <v>2.0745082520800668</v>
      </c>
      <c r="I234">
        <f t="shared" si="28"/>
        <v>3.3216684825378424</v>
      </c>
      <c r="J234">
        <f t="shared" si="29"/>
        <v>3.7808836210013932</v>
      </c>
      <c r="M234">
        <f t="shared" si="30"/>
        <v>1.3500164842317179</v>
      </c>
      <c r="N234">
        <f t="shared" si="31"/>
        <v>1.7490938757305452</v>
      </c>
    </row>
    <row r="235" spans="1:14">
      <c r="A235" s="1">
        <v>9.7705956155856588E-2</v>
      </c>
      <c r="B235">
        <v>-0.87865644988023184</v>
      </c>
      <c r="C235">
        <f t="shared" si="24"/>
        <v>1.1026385133686183</v>
      </c>
      <c r="D235">
        <f t="shared" si="25"/>
        <v>0.41534056784786677</v>
      </c>
      <c r="E235">
        <f t="shared" si="26"/>
        <v>0.644469214041964</v>
      </c>
      <c r="F235">
        <f t="shared" si="27"/>
        <v>0.71061657608307305</v>
      </c>
      <c r="I235">
        <f t="shared" si="28"/>
        <v>1.2158116911637566</v>
      </c>
      <c r="J235">
        <f t="shared" si="29"/>
        <v>0.78355320502733727</v>
      </c>
      <c r="M235">
        <f t="shared" si="30"/>
        <v>1.0500659566753978</v>
      </c>
      <c r="N235">
        <f t="shared" si="31"/>
        <v>0.43613499072327322</v>
      </c>
    </row>
    <row r="236" spans="1:14">
      <c r="A236" s="1">
        <v>-1.8676694803790039</v>
      </c>
      <c r="B236">
        <v>-0.9298793361807598</v>
      </c>
      <c r="C236">
        <f t="shared" si="24"/>
        <v>0.15448326890598008</v>
      </c>
      <c r="D236">
        <f t="shared" si="25"/>
        <v>0.3946013216016086</v>
      </c>
      <c r="E236">
        <f t="shared" si="26"/>
        <v>0.62817300292324618</v>
      </c>
      <c r="F236">
        <f t="shared" si="27"/>
        <v>9.7042218930068855E-2</v>
      </c>
      <c r="I236">
        <f t="shared" si="28"/>
        <v>2.3865080371877352E-2</v>
      </c>
      <c r="J236">
        <f t="shared" si="29"/>
        <v>1.4991399202206816E-2</v>
      </c>
      <c r="M236">
        <f t="shared" si="30"/>
        <v>0.39304359669886502</v>
      </c>
      <c r="N236">
        <f t="shared" si="31"/>
        <v>0.15509552270442178</v>
      </c>
    </row>
    <row r="237" spans="1:14">
      <c r="A237" s="1">
        <v>-0.93136452569185191</v>
      </c>
      <c r="B237">
        <v>-1.1240889672894261</v>
      </c>
      <c r="C237">
        <f t="shared" si="24"/>
        <v>0.39401569884573667</v>
      </c>
      <c r="D237">
        <f t="shared" si="25"/>
        <v>0.32494837114422959</v>
      </c>
      <c r="E237">
        <f t="shared" si="26"/>
        <v>0.57004242924911264</v>
      </c>
      <c r="F237">
        <f t="shared" si="27"/>
        <v>0.22460566613231051</v>
      </c>
      <c r="I237">
        <f t="shared" si="28"/>
        <v>0.15524837093689425</v>
      </c>
      <c r="J237">
        <f t="shared" si="29"/>
        <v>8.8498158505834534E-2</v>
      </c>
      <c r="M237">
        <f t="shared" si="30"/>
        <v>0.62770669810488455</v>
      </c>
      <c r="N237">
        <f t="shared" si="31"/>
        <v>0.20397226910550489</v>
      </c>
    </row>
    <row r="238" spans="1:14">
      <c r="A238" s="1">
        <v>-0.60733841489436147</v>
      </c>
      <c r="B238">
        <v>0.20326537686204929</v>
      </c>
      <c r="C238">
        <f t="shared" si="24"/>
        <v>0.54479896992172105</v>
      </c>
      <c r="D238">
        <f t="shared" si="25"/>
        <v>1.225397617276512</v>
      </c>
      <c r="E238">
        <f t="shared" si="26"/>
        <v>1.1069767916611946</v>
      </c>
      <c r="F238">
        <f t="shared" si="27"/>
        <v>0.60307981582427039</v>
      </c>
      <c r="I238">
        <f t="shared" si="28"/>
        <v>0.29680591762776831</v>
      </c>
      <c r="J238">
        <f t="shared" si="29"/>
        <v>0.32855726244164374</v>
      </c>
      <c r="M238">
        <f t="shared" si="30"/>
        <v>0.73810498570441929</v>
      </c>
      <c r="N238">
        <f t="shared" si="31"/>
        <v>0.90447209078210933</v>
      </c>
    </row>
    <row r="239" spans="1:14">
      <c r="A239" s="1">
        <v>0.42102284329215411</v>
      </c>
      <c r="B239">
        <v>-0.37911929910167358</v>
      </c>
      <c r="C239">
        <f t="shared" si="24"/>
        <v>1.5235190802027101</v>
      </c>
      <c r="D239">
        <f t="shared" si="25"/>
        <v>0.68446395186075981</v>
      </c>
      <c r="E239">
        <f t="shared" si="26"/>
        <v>0.82732336595841405</v>
      </c>
      <c r="F239">
        <f t="shared" si="27"/>
        <v>1.260442933535173</v>
      </c>
      <c r="I239">
        <f t="shared" si="28"/>
        <v>2.3211103877417116</v>
      </c>
      <c r="J239">
        <f t="shared" si="29"/>
        <v>1.9203088587475123</v>
      </c>
      <c r="M239">
        <f t="shared" si="30"/>
        <v>1.2343091509839461</v>
      </c>
      <c r="N239">
        <f t="shared" si="31"/>
        <v>0.84484011930037095</v>
      </c>
    </row>
    <row r="240" spans="1:14">
      <c r="A240" s="1">
        <v>-1.4303545257663499</v>
      </c>
      <c r="B240">
        <v>-2.1300410889886519</v>
      </c>
      <c r="C240">
        <f t="shared" si="24"/>
        <v>0.23922409610211659</v>
      </c>
      <c r="D240">
        <f t="shared" si="25"/>
        <v>0.11883241104850654</v>
      </c>
      <c r="E240">
        <f t="shared" si="26"/>
        <v>0.34472077258051415</v>
      </c>
      <c r="F240">
        <f t="shared" si="27"/>
        <v>8.2465515228196798E-2</v>
      </c>
      <c r="I240">
        <f t="shared" si="28"/>
        <v>5.7228168155874712E-2</v>
      </c>
      <c r="J240">
        <f t="shared" si="29"/>
        <v>1.9727738340060707E-2</v>
      </c>
      <c r="M240">
        <f t="shared" si="30"/>
        <v>0.48910540387744295</v>
      </c>
      <c r="N240">
        <f t="shared" si="31"/>
        <v>5.8121574399610104E-2</v>
      </c>
    </row>
    <row r="241" spans="1:14">
      <c r="A241" s="1">
        <v>-1.6830059335917209</v>
      </c>
      <c r="B241">
        <v>-6.309840805290623E-3</v>
      </c>
      <c r="C241">
        <f t="shared" si="24"/>
        <v>0.1858145894049493</v>
      </c>
      <c r="D241">
        <f t="shared" si="25"/>
        <v>0.99371002443607259</v>
      </c>
      <c r="E241">
        <f t="shared" si="26"/>
        <v>0.99685005112909164</v>
      </c>
      <c r="F241">
        <f t="shared" si="27"/>
        <v>0.18522928294885488</v>
      </c>
      <c r="I241">
        <f t="shared" si="28"/>
        <v>3.4527061635729897E-2</v>
      </c>
      <c r="J241">
        <f t="shared" si="29"/>
        <v>3.4418303156914645E-2</v>
      </c>
      <c r="M241">
        <f t="shared" si="30"/>
        <v>0.43106216420018739</v>
      </c>
      <c r="N241">
        <f t="shared" si="31"/>
        <v>0.42835079372083457</v>
      </c>
    </row>
    <row r="242" spans="1:14">
      <c r="A242" s="1">
        <v>0.69526680520157691</v>
      </c>
      <c r="B242">
        <v>-0.30369482938047831</v>
      </c>
      <c r="C242">
        <f t="shared" si="24"/>
        <v>2.0042437452679236</v>
      </c>
      <c r="D242">
        <f t="shared" si="25"/>
        <v>0.73808607426998385</v>
      </c>
      <c r="E242">
        <f t="shared" si="26"/>
        <v>0.85911935973413134</v>
      </c>
      <c r="F242">
        <f t="shared" si="27"/>
        <v>1.721884603185716</v>
      </c>
      <c r="I242">
        <f t="shared" si="28"/>
        <v>4.0169929904455932</v>
      </c>
      <c r="J242">
        <f t="shared" si="29"/>
        <v>3.4510764460081118</v>
      </c>
      <c r="M242">
        <f t="shared" si="30"/>
        <v>1.415713157835274</v>
      </c>
      <c r="N242">
        <f t="shared" si="31"/>
        <v>1.0449181669589993</v>
      </c>
    </row>
    <row r="243" spans="1:14">
      <c r="A243" s="1">
        <v>1.4784028665414619</v>
      </c>
      <c r="B243">
        <v>-1.2500887261494671</v>
      </c>
      <c r="C243">
        <f t="shared" si="24"/>
        <v>4.385935160249006</v>
      </c>
      <c r="D243">
        <f t="shared" si="25"/>
        <v>0.2864793775204576</v>
      </c>
      <c r="E243">
        <f t="shared" si="26"/>
        <v>0.5352376832029464</v>
      </c>
      <c r="F243">
        <f t="shared" si="27"/>
        <v>2.3475177738500212</v>
      </c>
      <c r="I243">
        <f t="shared" si="28"/>
        <v>19.236427229908475</v>
      </c>
      <c r="J243">
        <f t="shared" si="29"/>
        <v>10.296060743638284</v>
      </c>
      <c r="M243">
        <f t="shared" si="30"/>
        <v>2.0942624382462207</v>
      </c>
      <c r="N243">
        <f t="shared" si="31"/>
        <v>0.59996299967325306</v>
      </c>
    </row>
    <row r="244" spans="1:14">
      <c r="A244" s="1">
        <v>0.71724968421469915</v>
      </c>
      <c r="B244">
        <v>0.17002922593994901</v>
      </c>
      <c r="C244">
        <f t="shared" si="24"/>
        <v>2.0487906335460537</v>
      </c>
      <c r="D244">
        <f t="shared" si="25"/>
        <v>1.1853394934749937</v>
      </c>
      <c r="E244">
        <f t="shared" si="26"/>
        <v>1.0887329762044473</v>
      </c>
      <c r="F244">
        <f t="shared" si="27"/>
        <v>2.23058592408039</v>
      </c>
      <c r="I244">
        <f t="shared" si="28"/>
        <v>4.1975430601060406</v>
      </c>
      <c r="J244">
        <f t="shared" si="29"/>
        <v>4.5700035485755732</v>
      </c>
      <c r="M244">
        <f t="shared" si="30"/>
        <v>1.4313597149375323</v>
      </c>
      <c r="N244">
        <f t="shared" si="31"/>
        <v>1.696647199484566</v>
      </c>
    </row>
    <row r="245" spans="1:14">
      <c r="A245" s="1">
        <v>-0.33986997740008779</v>
      </c>
      <c r="B245">
        <v>0.66987037532945748</v>
      </c>
      <c r="C245">
        <f t="shared" si="24"/>
        <v>0.71186287500732703</v>
      </c>
      <c r="D245">
        <f t="shared" si="25"/>
        <v>1.9539840196844711</v>
      </c>
      <c r="E245">
        <f t="shared" si="26"/>
        <v>1.3978497843775886</v>
      </c>
      <c r="F245">
        <f t="shared" si="27"/>
        <v>0.99507736633540234</v>
      </c>
      <c r="I245">
        <f t="shared" si="28"/>
        <v>0.50674875281369736</v>
      </c>
      <c r="J245">
        <f t="shared" si="29"/>
        <v>0.70835863485423878</v>
      </c>
      <c r="M245">
        <f t="shared" si="30"/>
        <v>0.84371966612573812</v>
      </c>
      <c r="N245">
        <f t="shared" si="31"/>
        <v>1.6486147447032096</v>
      </c>
    </row>
    <row r="246" spans="1:14">
      <c r="A246" s="1">
        <v>-0.35200940068785702</v>
      </c>
      <c r="B246">
        <v>-2.1513310497069078</v>
      </c>
      <c r="C246">
        <f t="shared" si="24"/>
        <v>0.70327351069051358</v>
      </c>
      <c r="D246">
        <f t="shared" si="25"/>
        <v>0.11632921471076822</v>
      </c>
      <c r="E246">
        <f t="shared" si="26"/>
        <v>0.34107068873001711</v>
      </c>
      <c r="F246">
        <f t="shared" si="27"/>
        <v>0.23986598065679052</v>
      </c>
      <c r="I246">
        <f t="shared" si="28"/>
        <v>0.49459363083895991</v>
      </c>
      <c r="J246">
        <f t="shared" si="29"/>
        <v>0.16869139031172389</v>
      </c>
      <c r="M246">
        <f t="shared" si="30"/>
        <v>0.83861404155339159</v>
      </c>
      <c r="N246">
        <f t="shared" si="31"/>
        <v>9.7555312899329588E-2</v>
      </c>
    </row>
    <row r="247" spans="1:14">
      <c r="A247" s="1">
        <v>-0.88927802709150039</v>
      </c>
      <c r="B247">
        <v>0.77836044957986639</v>
      </c>
      <c r="C247">
        <f t="shared" si="24"/>
        <v>0.41095234213241788</v>
      </c>
      <c r="D247">
        <f t="shared" si="25"/>
        <v>2.1778985621627434</v>
      </c>
      <c r="E247">
        <f t="shared" si="26"/>
        <v>1.4757704977952173</v>
      </c>
      <c r="F247">
        <f t="shared" si="27"/>
        <v>0.60647134251886881</v>
      </c>
      <c r="I247">
        <f t="shared" si="28"/>
        <v>0.16888182750411984</v>
      </c>
      <c r="J247">
        <f t="shared" si="29"/>
        <v>0.24923081864432095</v>
      </c>
      <c r="M247">
        <f t="shared" si="30"/>
        <v>0.64105564667384207</v>
      </c>
      <c r="N247">
        <f t="shared" si="31"/>
        <v>1.3961541711572683</v>
      </c>
    </row>
    <row r="248" spans="1:14">
      <c r="A248" s="1">
        <v>0.1125898882618503</v>
      </c>
      <c r="B248">
        <v>1.512180236523613</v>
      </c>
      <c r="C248">
        <f t="shared" si="24"/>
        <v>1.1191728528939706</v>
      </c>
      <c r="D248">
        <f t="shared" si="25"/>
        <v>4.5366109046996375</v>
      </c>
      <c r="E248">
        <f t="shared" si="26"/>
        <v>2.1299321361723331</v>
      </c>
      <c r="F248">
        <f t="shared" si="27"/>
        <v>2.3837622253105391</v>
      </c>
      <c r="I248">
        <f t="shared" si="28"/>
        <v>1.2525478746548291</v>
      </c>
      <c r="J248">
        <f t="shared" si="29"/>
        <v>2.667841970321676</v>
      </c>
      <c r="M248">
        <f t="shared" si="30"/>
        <v>1.0579096619721227</v>
      </c>
      <c r="N248">
        <f t="shared" si="31"/>
        <v>4.7993245086898391</v>
      </c>
    </row>
    <row r="249" spans="1:14">
      <c r="A249" s="1">
        <v>-0.70143187354910674</v>
      </c>
      <c r="B249">
        <v>-1.38348021250007</v>
      </c>
      <c r="C249">
        <f t="shared" si="24"/>
        <v>0.49587476525210467</v>
      </c>
      <c r="D249">
        <f t="shared" si="25"/>
        <v>0.25070452801326815</v>
      </c>
      <c r="E249">
        <f t="shared" si="26"/>
        <v>0.5007040323517159</v>
      </c>
      <c r="F249">
        <f t="shared" si="27"/>
        <v>0.24828649450318935</v>
      </c>
      <c r="I249">
        <f t="shared" si="28"/>
        <v>0.2458917828138299</v>
      </c>
      <c r="J249">
        <f t="shared" si="29"/>
        <v>0.12311900717703698</v>
      </c>
      <c r="M249">
        <f t="shared" si="30"/>
        <v>0.70418375815699175</v>
      </c>
      <c r="N249">
        <f t="shared" si="31"/>
        <v>0.17654205672335799</v>
      </c>
    </row>
    <row r="250" spans="1:14">
      <c r="A250" s="1">
        <v>3.4527818139744482E-2</v>
      </c>
      <c r="B250">
        <v>-1.827002211968503</v>
      </c>
      <c r="C250">
        <f t="shared" si="24"/>
        <v>1.0351308233894996</v>
      </c>
      <c r="D250">
        <f t="shared" si="25"/>
        <v>0.16089517516650267</v>
      </c>
      <c r="E250">
        <f t="shared" si="26"/>
        <v>0.40111740820675268</v>
      </c>
      <c r="F250">
        <f t="shared" si="27"/>
        <v>0.41520899303291792</v>
      </c>
      <c r="I250">
        <f t="shared" si="28"/>
        <v>1.0714958215310233</v>
      </c>
      <c r="J250">
        <f t="shared" si="29"/>
        <v>0.42979562683688927</v>
      </c>
      <c r="M250">
        <f t="shared" si="30"/>
        <v>1.0174137916253641</v>
      </c>
      <c r="N250">
        <f t="shared" si="31"/>
        <v>0.1636969702203786</v>
      </c>
    </row>
    <row r="251" spans="1:14">
      <c r="A251" s="1">
        <v>0.89970605180052421</v>
      </c>
      <c r="B251">
        <v>0.28749792838515043</v>
      </c>
      <c r="C251">
        <f t="shared" si="24"/>
        <v>2.4588802215022612</v>
      </c>
      <c r="D251">
        <f t="shared" si="25"/>
        <v>1.3330878305157967</v>
      </c>
      <c r="E251">
        <f t="shared" si="26"/>
        <v>1.1545942276470105</v>
      </c>
      <c r="F251">
        <f t="shared" si="27"/>
        <v>2.8390089102219132</v>
      </c>
      <c r="I251">
        <f t="shared" si="28"/>
        <v>6.0460919436950089</v>
      </c>
      <c r="J251">
        <f t="shared" si="29"/>
        <v>6.9807828580133515</v>
      </c>
      <c r="M251">
        <f t="shared" si="30"/>
        <v>1.568081701156627</v>
      </c>
      <c r="N251">
        <f t="shared" si="31"/>
        <v>2.0903906330664079</v>
      </c>
    </row>
    <row r="252" spans="1:14">
      <c r="A252" s="1">
        <v>-2.1516638880663459</v>
      </c>
      <c r="B252">
        <v>-2.1370692225906329</v>
      </c>
      <c r="C252">
        <f t="shared" si="24"/>
        <v>0.11629050232862943</v>
      </c>
      <c r="D252">
        <f t="shared" si="25"/>
        <v>0.11800016896737002</v>
      </c>
      <c r="E252">
        <f t="shared" si="26"/>
        <v>0.3435115266877809</v>
      </c>
      <c r="F252">
        <f t="shared" si="27"/>
        <v>3.9947127994196439E-2</v>
      </c>
      <c r="I252">
        <f t="shared" si="28"/>
        <v>1.3523480931844968E-2</v>
      </c>
      <c r="J252">
        <f t="shared" si="29"/>
        <v>4.6454715810311589E-3</v>
      </c>
      <c r="M252">
        <f t="shared" si="30"/>
        <v>0.34101393274854536</v>
      </c>
      <c r="N252">
        <f t="shared" si="31"/>
        <v>4.0239701684555707E-2</v>
      </c>
    </row>
    <row r="253" spans="1:14">
      <c r="A253" s="1">
        <v>1.142302230879864</v>
      </c>
      <c r="B253">
        <v>1.4783624927092061</v>
      </c>
      <c r="C253">
        <f t="shared" si="24"/>
        <v>3.1339752005869932</v>
      </c>
      <c r="D253">
        <f t="shared" si="25"/>
        <v>4.3857580868131523</v>
      </c>
      <c r="E253">
        <f t="shared" si="26"/>
        <v>2.0942201619727454</v>
      </c>
      <c r="F253">
        <f t="shared" si="27"/>
        <v>6.5632340521918602</v>
      </c>
      <c r="I253">
        <f t="shared" si="28"/>
        <v>9.8218005578942851</v>
      </c>
      <c r="J253">
        <f t="shared" si="29"/>
        <v>20.569012755217372</v>
      </c>
      <c r="M253">
        <f t="shared" si="30"/>
        <v>1.7703037029241602</v>
      </c>
      <c r="N253">
        <f t="shared" si="31"/>
        <v>7.764123781214904</v>
      </c>
    </row>
    <row r="254" spans="1:14">
      <c r="A254" s="1">
        <v>0.31711811504655463</v>
      </c>
      <c r="B254">
        <v>0.64185087322938328</v>
      </c>
      <c r="C254">
        <f t="shared" si="24"/>
        <v>1.3731647537660308</v>
      </c>
      <c r="D254">
        <f t="shared" si="25"/>
        <v>1.8999942754169021</v>
      </c>
      <c r="E254">
        <f t="shared" si="26"/>
        <v>1.3784027986829184</v>
      </c>
      <c r="F254">
        <f t="shared" si="27"/>
        <v>1.8927741396438373</v>
      </c>
      <c r="I254">
        <f t="shared" si="28"/>
        <v>1.8855814409853238</v>
      </c>
      <c r="J254">
        <f t="shared" si="29"/>
        <v>2.5990907353987405</v>
      </c>
      <c r="M254">
        <f t="shared" si="30"/>
        <v>1.1718211270351933</v>
      </c>
      <c r="N254">
        <f t="shared" si="31"/>
        <v>2.2264534331794494</v>
      </c>
    </row>
    <row r="255" spans="1:14">
      <c r="A255" s="1">
        <v>0.72404318551524671</v>
      </c>
      <c r="B255">
        <v>-1.5934253589302929</v>
      </c>
      <c r="C255">
        <f t="shared" si="24"/>
        <v>2.0627564801659775</v>
      </c>
      <c r="D255">
        <f t="shared" si="25"/>
        <v>0.20322828829229647</v>
      </c>
      <c r="E255">
        <f t="shared" si="26"/>
        <v>0.45080848294181031</v>
      </c>
      <c r="F255">
        <f t="shared" si="27"/>
        <v>0.92990811950201269</v>
      </c>
      <c r="I255">
        <f t="shared" si="28"/>
        <v>4.2549642964667322</v>
      </c>
      <c r="J255">
        <f t="shared" si="29"/>
        <v>1.9181739994617348</v>
      </c>
      <c r="M255">
        <f t="shared" si="30"/>
        <v>1.4362299537908187</v>
      </c>
      <c r="N255">
        <f t="shared" si="31"/>
        <v>0.29188255510303213</v>
      </c>
    </row>
    <row r="256" spans="1:14">
      <c r="A256" s="1">
        <v>-1.277137849060821</v>
      </c>
      <c r="B256">
        <v>-2.0491101907090559</v>
      </c>
      <c r="C256">
        <f t="shared" si="24"/>
        <v>0.2788342250890829</v>
      </c>
      <c r="D256">
        <f t="shared" si="25"/>
        <v>0.12884950407981538</v>
      </c>
      <c r="E256">
        <f t="shared" si="26"/>
        <v>0.3589561311355684</v>
      </c>
      <c r="F256">
        <f t="shared" si="27"/>
        <v>0.10008925466616143</v>
      </c>
      <c r="I256">
        <f t="shared" si="28"/>
        <v>7.7748525081029349E-2</v>
      </c>
      <c r="J256">
        <f t="shared" si="29"/>
        <v>2.7908309764583E-2</v>
      </c>
      <c r="M256">
        <f t="shared" si="30"/>
        <v>0.52804755949543303</v>
      </c>
      <c r="N256">
        <f t="shared" si="31"/>
        <v>6.8038666171543347E-2</v>
      </c>
    </row>
    <row r="257" spans="1:14">
      <c r="A257" s="1">
        <v>4.99188866081407E-2</v>
      </c>
      <c r="B257">
        <v>-0.25517836658243209</v>
      </c>
      <c r="C257">
        <f t="shared" si="24"/>
        <v>1.0511858276698971</v>
      </c>
      <c r="D257">
        <f t="shared" si="25"/>
        <v>0.77477829107978036</v>
      </c>
      <c r="E257">
        <f t="shared" si="26"/>
        <v>0.88021491187083412</v>
      </c>
      <c r="F257">
        <f t="shared" si="27"/>
        <v>0.9252694406623283</v>
      </c>
      <c r="I257">
        <f t="shared" si="28"/>
        <v>1.1049916442940466</v>
      </c>
      <c r="J257">
        <f t="shared" si="29"/>
        <v>0.97263012280029237</v>
      </c>
      <c r="M257">
        <f t="shared" si="30"/>
        <v>1.0252735379740847</v>
      </c>
      <c r="N257">
        <f t="shared" si="31"/>
        <v>0.79435967964088161</v>
      </c>
    </row>
    <row r="258" spans="1:14">
      <c r="A258" s="1">
        <v>-0.1637027050860255</v>
      </c>
      <c r="B258">
        <v>0.59603986456499358</v>
      </c>
      <c r="C258">
        <f t="shared" si="24"/>
        <v>0.84899438607802569</v>
      </c>
      <c r="D258">
        <f t="shared" si="25"/>
        <v>1.8149172321666971</v>
      </c>
      <c r="E258">
        <f t="shared" si="26"/>
        <v>1.3471886401564916</v>
      </c>
      <c r="F258">
        <f t="shared" si="27"/>
        <v>1.1437555924809508</v>
      </c>
      <c r="I258">
        <f t="shared" si="28"/>
        <v>0.72079146759200374</v>
      </c>
      <c r="J258">
        <f t="shared" si="29"/>
        <v>0.97104207706167345</v>
      </c>
      <c r="M258">
        <f t="shared" si="30"/>
        <v>0.92140891360895016</v>
      </c>
      <c r="N258">
        <f t="shared" si="31"/>
        <v>1.6722809151808791</v>
      </c>
    </row>
    <row r="259" spans="1:14">
      <c r="A259" s="1">
        <v>-5.7300989323839591E-2</v>
      </c>
      <c r="B259">
        <v>-2.8756727634627981</v>
      </c>
      <c r="C259">
        <f t="shared" ref="C259:C322" si="32">EXP(A259)</f>
        <v>0.94430979941953752</v>
      </c>
      <c r="D259">
        <f t="shared" ref="D259:D322" si="33">EXP(B259)</f>
        <v>5.6378197550817993E-2</v>
      </c>
      <c r="E259">
        <f t="shared" ref="E259:E322" si="34">SQRT(D259)</f>
        <v>0.23744093486763818</v>
      </c>
      <c r="F259">
        <f t="shared" ref="F259:F322" si="35">C259*E259</f>
        <v>0.22421780157884688</v>
      </c>
      <c r="I259">
        <f t="shared" ref="I259:I322" si="36">C259^2</f>
        <v>0.89172099727976717</v>
      </c>
      <c r="J259">
        <f t="shared" ref="J259:J322" si="37">E259*I259</f>
        <v>0.21173106723521057</v>
      </c>
      <c r="M259">
        <f t="shared" ref="M259:M322" si="38">C259^0.5</f>
        <v>0.971756039044542</v>
      </c>
      <c r="N259">
        <f t="shared" ref="N259:N322" si="39">D259*M259</f>
        <v>5.4785853940453592E-2</v>
      </c>
    </row>
    <row r="260" spans="1:14">
      <c r="A260" s="1">
        <v>-0.47831194678227651</v>
      </c>
      <c r="B260">
        <v>0.18588813824077621</v>
      </c>
      <c r="C260">
        <f t="shared" si="32"/>
        <v>0.61982881321699523</v>
      </c>
      <c r="D260">
        <f t="shared" si="33"/>
        <v>1.2042875391199546</v>
      </c>
      <c r="E260">
        <f t="shared" si="34"/>
        <v>1.0974003549844307</v>
      </c>
      <c r="F260">
        <f t="shared" si="35"/>
        <v>0.6802003596539089</v>
      </c>
      <c r="I260">
        <f t="shared" si="36"/>
        <v>0.38418775769398877</v>
      </c>
      <c r="J260">
        <f t="shared" si="37"/>
        <v>0.42160778167405571</v>
      </c>
      <c r="M260">
        <f t="shared" si="38"/>
        <v>0.78729207618074959</v>
      </c>
      <c r="N260">
        <f t="shared" si="39"/>
        <v>0.94812603699235476</v>
      </c>
    </row>
    <row r="261" spans="1:14">
      <c r="A261" s="1">
        <v>-0.80498051871330423</v>
      </c>
      <c r="B261">
        <v>0.91885706176371906</v>
      </c>
      <c r="C261">
        <f t="shared" si="32"/>
        <v>0.44709663649227205</v>
      </c>
      <c r="D261">
        <f t="shared" si="33"/>
        <v>2.5064240643322977</v>
      </c>
      <c r="E261">
        <f t="shared" si="34"/>
        <v>1.5831689942429701</v>
      </c>
      <c r="F261">
        <f t="shared" si="35"/>
        <v>0.7078295323248851</v>
      </c>
      <c r="I261">
        <f t="shared" si="36"/>
        <v>0.19989540236270284</v>
      </c>
      <c r="J261">
        <f t="shared" si="37"/>
        <v>0.31646820311235407</v>
      </c>
      <c r="M261">
        <f t="shared" si="38"/>
        <v>0.66865285200339353</v>
      </c>
      <c r="N261">
        <f t="shared" si="39"/>
        <v>1.6759275989457278</v>
      </c>
    </row>
    <row r="262" spans="1:14">
      <c r="A262" s="1">
        <v>-0.85660129751898917</v>
      </c>
      <c r="B262">
        <v>-0.1101655299672392</v>
      </c>
      <c r="C262">
        <f t="shared" si="32"/>
        <v>0.42460273111835262</v>
      </c>
      <c r="D262">
        <f t="shared" si="33"/>
        <v>0.89568586017378748</v>
      </c>
      <c r="E262">
        <f t="shared" si="34"/>
        <v>0.9464068153673596</v>
      </c>
      <c r="F262">
        <f t="shared" si="35"/>
        <v>0.4018469185540034</v>
      </c>
      <c r="I262">
        <f t="shared" si="36"/>
        <v>0.18028747927316405</v>
      </c>
      <c r="J262">
        <f t="shared" si="37"/>
        <v>0.17062529910952404</v>
      </c>
      <c r="M262">
        <f t="shared" si="38"/>
        <v>0.65161547796100783</v>
      </c>
      <c r="N262">
        <f t="shared" si="39"/>
        <v>0.58364276988005892</v>
      </c>
    </row>
    <row r="263" spans="1:14">
      <c r="A263" s="1">
        <v>-0.70672948544997816</v>
      </c>
      <c r="B263">
        <v>-1.519261672137723</v>
      </c>
      <c r="C263">
        <f t="shared" si="32"/>
        <v>0.4932547592094283</v>
      </c>
      <c r="D263">
        <f t="shared" si="33"/>
        <v>0.21887342765982706</v>
      </c>
      <c r="E263">
        <f t="shared" si="34"/>
        <v>0.4678391044577474</v>
      </c>
      <c r="F263">
        <f t="shared" si="35"/>
        <v>0.23076386481806077</v>
      </c>
      <c r="I263">
        <f t="shared" si="36"/>
        <v>0.24330025748275108</v>
      </c>
      <c r="J263">
        <f t="shared" si="37"/>
        <v>0.11382537457506962</v>
      </c>
      <c r="M263">
        <f t="shared" si="38"/>
        <v>0.7023209801860032</v>
      </c>
      <c r="N263">
        <f t="shared" si="39"/>
        <v>0.15371940025072001</v>
      </c>
    </row>
    <row r="264" spans="1:14">
      <c r="A264" s="1">
        <v>0.58615149684799395</v>
      </c>
      <c r="B264">
        <v>1.184694826945409</v>
      </c>
      <c r="C264">
        <f t="shared" si="32"/>
        <v>1.7970591025885985</v>
      </c>
      <c r="D264">
        <f t="shared" si="33"/>
        <v>3.2696888482630451</v>
      </c>
      <c r="E264">
        <f t="shared" si="34"/>
        <v>1.8082280963039605</v>
      </c>
      <c r="F264">
        <f t="shared" si="35"/>
        <v>3.2494927600194852</v>
      </c>
      <c r="I264">
        <f t="shared" si="36"/>
        <v>3.2294214181965391</v>
      </c>
      <c r="J264">
        <f t="shared" si="37"/>
        <v>5.8395305431887641</v>
      </c>
      <c r="M264">
        <f t="shared" si="38"/>
        <v>1.3405443307062241</v>
      </c>
      <c r="N264">
        <f t="shared" si="39"/>
        <v>4.3831628487123888</v>
      </c>
    </row>
    <row r="265" spans="1:14">
      <c r="A265" s="1">
        <v>-0.66134379146073718</v>
      </c>
      <c r="B265">
        <v>0.25998368826081791</v>
      </c>
      <c r="C265">
        <f t="shared" si="32"/>
        <v>0.51615726053171407</v>
      </c>
      <c r="D265">
        <f t="shared" si="33"/>
        <v>1.2969089316529987</v>
      </c>
      <c r="E265">
        <f t="shared" si="34"/>
        <v>1.1388190952267172</v>
      </c>
      <c r="F265">
        <f t="shared" si="35"/>
        <v>0.58780974443342759</v>
      </c>
      <c r="I265">
        <f t="shared" si="36"/>
        <v>0.26641831759960377</v>
      </c>
      <c r="J265">
        <f t="shared" si="37"/>
        <v>0.30340226740060494</v>
      </c>
      <c r="M265">
        <f t="shared" si="38"/>
        <v>0.71844085388549139</v>
      </c>
      <c r="N265">
        <f t="shared" si="39"/>
        <v>0.93175236026850083</v>
      </c>
    </row>
    <row r="266" spans="1:14">
      <c r="A266" s="1">
        <v>0.18240894513356959</v>
      </c>
      <c r="B266">
        <v>0.60233248745896639</v>
      </c>
      <c r="C266">
        <f t="shared" si="32"/>
        <v>1.2001048705897046</v>
      </c>
      <c r="D266">
        <f t="shared" si="33"/>
        <v>1.8263738301137771</v>
      </c>
      <c r="E266">
        <f t="shared" si="34"/>
        <v>1.3514339902909713</v>
      </c>
      <c r="F266">
        <f t="shared" si="35"/>
        <v>1.6218625140286742</v>
      </c>
      <c r="I266">
        <f t="shared" si="36"/>
        <v>1.4402517004131317</v>
      </c>
      <c r="J266">
        <f t="shared" si="37"/>
        <v>1.9464051025126752</v>
      </c>
      <c r="M266">
        <f t="shared" si="38"/>
        <v>1.0954929806209188</v>
      </c>
      <c r="N266">
        <f t="shared" si="39"/>
        <v>2.0007797108793852</v>
      </c>
    </row>
    <row r="267" spans="1:14">
      <c r="A267" s="1">
        <v>-1.4418141934742119</v>
      </c>
      <c r="B267">
        <v>-1.6240665130799341</v>
      </c>
      <c r="C267">
        <f t="shared" si="32"/>
        <v>0.23649831555270789</v>
      </c>
      <c r="D267">
        <f t="shared" si="33"/>
        <v>0.1970955754983108</v>
      </c>
      <c r="E267">
        <f t="shared" si="34"/>
        <v>0.4439544745785437</v>
      </c>
      <c r="F267">
        <f t="shared" si="35"/>
        <v>0.10499448541991306</v>
      </c>
      <c r="I267">
        <f t="shared" si="36"/>
        <v>5.5931453259268196E-2</v>
      </c>
      <c r="J267">
        <f t="shared" si="37"/>
        <v>2.4831018944132789E-2</v>
      </c>
      <c r="M267">
        <f t="shared" si="38"/>
        <v>0.48631092477211313</v>
      </c>
      <c r="N267">
        <f t="shared" si="39"/>
        <v>9.5849731589075365E-2</v>
      </c>
    </row>
    <row r="268" spans="1:14">
      <c r="A268" s="1">
        <v>-1.207190155445957</v>
      </c>
      <c r="B268">
        <v>6.3279454725431172E-2</v>
      </c>
      <c r="C268">
        <f t="shared" si="32"/>
        <v>0.29903634570237053</v>
      </c>
      <c r="D268">
        <f t="shared" si="33"/>
        <v>1.0653245076047193</v>
      </c>
      <c r="E268">
        <f t="shared" si="34"/>
        <v>1.0321455845009071</v>
      </c>
      <c r="F268">
        <f t="shared" si="35"/>
        <v>0.30864904382198854</v>
      </c>
      <c r="I268">
        <f t="shared" si="36"/>
        <v>8.9422736051027657E-2</v>
      </c>
      <c r="J268">
        <f t="shared" si="37"/>
        <v>9.2297282169058276E-2</v>
      </c>
      <c r="M268">
        <f t="shared" si="38"/>
        <v>0.5468421579417323</v>
      </c>
      <c r="N268">
        <f t="shared" si="39"/>
        <v>0.58256435264677808</v>
      </c>
    </row>
    <row r="269" spans="1:14">
      <c r="A269" s="1">
        <v>-0.46810541235405267</v>
      </c>
      <c r="B269">
        <v>7.2025998858433082E-2</v>
      </c>
      <c r="C269">
        <f t="shared" si="32"/>
        <v>0.62618751227866198</v>
      </c>
      <c r="D269">
        <f t="shared" si="33"/>
        <v>1.0746832842391731</v>
      </c>
      <c r="E269">
        <f t="shared" si="34"/>
        <v>1.0366693225128123</v>
      </c>
      <c r="F269">
        <f t="shared" si="35"/>
        <v>0.64914938411990386</v>
      </c>
      <c r="I269">
        <f t="shared" si="36"/>
        <v>0.39211080053373948</v>
      </c>
      <c r="J269">
        <f t="shared" si="37"/>
        <v>0.40648923793926817</v>
      </c>
      <c r="M269">
        <f t="shared" si="38"/>
        <v>0.79132010733878233</v>
      </c>
      <c r="N269">
        <f t="shared" si="39"/>
        <v>0.8504184918393376</v>
      </c>
    </row>
    <row r="270" spans="1:14">
      <c r="A270" s="1">
        <v>1.0294192159980471</v>
      </c>
      <c r="B270">
        <v>-1.289334412316669</v>
      </c>
      <c r="C270">
        <f t="shared" si="32"/>
        <v>2.7994394927962634</v>
      </c>
      <c r="D270">
        <f t="shared" si="33"/>
        <v>0.27545406091952468</v>
      </c>
      <c r="E270">
        <f t="shared" si="34"/>
        <v>0.52483717562642673</v>
      </c>
      <c r="F270">
        <f t="shared" si="35"/>
        <v>1.4692499167362674</v>
      </c>
      <c r="I270">
        <f t="shared" si="36"/>
        <v>7.8368614738274003</v>
      </c>
      <c r="J270">
        <f t="shared" si="37"/>
        <v>4.1130762416991287</v>
      </c>
      <c r="M270">
        <f t="shared" si="38"/>
        <v>1.6731525611241382</v>
      </c>
      <c r="N270">
        <f t="shared" si="39"/>
        <v>0.46087666749954709</v>
      </c>
    </row>
    <row r="271" spans="1:14">
      <c r="A271" s="1">
        <v>-1.9340817961936621</v>
      </c>
      <c r="B271">
        <v>-1.372912163115019</v>
      </c>
      <c r="C271">
        <f t="shared" si="32"/>
        <v>0.14455694063746433</v>
      </c>
      <c r="D271">
        <f t="shared" si="33"/>
        <v>0.25336803509441325</v>
      </c>
      <c r="E271">
        <f t="shared" si="34"/>
        <v>0.50335676720832234</v>
      </c>
      <c r="F271">
        <f t="shared" si="35"/>
        <v>7.2763714316799399E-2</v>
      </c>
      <c r="I271">
        <f t="shared" si="36"/>
        <v>2.0896709086463384E-2</v>
      </c>
      <c r="J271">
        <f t="shared" si="37"/>
        <v>1.0518499931054984E-2</v>
      </c>
      <c r="M271">
        <f t="shared" si="38"/>
        <v>0.38020644476055943</v>
      </c>
      <c r="N271">
        <f t="shared" si="39"/>
        <v>9.6332159839215517E-2</v>
      </c>
    </row>
    <row r="272" spans="1:14">
      <c r="A272" s="1">
        <v>-1.7486692467198139</v>
      </c>
      <c r="B272">
        <v>-0.71981715328517559</v>
      </c>
      <c r="C272">
        <f t="shared" si="32"/>
        <v>0.17400534763249026</v>
      </c>
      <c r="D272">
        <f t="shared" si="33"/>
        <v>0.48684126514817816</v>
      </c>
      <c r="E272">
        <f t="shared" si="34"/>
        <v>0.69774011289890603</v>
      </c>
      <c r="F272">
        <f t="shared" si="35"/>
        <v>0.12141051090210714</v>
      </c>
      <c r="I272">
        <f t="shared" si="36"/>
        <v>3.0277861004703782E-2</v>
      </c>
      <c r="J272">
        <f t="shared" si="37"/>
        <v>2.1126078155759401E-2</v>
      </c>
      <c r="M272">
        <f t="shared" si="38"/>
        <v>0.41713948222685687</v>
      </c>
      <c r="N272">
        <f t="shared" si="39"/>
        <v>0.20308071327057897</v>
      </c>
    </row>
    <row r="273" spans="1:14">
      <c r="A273" s="1">
        <v>0.25579495001952302</v>
      </c>
      <c r="B273">
        <v>-2.564761280437605</v>
      </c>
      <c r="C273">
        <f t="shared" si="32"/>
        <v>1.291487881222394</v>
      </c>
      <c r="D273">
        <f t="shared" si="33"/>
        <v>7.6937545747040315E-2</v>
      </c>
      <c r="E273">
        <f t="shared" si="34"/>
        <v>0.27737618092951011</v>
      </c>
      <c r="F273">
        <f t="shared" si="35"/>
        <v>0.35822797621021241</v>
      </c>
      <c r="I273">
        <f t="shared" si="36"/>
        <v>1.6679409473443085</v>
      </c>
      <c r="J273">
        <f t="shared" si="37"/>
        <v>0.4626470899903134</v>
      </c>
      <c r="M273">
        <f t="shared" si="38"/>
        <v>1.1364364835847158</v>
      </c>
      <c r="N273">
        <f t="shared" si="39"/>
        <v>8.7434633944404705E-2</v>
      </c>
    </row>
    <row r="274" spans="1:14">
      <c r="A274" s="1">
        <v>0.27151599162090378</v>
      </c>
      <c r="B274">
        <v>-3.0066886717384559E-2</v>
      </c>
      <c r="C274">
        <f t="shared" si="32"/>
        <v>1.3119518519253925</v>
      </c>
      <c r="D274">
        <f t="shared" si="33"/>
        <v>0.97038062580312578</v>
      </c>
      <c r="E274">
        <f t="shared" si="34"/>
        <v>0.98507899470201155</v>
      </c>
      <c r="F274">
        <f t="shared" si="35"/>
        <v>1.292376211392108</v>
      </c>
      <c r="I274">
        <f t="shared" si="36"/>
        <v>1.7212176617704671</v>
      </c>
      <c r="J274">
        <f t="shared" si="37"/>
        <v>1.6955353639201987</v>
      </c>
      <c r="M274">
        <f t="shared" si="38"/>
        <v>1.1454046673230349</v>
      </c>
      <c r="N274">
        <f t="shared" si="39"/>
        <v>1.1114784978747476</v>
      </c>
    </row>
    <row r="275" spans="1:14">
      <c r="A275" s="1">
        <v>0.28913603983327629</v>
      </c>
      <c r="B275">
        <v>-1.8440283397898569</v>
      </c>
      <c r="C275">
        <f t="shared" si="32"/>
        <v>1.3352733665393881</v>
      </c>
      <c r="D275">
        <f t="shared" si="33"/>
        <v>0.15817894242803301</v>
      </c>
      <c r="E275">
        <f t="shared" si="34"/>
        <v>0.39771716385898287</v>
      </c>
      <c r="F275">
        <f t="shared" si="35"/>
        <v>0.53106113631648155</v>
      </c>
      <c r="I275">
        <f t="shared" si="36"/>
        <v>1.782954963389431</v>
      </c>
      <c r="J275">
        <f t="shared" si="37"/>
        <v>0.7091117913275411</v>
      </c>
      <c r="M275">
        <f t="shared" si="38"/>
        <v>1.1555402920449758</v>
      </c>
      <c r="N275">
        <f t="shared" si="39"/>
        <v>0.18278214132865467</v>
      </c>
    </row>
    <row r="276" spans="1:14">
      <c r="A276" s="1">
        <v>-0.1208428858441938</v>
      </c>
      <c r="B276">
        <v>1.5519662313429099</v>
      </c>
      <c r="C276">
        <f t="shared" si="32"/>
        <v>0.88617317900683656</v>
      </c>
      <c r="D276">
        <f t="shared" si="33"/>
        <v>4.7207431363335948</v>
      </c>
      <c r="E276">
        <f t="shared" si="34"/>
        <v>2.1727271196203159</v>
      </c>
      <c r="F276">
        <f t="shared" si="35"/>
        <v>1.9254124987083026</v>
      </c>
      <c r="I276">
        <f t="shared" si="36"/>
        <v>0.78530290319108276</v>
      </c>
      <c r="J276">
        <f t="shared" si="37"/>
        <v>1.706248914879833</v>
      </c>
      <c r="M276">
        <f t="shared" si="38"/>
        <v>0.94136771721088708</v>
      </c>
      <c r="N276">
        <f t="shared" si="39"/>
        <v>4.4439551897893192</v>
      </c>
    </row>
    <row r="277" spans="1:14">
      <c r="A277" s="1">
        <v>-1.4674533549529809</v>
      </c>
      <c r="B277">
        <v>-1.1731897083477461</v>
      </c>
      <c r="C277">
        <f t="shared" si="32"/>
        <v>0.23051176999755527</v>
      </c>
      <c r="D277">
        <f t="shared" si="33"/>
        <v>0.30937853843846064</v>
      </c>
      <c r="E277">
        <f t="shared" si="34"/>
        <v>0.55621806734271106</v>
      </c>
      <c r="F277">
        <f t="shared" si="35"/>
        <v>0.12821481120778772</v>
      </c>
      <c r="I277">
        <f t="shared" si="36"/>
        <v>5.313567610740582E-2</v>
      </c>
      <c r="J277">
        <f t="shared" si="37"/>
        <v>2.9555023071409534E-2</v>
      </c>
      <c r="M277">
        <f t="shared" si="38"/>
        <v>0.48011641296414276</v>
      </c>
      <c r="N277">
        <f t="shared" si="39"/>
        <v>0.14853771412316288</v>
      </c>
    </row>
    <row r="278" spans="1:14">
      <c r="A278" s="1">
        <v>-0.53098035080645034</v>
      </c>
      <c r="B278">
        <v>-1.4364416485851079</v>
      </c>
      <c r="C278">
        <f t="shared" si="32"/>
        <v>0.5880282130797414</v>
      </c>
      <c r="D278">
        <f t="shared" si="33"/>
        <v>0.2377723326618067</v>
      </c>
      <c r="E278">
        <f t="shared" si="34"/>
        <v>0.48761904460532168</v>
      </c>
      <c r="F278">
        <f t="shared" si="35"/>
        <v>0.28673375546291802</v>
      </c>
      <c r="I278">
        <f t="shared" si="36"/>
        <v>0.34577717937775376</v>
      </c>
      <c r="J278">
        <f t="shared" si="37"/>
        <v>0.16860753785450322</v>
      </c>
      <c r="M278">
        <f t="shared" si="38"/>
        <v>0.76682997664393726</v>
      </c>
      <c r="N278">
        <f t="shared" si="39"/>
        <v>0.18233095230162771</v>
      </c>
    </row>
    <row r="279" spans="1:14">
      <c r="A279" s="1">
        <v>0.27376967062757002</v>
      </c>
      <c r="B279">
        <v>-1.1819768001739199</v>
      </c>
      <c r="C279">
        <f t="shared" si="32"/>
        <v>1.3149119045231736</v>
      </c>
      <c r="D279">
        <f t="shared" si="33"/>
        <v>0.30667190992435017</v>
      </c>
      <c r="E279">
        <f t="shared" si="34"/>
        <v>0.5537796582796719</v>
      </c>
      <c r="F279">
        <f t="shared" si="35"/>
        <v>0.72817146515471565</v>
      </c>
      <c r="I279">
        <f t="shared" si="36"/>
        <v>1.7289933166567597</v>
      </c>
      <c r="J279">
        <f t="shared" si="37"/>
        <v>0.95748132806601693</v>
      </c>
      <c r="M279">
        <f t="shared" si="38"/>
        <v>1.1466960820213756</v>
      </c>
      <c r="N279">
        <f t="shared" si="39"/>
        <v>0.35165947757626459</v>
      </c>
    </row>
    <row r="280" spans="1:14">
      <c r="A280" s="1">
        <v>-0.47474357799298178</v>
      </c>
      <c r="B280">
        <v>-1.879651677602574</v>
      </c>
      <c r="C280">
        <f t="shared" si="32"/>
        <v>0.62204454192625058</v>
      </c>
      <c r="D280">
        <f t="shared" si="33"/>
        <v>0.15264326556618321</v>
      </c>
      <c r="E280">
        <f t="shared" si="34"/>
        <v>0.39069587349520751</v>
      </c>
      <c r="F280">
        <f t="shared" si="35"/>
        <v>0.2430302356608027</v>
      </c>
      <c r="I280">
        <f t="shared" si="36"/>
        <v>0.38693941214023891</v>
      </c>
      <c r="J280">
        <f t="shared" si="37"/>
        <v>0.15117563161585273</v>
      </c>
      <c r="M280">
        <f t="shared" si="38"/>
        <v>0.78869800426161252</v>
      </c>
      <c r="N280">
        <f t="shared" si="39"/>
        <v>0.12038943891602402</v>
      </c>
    </row>
    <row r="281" spans="1:14">
      <c r="A281" s="1">
        <v>-1.6537603983945091</v>
      </c>
      <c r="B281">
        <v>-1.808135617986897</v>
      </c>
      <c r="C281">
        <f t="shared" si="32"/>
        <v>0.19132908060238379</v>
      </c>
      <c r="D281">
        <f t="shared" si="33"/>
        <v>0.1639595352329373</v>
      </c>
      <c r="E281">
        <f t="shared" si="34"/>
        <v>0.40491917123413323</v>
      </c>
      <c r="F281">
        <f t="shared" si="35"/>
        <v>7.7472812750505923E-2</v>
      </c>
      <c r="I281">
        <f t="shared" si="36"/>
        <v>3.6606817084153476E-2</v>
      </c>
      <c r="J281">
        <f t="shared" si="37"/>
        <v>1.4822802035234934E-2</v>
      </c>
      <c r="M281">
        <f t="shared" si="38"/>
        <v>0.4374117975116627</v>
      </c>
      <c r="N281">
        <f t="shared" si="39"/>
        <v>7.1717835025415899E-2</v>
      </c>
    </row>
    <row r="282" spans="1:14">
      <c r="A282" s="1">
        <v>-0.39169277090186277</v>
      </c>
      <c r="B282">
        <v>8.2980262197781873E-2</v>
      </c>
      <c r="C282">
        <f t="shared" si="32"/>
        <v>0.67591174181919245</v>
      </c>
      <c r="D282">
        <f t="shared" si="33"/>
        <v>1.0865203628125657</v>
      </c>
      <c r="E282">
        <f t="shared" si="34"/>
        <v>1.0423628748245812</v>
      </c>
      <c r="F282">
        <f t="shared" si="35"/>
        <v>0.70454530633034351</v>
      </c>
      <c r="I282">
        <f t="shared" si="36"/>
        <v>0.45685668272905466</v>
      </c>
      <c r="J282">
        <f t="shared" si="37"/>
        <v>0.47621044519227901</v>
      </c>
      <c r="M282">
        <f t="shared" si="38"/>
        <v>0.82213851741613009</v>
      </c>
      <c r="N282">
        <f t="shared" si="39"/>
        <v>0.89327024022515855</v>
      </c>
    </row>
    <row r="283" spans="1:14">
      <c r="A283" s="1">
        <v>-1.1849147138835101</v>
      </c>
      <c r="B283">
        <v>-2.864154480895988</v>
      </c>
      <c r="C283">
        <f t="shared" si="32"/>
        <v>0.30577225651498074</v>
      </c>
      <c r="D283">
        <f t="shared" si="33"/>
        <v>5.7031331832447546E-2</v>
      </c>
      <c r="E283">
        <f t="shared" si="34"/>
        <v>0.23881233601396631</v>
      </c>
      <c r="F283">
        <f t="shared" si="35"/>
        <v>7.3022186866604277E-2</v>
      </c>
      <c r="I283">
        <f t="shared" si="36"/>
        <v>9.3496672854263191E-2</v>
      </c>
      <c r="J283">
        <f t="shared" si="37"/>
        <v>2.2328158853860185E-2</v>
      </c>
      <c r="M283">
        <f t="shared" si="38"/>
        <v>0.55296677704449904</v>
      </c>
      <c r="N283">
        <f t="shared" si="39"/>
        <v>3.1536431753943862E-2</v>
      </c>
    </row>
    <row r="284" spans="1:14">
      <c r="A284" s="1">
        <v>-0.59277395171864855</v>
      </c>
      <c r="B284">
        <v>-1.4618088125472219</v>
      </c>
      <c r="C284">
        <f t="shared" si="32"/>
        <v>0.55279173836071971</v>
      </c>
      <c r="D284">
        <f t="shared" si="33"/>
        <v>0.23181658252879625</v>
      </c>
      <c r="E284">
        <f t="shared" si="34"/>
        <v>0.48147334560575233</v>
      </c>
      <c r="F284">
        <f t="shared" si="35"/>
        <v>0.26615448769175543</v>
      </c>
      <c r="I284">
        <f t="shared" si="36"/>
        <v>0.30557870599986642</v>
      </c>
      <c r="J284">
        <f t="shared" si="37"/>
        <v>0.14712800192363226</v>
      </c>
      <c r="M284">
        <f t="shared" si="38"/>
        <v>0.74349965592508493</v>
      </c>
      <c r="N284">
        <f t="shared" si="39"/>
        <v>0.17235554934788908</v>
      </c>
    </row>
    <row r="285" spans="1:14">
      <c r="A285" s="1">
        <v>-0.22512128742667781</v>
      </c>
      <c r="B285">
        <v>-1.8403936144702291</v>
      </c>
      <c r="C285">
        <f t="shared" si="32"/>
        <v>0.79841937465514801</v>
      </c>
      <c r="D285">
        <f t="shared" si="33"/>
        <v>0.15875492557124504</v>
      </c>
      <c r="E285">
        <f t="shared" si="34"/>
        <v>0.39844061737132802</v>
      </c>
      <c r="F285">
        <f t="shared" si="35"/>
        <v>0.31812270855882679</v>
      </c>
      <c r="I285">
        <f t="shared" si="36"/>
        <v>0.63747349782471763</v>
      </c>
      <c r="J285">
        <f t="shared" si="37"/>
        <v>0.25399533403114044</v>
      </c>
      <c r="M285">
        <f t="shared" si="38"/>
        <v>0.89354315769029757</v>
      </c>
      <c r="N285">
        <f t="shared" si="39"/>
        <v>0.14185437749381846</v>
      </c>
    </row>
    <row r="286" spans="1:14">
      <c r="A286" s="1">
        <v>-1.1472747176316149</v>
      </c>
      <c r="B286">
        <v>0.71986086190879695</v>
      </c>
      <c r="C286">
        <f t="shared" si="32"/>
        <v>0.31750087090933826</v>
      </c>
      <c r="D286">
        <f t="shared" si="33"/>
        <v>2.0541473806138382</v>
      </c>
      <c r="E286">
        <f t="shared" si="34"/>
        <v>1.4332297026694074</v>
      </c>
      <c r="F286">
        <f t="shared" si="35"/>
        <v>0.45505167881066877</v>
      </c>
      <c r="I286">
        <f t="shared" si="36"/>
        <v>0.10080680302818829</v>
      </c>
      <c r="J286">
        <f t="shared" si="37"/>
        <v>0.14447930433114381</v>
      </c>
      <c r="M286">
        <f t="shared" si="38"/>
        <v>0.56347215628577274</v>
      </c>
      <c r="N286">
        <f t="shared" si="39"/>
        <v>1.1574548538832514</v>
      </c>
    </row>
    <row r="287" spans="1:14">
      <c r="A287" s="1">
        <v>-0.99399024721721019</v>
      </c>
      <c r="B287">
        <v>-0.35391732693619038</v>
      </c>
      <c r="C287">
        <f t="shared" si="32"/>
        <v>0.37009696236964529</v>
      </c>
      <c r="D287">
        <f t="shared" si="33"/>
        <v>0.70193299590802261</v>
      </c>
      <c r="E287">
        <f t="shared" si="34"/>
        <v>0.83781441614955676</v>
      </c>
      <c r="F287">
        <f t="shared" si="35"/>
        <v>0.31007257044644887</v>
      </c>
      <c r="I287">
        <f t="shared" si="36"/>
        <v>0.13697176155523863</v>
      </c>
      <c r="J287">
        <f t="shared" si="37"/>
        <v>0.11475691643637856</v>
      </c>
      <c r="M287">
        <f t="shared" si="38"/>
        <v>0.6083559503856647</v>
      </c>
      <c r="N287">
        <f t="shared" si="39"/>
        <v>0.42702511483268196</v>
      </c>
    </row>
    <row r="288" spans="1:14">
      <c r="A288" s="1">
        <v>-0.27357305890667882</v>
      </c>
      <c r="B288">
        <v>-2.7589675652086258</v>
      </c>
      <c r="C288">
        <f t="shared" si="32"/>
        <v>0.76065676157441398</v>
      </c>
      <c r="D288">
        <f t="shared" si="33"/>
        <v>6.3357146726945965E-2</v>
      </c>
      <c r="E288">
        <f t="shared" si="34"/>
        <v>0.25170845581137308</v>
      </c>
      <c r="F288">
        <f t="shared" si="35"/>
        <v>0.19146373885837553</v>
      </c>
      <c r="I288">
        <f t="shared" si="36"/>
        <v>0.57859870892887488</v>
      </c>
      <c r="J288">
        <f t="shared" si="37"/>
        <v>0.14563818755894123</v>
      </c>
      <c r="M288">
        <f t="shared" si="38"/>
        <v>0.87215638596206702</v>
      </c>
      <c r="N288">
        <f t="shared" si="39"/>
        <v>5.5257340114241597E-2</v>
      </c>
    </row>
    <row r="289" spans="1:14">
      <c r="A289" s="1">
        <v>0.13979958033637921</v>
      </c>
      <c r="B289">
        <v>-0.35302038529052288</v>
      </c>
      <c r="C289">
        <f t="shared" si="32"/>
        <v>1.1500432844699682</v>
      </c>
      <c r="D289">
        <f t="shared" si="33"/>
        <v>0.70256287128302031</v>
      </c>
      <c r="E289">
        <f t="shared" si="34"/>
        <v>0.83819023573591001</v>
      </c>
      <c r="F289">
        <f t="shared" si="35"/>
        <v>0.96395505171638285</v>
      </c>
      <c r="I289">
        <f t="shared" si="36"/>
        <v>1.3225995561544721</v>
      </c>
      <c r="J289">
        <f t="shared" si="37"/>
        <v>1.1085900337573269</v>
      </c>
      <c r="M289">
        <f t="shared" si="38"/>
        <v>1.0724007107746469</v>
      </c>
      <c r="N289">
        <f t="shared" si="39"/>
        <v>0.75342892252778781</v>
      </c>
    </row>
    <row r="290" spans="1:14">
      <c r="A290" s="1">
        <v>-0.75498602575201856</v>
      </c>
      <c r="B290">
        <v>-4.6326105049260269E-3</v>
      </c>
      <c r="C290">
        <f t="shared" si="32"/>
        <v>0.47001718282131411</v>
      </c>
      <c r="D290">
        <f t="shared" si="33"/>
        <v>0.99537810348415456</v>
      </c>
      <c r="E290">
        <f t="shared" si="34"/>
        <v>0.99768637531247994</v>
      </c>
      <c r="F290">
        <f t="shared" si="35"/>
        <v>0.46892973946358008</v>
      </c>
      <c r="I290">
        <f t="shared" si="36"/>
        <v>0.22091615214728461</v>
      </c>
      <c r="J290">
        <f t="shared" si="37"/>
        <v>0.22040503508380471</v>
      </c>
      <c r="M290">
        <f t="shared" si="38"/>
        <v>0.68557799178599232</v>
      </c>
      <c r="N290">
        <f t="shared" si="39"/>
        <v>0.68240932125441633</v>
      </c>
    </row>
    <row r="291" spans="1:14">
      <c r="A291" s="1">
        <v>-0.95507699826764925</v>
      </c>
      <c r="B291">
        <v>-0.84047530750646815</v>
      </c>
      <c r="C291">
        <f t="shared" si="32"/>
        <v>0.38478251582517259</v>
      </c>
      <c r="D291">
        <f t="shared" si="33"/>
        <v>0.43150537693436919</v>
      </c>
      <c r="E291">
        <f t="shared" si="34"/>
        <v>0.65689068872558176</v>
      </c>
      <c r="F291">
        <f t="shared" si="35"/>
        <v>0.2527600518299597</v>
      </c>
      <c r="I291">
        <f t="shared" si="36"/>
        <v>0.14805758448474921</v>
      </c>
      <c r="J291">
        <f t="shared" si="37"/>
        <v>9.7257648643232913E-2</v>
      </c>
      <c r="M291">
        <f t="shared" si="38"/>
        <v>0.62030840380021657</v>
      </c>
      <c r="N291">
        <f t="shared" si="39"/>
        <v>0.26766641159736931</v>
      </c>
    </row>
    <row r="292" spans="1:14">
      <c r="A292" s="1">
        <v>0.32079327375460309</v>
      </c>
      <c r="B292">
        <v>-1.573353104110943</v>
      </c>
      <c r="C292">
        <f t="shared" si="32"/>
        <v>1.3782206370644559</v>
      </c>
      <c r="D292">
        <f t="shared" si="33"/>
        <v>0.20734875345262196</v>
      </c>
      <c r="E292">
        <f t="shared" si="34"/>
        <v>0.45535563404071544</v>
      </c>
      <c r="F292">
        <f t="shared" si="35"/>
        <v>0.62758053203848407</v>
      </c>
      <c r="I292">
        <f t="shared" si="36"/>
        <v>1.8994921244303546</v>
      </c>
      <c r="J292">
        <f t="shared" si="37"/>
        <v>0.86494444067532972</v>
      </c>
      <c r="M292">
        <f t="shared" si="38"/>
        <v>1.1739764210002073</v>
      </c>
      <c r="N292">
        <f t="shared" si="39"/>
        <v>0.24342254747716349</v>
      </c>
    </row>
    <row r="293" spans="1:14">
      <c r="A293" s="1">
        <v>-1.674936834980197</v>
      </c>
      <c r="B293">
        <v>-1.774055063487989</v>
      </c>
      <c r="C293">
        <f t="shared" si="32"/>
        <v>0.18732001118049407</v>
      </c>
      <c r="D293">
        <f t="shared" si="33"/>
        <v>0.16964367628923335</v>
      </c>
      <c r="E293">
        <f t="shared" si="34"/>
        <v>0.41187822992874162</v>
      </c>
      <c r="F293">
        <f t="shared" si="35"/>
        <v>7.7153034635253984E-2</v>
      </c>
      <c r="I293">
        <f t="shared" si="36"/>
        <v>3.5088786588660423E-2</v>
      </c>
      <c r="J293">
        <f t="shared" si="37"/>
        <v>1.4452307310484823E-2</v>
      </c>
      <c r="M293">
        <f t="shared" si="38"/>
        <v>0.43280481880461319</v>
      </c>
      <c r="N293">
        <f t="shared" si="39"/>
        <v>7.3422600577710093E-2</v>
      </c>
    </row>
    <row r="294" spans="1:14">
      <c r="A294" s="1">
        <v>-1.739608164116317</v>
      </c>
      <c r="B294">
        <v>-1.226660108735985</v>
      </c>
      <c r="C294">
        <f t="shared" si="32"/>
        <v>0.17558918928433104</v>
      </c>
      <c r="D294">
        <f t="shared" si="33"/>
        <v>0.293270435167441</v>
      </c>
      <c r="E294">
        <f t="shared" si="34"/>
        <v>0.54154449047833642</v>
      </c>
      <c r="F294">
        <f t="shared" si="35"/>
        <v>9.5089358044487218E-2</v>
      </c>
      <c r="I294">
        <f t="shared" si="36"/>
        <v>3.0831563393528633E-2</v>
      </c>
      <c r="J294">
        <f t="shared" si="37"/>
        <v>1.6696663288598992E-2</v>
      </c>
      <c r="M294">
        <f t="shared" si="38"/>
        <v>0.41903363741390864</v>
      </c>
      <c r="N294">
        <f t="shared" si="39"/>
        <v>0.12289017719417268</v>
      </c>
    </row>
    <row r="295" spans="1:14">
      <c r="A295" s="1">
        <v>-9.4093601804640548E-2</v>
      </c>
      <c r="B295">
        <v>0.1769545556461696</v>
      </c>
      <c r="C295">
        <f t="shared" si="32"/>
        <v>0.91019756211899283</v>
      </c>
      <c r="D295">
        <f t="shared" si="33"/>
        <v>1.1935768505659181</v>
      </c>
      <c r="E295">
        <f t="shared" si="34"/>
        <v>1.0925094281359398</v>
      </c>
      <c r="F295">
        <f t="shared" si="35"/>
        <v>0.99439941808134735</v>
      </c>
      <c r="I295">
        <f t="shared" si="36"/>
        <v>0.8284596020873578</v>
      </c>
      <c r="J295">
        <f t="shared" si="37"/>
        <v>0.90509992611018752</v>
      </c>
      <c r="M295">
        <f t="shared" si="38"/>
        <v>0.95404274648413567</v>
      </c>
      <c r="N295">
        <f t="shared" si="39"/>
        <v>1.1387233366537932</v>
      </c>
    </row>
    <row r="296" spans="1:14">
      <c r="A296" s="1">
        <v>-0.29414783094574443</v>
      </c>
      <c r="B296">
        <v>-1.9621608923695311</v>
      </c>
      <c r="C296">
        <f t="shared" si="32"/>
        <v>0.74516632465794819</v>
      </c>
      <c r="D296">
        <f t="shared" si="33"/>
        <v>0.1405543696634266</v>
      </c>
      <c r="E296">
        <f t="shared" si="34"/>
        <v>0.37490581438999665</v>
      </c>
      <c r="F296">
        <f t="shared" si="35"/>
        <v>0.27936718780188868</v>
      </c>
      <c r="I296">
        <f t="shared" si="36"/>
        <v>0.55527285140423466</v>
      </c>
      <c r="J296">
        <f t="shared" si="37"/>
        <v>0.20817502056436019</v>
      </c>
      <c r="M296">
        <f t="shared" si="38"/>
        <v>0.86323016899199501</v>
      </c>
      <c r="N296">
        <f t="shared" si="39"/>
        <v>0.12133077227712308</v>
      </c>
    </row>
    <row r="297" spans="1:14">
      <c r="A297" s="1">
        <v>-0.80255875686484668</v>
      </c>
      <c r="B297">
        <v>-1.566549138759193</v>
      </c>
      <c r="C297">
        <f t="shared" si="32"/>
        <v>0.44818071022346956</v>
      </c>
      <c r="D297">
        <f t="shared" si="33"/>
        <v>0.20876435758642722</v>
      </c>
      <c r="E297">
        <f t="shared" si="34"/>
        <v>0.45690738403578818</v>
      </c>
      <c r="F297">
        <f t="shared" si="35"/>
        <v>0.2047770758835071</v>
      </c>
      <c r="I297">
        <f t="shared" si="36"/>
        <v>0.20086594901641358</v>
      </c>
      <c r="J297">
        <f t="shared" si="37"/>
        <v>9.1777135306955526E-2</v>
      </c>
      <c r="M297">
        <f t="shared" si="38"/>
        <v>0.66946300138504256</v>
      </c>
      <c r="N297">
        <f t="shared" si="39"/>
        <v>0.13976001341202984</v>
      </c>
    </row>
    <row r="298" spans="1:14">
      <c r="A298" s="1">
        <v>-9.8137987068809274E-2</v>
      </c>
      <c r="B298">
        <v>-1.71979194453009</v>
      </c>
      <c r="C298">
        <f t="shared" si="32"/>
        <v>0.90652380656034881</v>
      </c>
      <c r="D298">
        <f t="shared" si="33"/>
        <v>0.17910340747893594</v>
      </c>
      <c r="E298">
        <f t="shared" si="34"/>
        <v>0.42320610520045188</v>
      </c>
      <c r="F298">
        <f t="shared" si="35"/>
        <v>0.38364640944589307</v>
      </c>
      <c r="I298">
        <f t="shared" si="36"/>
        <v>0.82178541186066467</v>
      </c>
      <c r="J298">
        <f t="shared" si="37"/>
        <v>0.34778460346410112</v>
      </c>
      <c r="M298">
        <f t="shared" si="38"/>
        <v>0.95211543762316386</v>
      </c>
      <c r="N298">
        <f t="shared" si="39"/>
        <v>0.17052711919160693</v>
      </c>
    </row>
    <row r="299" spans="1:14">
      <c r="A299" s="1">
        <v>0.88519947925249953</v>
      </c>
      <c r="B299">
        <v>-2.5212877221979322</v>
      </c>
      <c r="C299">
        <f t="shared" si="32"/>
        <v>2.4234677748116509</v>
      </c>
      <c r="D299">
        <f t="shared" si="33"/>
        <v>8.0356063809463502E-2</v>
      </c>
      <c r="E299">
        <f t="shared" si="34"/>
        <v>0.28347145148932285</v>
      </c>
      <c r="F299">
        <f t="shared" si="35"/>
        <v>0.68698392776345807</v>
      </c>
      <c r="I299">
        <f t="shared" si="36"/>
        <v>5.8731960555505349</v>
      </c>
      <c r="J299">
        <f t="shared" si="37"/>
        <v>1.6648834107482757</v>
      </c>
      <c r="M299">
        <f t="shared" si="38"/>
        <v>1.5567491046445638</v>
      </c>
      <c r="N299">
        <f t="shared" si="39"/>
        <v>0.12509423038814374</v>
      </c>
    </row>
    <row r="300" spans="1:14">
      <c r="A300" s="1">
        <v>-0.48026316674213171</v>
      </c>
      <c r="B300">
        <v>-0.77201544808772038</v>
      </c>
      <c r="C300">
        <f t="shared" si="32"/>
        <v>0.61862057002241289</v>
      </c>
      <c r="D300">
        <f t="shared" si="33"/>
        <v>0.46208082926337912</v>
      </c>
      <c r="E300">
        <f t="shared" si="34"/>
        <v>0.6797652751232437</v>
      </c>
      <c r="F300">
        <f t="shared" si="35"/>
        <v>0.42051678197818332</v>
      </c>
      <c r="I300">
        <f t="shared" si="36"/>
        <v>0.38269140965485504</v>
      </c>
      <c r="J300">
        <f t="shared" si="37"/>
        <v>0.26014033137133452</v>
      </c>
      <c r="M300">
        <f t="shared" si="38"/>
        <v>0.78652436073043086</v>
      </c>
      <c r="N300">
        <f t="shared" si="39"/>
        <v>0.36343782884216663</v>
      </c>
    </row>
    <row r="301" spans="1:14">
      <c r="A301" s="1">
        <v>-1.8923702883842739</v>
      </c>
      <c r="B301">
        <v>-1.552694524780089</v>
      </c>
      <c r="C301">
        <f t="shared" si="32"/>
        <v>0.15071414912847261</v>
      </c>
      <c r="D301">
        <f t="shared" si="33"/>
        <v>0.21167683621952127</v>
      </c>
      <c r="E301">
        <f t="shared" si="34"/>
        <v>0.4600835100495575</v>
      </c>
      <c r="F301">
        <f t="shared" si="35"/>
        <v>6.9341094745160134E-2</v>
      </c>
      <c r="I301">
        <f t="shared" si="36"/>
        <v>2.2714754747519481E-2</v>
      </c>
      <c r="J301">
        <f t="shared" si="37"/>
        <v>1.0450684094153612E-2</v>
      </c>
      <c r="M301">
        <f t="shared" si="38"/>
        <v>0.38821920242109692</v>
      </c>
      <c r="N301">
        <f t="shared" si="39"/>
        <v>8.2177012528163715E-2</v>
      </c>
    </row>
    <row r="302" spans="1:14">
      <c r="A302" s="1">
        <v>-0.49261916344012591</v>
      </c>
      <c r="B302">
        <v>1.645685112487361</v>
      </c>
      <c r="C302">
        <f t="shared" si="32"/>
        <v>0.61102392501072933</v>
      </c>
      <c r="D302">
        <f t="shared" si="33"/>
        <v>5.1845606977395642</v>
      </c>
      <c r="E302">
        <f t="shared" si="34"/>
        <v>2.2769630426819765</v>
      </c>
      <c r="F302">
        <f t="shared" si="35"/>
        <v>1.3912788954439141</v>
      </c>
      <c r="I302">
        <f t="shared" si="36"/>
        <v>0.37335023693551739</v>
      </c>
      <c r="J302">
        <f t="shared" si="37"/>
        <v>0.85010469147873247</v>
      </c>
      <c r="M302">
        <f t="shared" si="38"/>
        <v>0.78168019356430496</v>
      </c>
      <c r="N302">
        <f t="shared" si="39"/>
        <v>4.0526684097549506</v>
      </c>
    </row>
    <row r="303" spans="1:14">
      <c r="A303" s="1">
        <v>-0.95518593445118194</v>
      </c>
      <c r="B303">
        <v>-0.75808684441828578</v>
      </c>
      <c r="C303">
        <f t="shared" si="32"/>
        <v>0.38474060136945032</v>
      </c>
      <c r="D303">
        <f t="shared" si="33"/>
        <v>0.4685620020591631</v>
      </c>
      <c r="E303">
        <f t="shared" si="34"/>
        <v>0.68451588882885916</v>
      </c>
      <c r="F303">
        <f t="shared" si="35"/>
        <v>0.26336105471495908</v>
      </c>
      <c r="I303">
        <f t="shared" si="36"/>
        <v>0.14802533034212628</v>
      </c>
      <c r="J303">
        <f t="shared" si="37"/>
        <v>0.10132569056832606</v>
      </c>
      <c r="M303">
        <f t="shared" si="38"/>
        <v>0.62027461770529535</v>
      </c>
      <c r="N303">
        <f t="shared" si="39"/>
        <v>0.2906371166984752</v>
      </c>
    </row>
    <row r="304" spans="1:14">
      <c r="A304" s="1">
        <v>0.59899887322219669</v>
      </c>
      <c r="B304">
        <v>-1.1713042828179869</v>
      </c>
      <c r="C304">
        <f t="shared" si="32"/>
        <v>1.8202955412761412</v>
      </c>
      <c r="D304">
        <f t="shared" si="33"/>
        <v>0.30996239887291621</v>
      </c>
      <c r="E304">
        <f t="shared" si="34"/>
        <v>0.55674266845008047</v>
      </c>
      <c r="F304">
        <f t="shared" si="35"/>
        <v>1.0134361970178625</v>
      </c>
      <c r="I304">
        <f t="shared" si="36"/>
        <v>3.3134758575898</v>
      </c>
      <c r="J304">
        <f t="shared" si="37"/>
        <v>1.844753390799464</v>
      </c>
      <c r="M304">
        <f t="shared" si="38"/>
        <v>1.3491832867613434</v>
      </c>
      <c r="N304">
        <f t="shared" si="39"/>
        <v>0.41819608808379161</v>
      </c>
    </row>
    <row r="305" spans="1:14">
      <c r="A305" s="1">
        <v>-1.348160857578321</v>
      </c>
      <c r="B305">
        <v>-1.018705030409321</v>
      </c>
      <c r="C305">
        <f t="shared" si="32"/>
        <v>0.25971747910849824</v>
      </c>
      <c r="D305">
        <f t="shared" si="33"/>
        <v>0.36106220213487306</v>
      </c>
      <c r="E305">
        <f t="shared" si="34"/>
        <v>0.60088451647123764</v>
      </c>
      <c r="F305">
        <f t="shared" si="35"/>
        <v>0.15606021185323873</v>
      </c>
      <c r="I305">
        <f t="shared" si="36"/>
        <v>6.7453168954473217E-2</v>
      </c>
      <c r="J305">
        <f t="shared" si="37"/>
        <v>4.0531564811661334E-2</v>
      </c>
      <c r="M305">
        <f t="shared" si="38"/>
        <v>0.50962484153394472</v>
      </c>
      <c r="N305">
        <f t="shared" si="39"/>
        <v>0.18400626754688179</v>
      </c>
    </row>
    <row r="306" spans="1:14">
      <c r="A306" s="1">
        <v>-0.13095483052221399</v>
      </c>
      <c r="B306">
        <v>-1.418404112692683</v>
      </c>
      <c r="C306">
        <f t="shared" si="32"/>
        <v>0.87725739875471653</v>
      </c>
      <c r="D306">
        <f t="shared" si="33"/>
        <v>0.24210007319784241</v>
      </c>
      <c r="E306">
        <f t="shared" si="34"/>
        <v>0.49203665838821642</v>
      </c>
      <c r="F306">
        <f t="shared" si="35"/>
        <v>0.43164279902960984</v>
      </c>
      <c r="I306">
        <f t="shared" si="36"/>
        <v>0.7695805436698917</v>
      </c>
      <c r="J306">
        <f t="shared" si="37"/>
        <v>0.37866183906792039</v>
      </c>
      <c r="M306">
        <f t="shared" si="38"/>
        <v>0.93662019984341383</v>
      </c>
      <c r="N306">
        <f t="shared" si="39"/>
        <v>0.22675581894066826</v>
      </c>
    </row>
    <row r="307" spans="1:14">
      <c r="A307" s="1">
        <v>-0.111221260573534</v>
      </c>
      <c r="B307">
        <v>-1.828338247401037</v>
      </c>
      <c r="C307">
        <f t="shared" si="32"/>
        <v>0.89474075617296833</v>
      </c>
      <c r="D307">
        <f t="shared" si="33"/>
        <v>0.16068035704582087</v>
      </c>
      <c r="E307">
        <f t="shared" si="34"/>
        <v>0.40084954415069612</v>
      </c>
      <c r="F307">
        <f t="shared" si="35"/>
        <v>0.35865642424498351</v>
      </c>
      <c r="I307">
        <f t="shared" si="36"/>
        <v>0.80056102075697522</v>
      </c>
      <c r="J307">
        <f t="shared" si="37"/>
        <v>0.32090452023524951</v>
      </c>
      <c r="M307">
        <f t="shared" si="38"/>
        <v>0.94590737187790663</v>
      </c>
      <c r="N307">
        <f t="shared" si="39"/>
        <v>0.1519887342456161</v>
      </c>
    </row>
    <row r="308" spans="1:14">
      <c r="A308" s="1">
        <v>0.46250601082861331</v>
      </c>
      <c r="B308">
        <v>-1.9617708267379801</v>
      </c>
      <c r="C308">
        <f t="shared" si="32"/>
        <v>1.5880486697756389</v>
      </c>
      <c r="D308">
        <f t="shared" si="33"/>
        <v>0.14060920578654482</v>
      </c>
      <c r="E308">
        <f t="shared" si="34"/>
        <v>0.37497894045738733</v>
      </c>
      <c r="F308">
        <f t="shared" si="35"/>
        <v>0.59548480758723243</v>
      </c>
      <c r="I308">
        <f t="shared" si="36"/>
        <v>2.521898577576176</v>
      </c>
      <c r="J308">
        <f t="shared" si="37"/>
        <v>0.94565885656050674</v>
      </c>
      <c r="M308">
        <f t="shared" si="38"/>
        <v>1.260178030984368</v>
      </c>
      <c r="N308">
        <f t="shared" si="39"/>
        <v>0.17719263208636385</v>
      </c>
    </row>
    <row r="309" spans="1:14">
      <c r="A309" s="1">
        <v>0.26285867396583029</v>
      </c>
      <c r="B309">
        <v>1.5982199444496901</v>
      </c>
      <c r="C309">
        <f t="shared" si="32"/>
        <v>1.3006428912605181</v>
      </c>
      <c r="D309">
        <f t="shared" si="33"/>
        <v>4.9442235939669228</v>
      </c>
      <c r="E309">
        <f t="shared" si="34"/>
        <v>2.22356101647041</v>
      </c>
      <c r="F309">
        <f t="shared" si="35"/>
        <v>2.8920588293562508</v>
      </c>
      <c r="I309">
        <f t="shared" si="36"/>
        <v>1.69167193058652</v>
      </c>
      <c r="J309">
        <f t="shared" si="37"/>
        <v>3.7615357575094235</v>
      </c>
      <c r="M309">
        <f t="shared" si="38"/>
        <v>1.1404573167201473</v>
      </c>
      <c r="N309">
        <f t="shared" si="39"/>
        <v>5.6386759732399598</v>
      </c>
    </row>
    <row r="310" spans="1:14">
      <c r="A310" s="1">
        <v>-1.3810291261630181</v>
      </c>
      <c r="B310">
        <v>0.71594604463453559</v>
      </c>
      <c r="C310">
        <f t="shared" si="32"/>
        <v>0.2513197801665647</v>
      </c>
      <c r="D310">
        <f t="shared" si="33"/>
        <v>2.0461214891638382</v>
      </c>
      <c r="E310">
        <f t="shared" si="34"/>
        <v>1.4304270303527677</v>
      </c>
      <c r="F310">
        <f t="shared" si="35"/>
        <v>0.35949460681256956</v>
      </c>
      <c r="I310">
        <f t="shared" si="36"/>
        <v>6.3161631902970403E-2</v>
      </c>
      <c r="J310">
        <f t="shared" si="37"/>
        <v>9.0348105555200592E-2</v>
      </c>
      <c r="M310">
        <f t="shared" si="38"/>
        <v>0.50131804292940096</v>
      </c>
      <c r="N310">
        <f t="shared" si="39"/>
        <v>1.0257576205434069</v>
      </c>
    </row>
    <row r="311" spans="1:14">
      <c r="A311" s="1">
        <v>-1.7699638844050569E-2</v>
      </c>
      <c r="B311">
        <v>-1.937060328128124</v>
      </c>
      <c r="C311">
        <f t="shared" si="32"/>
        <v>0.98245607968946891</v>
      </c>
      <c r="D311">
        <f t="shared" si="33"/>
        <v>0.14412701376673126</v>
      </c>
      <c r="E311">
        <f t="shared" si="34"/>
        <v>0.37964063766505723</v>
      </c>
      <c r="F311">
        <f t="shared" si="35"/>
        <v>0.37298025257122225</v>
      </c>
      <c r="I311">
        <f t="shared" si="36"/>
        <v>0.96521994851880011</v>
      </c>
      <c r="J311">
        <f t="shared" si="37"/>
        <v>0.366436716742711</v>
      </c>
      <c r="M311">
        <f t="shared" si="38"/>
        <v>0.99118922496638795</v>
      </c>
      <c r="N311">
        <f t="shared" si="39"/>
        <v>0.14285714307216629</v>
      </c>
    </row>
    <row r="312" spans="1:14">
      <c r="A312" s="1">
        <v>-1.9696561536708849E-2</v>
      </c>
      <c r="B312">
        <v>-0.63624548740132347</v>
      </c>
      <c r="C312">
        <f t="shared" si="32"/>
        <v>0.98049614841631605</v>
      </c>
      <c r="D312">
        <f t="shared" si="33"/>
        <v>0.52927587120102759</v>
      </c>
      <c r="E312">
        <f t="shared" si="34"/>
        <v>0.72751348523654702</v>
      </c>
      <c r="F312">
        <f t="shared" si="35"/>
        <v>0.71332417019536476</v>
      </c>
      <c r="I312">
        <f t="shared" si="36"/>
        <v>0.96137269705923045</v>
      </c>
      <c r="J312">
        <f t="shared" si="37"/>
        <v>0.69941160144881986</v>
      </c>
      <c r="M312">
        <f t="shared" si="38"/>
        <v>0.99020005474465411</v>
      </c>
      <c r="N312">
        <f t="shared" si="39"/>
        <v>0.52408899663828201</v>
      </c>
    </row>
    <row r="313" spans="1:14">
      <c r="A313" s="1">
        <v>-0.69550175575520956</v>
      </c>
      <c r="B313">
        <v>0.1010871361553225</v>
      </c>
      <c r="C313">
        <f t="shared" si="32"/>
        <v>0.49882409732127692</v>
      </c>
      <c r="D313">
        <f t="shared" si="33"/>
        <v>1.1063730426566505</v>
      </c>
      <c r="E313">
        <f t="shared" si="34"/>
        <v>1.0518426891206929</v>
      </c>
      <c r="F313">
        <f t="shared" si="35"/>
        <v>0.52468447992461409</v>
      </c>
      <c r="I313">
        <f t="shared" si="36"/>
        <v>0.24882548006838676</v>
      </c>
      <c r="J313">
        <f t="shared" si="37"/>
        <v>0.26172526207687929</v>
      </c>
      <c r="M313">
        <f t="shared" si="38"/>
        <v>0.70627480297776224</v>
      </c>
      <c r="N313">
        <f t="shared" si="39"/>
        <v>0.78140340272223319</v>
      </c>
    </row>
    <row r="314" spans="1:14">
      <c r="A314" s="1">
        <v>-1.395402528687838</v>
      </c>
      <c r="B314">
        <v>-0.715226920938135</v>
      </c>
      <c r="C314">
        <f t="shared" si="32"/>
        <v>0.24773329653571544</v>
      </c>
      <c r="D314">
        <f t="shared" si="33"/>
        <v>0.48908111645745395</v>
      </c>
      <c r="E314">
        <f t="shared" si="34"/>
        <v>0.69934334661699182</v>
      </c>
      <c r="F314">
        <f t="shared" si="35"/>
        <v>0.17325063266774687</v>
      </c>
      <c r="I314">
        <f t="shared" si="36"/>
        <v>6.137178621245272E-2</v>
      </c>
      <c r="J314">
        <f t="shared" si="37"/>
        <v>4.2919950357679239E-2</v>
      </c>
      <c r="M314">
        <f t="shared" si="38"/>
        <v>0.49772813516589098</v>
      </c>
      <c r="N314">
        <f t="shared" si="39"/>
        <v>0.24342943203922052</v>
      </c>
    </row>
    <row r="315" spans="1:14">
      <c r="A315" s="1">
        <v>0.68096785639172364</v>
      </c>
      <c r="B315">
        <v>0.2397978488432557</v>
      </c>
      <c r="C315">
        <f t="shared" si="32"/>
        <v>1.9757890872194348</v>
      </c>
      <c r="D315">
        <f t="shared" si="33"/>
        <v>1.2709921918082623</v>
      </c>
      <c r="E315">
        <f t="shared" si="34"/>
        <v>1.1273828949422029</v>
      </c>
      <c r="F315">
        <f t="shared" si="35"/>
        <v>2.2274708209446592</v>
      </c>
      <c r="I315">
        <f t="shared" si="36"/>
        <v>3.9037425171754072</v>
      </c>
      <c r="J315">
        <f t="shared" si="37"/>
        <v>4.4010125401221725</v>
      </c>
      <c r="M315">
        <f t="shared" si="38"/>
        <v>1.4056276488527943</v>
      </c>
      <c r="N315">
        <f t="shared" si="39"/>
        <v>1.7865417662817076</v>
      </c>
    </row>
    <row r="316" spans="1:14">
      <c r="A316" s="1">
        <v>3.077805619524571E-2</v>
      </c>
      <c r="B316">
        <v>-0.55785354801145415</v>
      </c>
      <c r="C316">
        <f t="shared" si="32"/>
        <v>1.0312565974723611</v>
      </c>
      <c r="D316">
        <f t="shared" si="33"/>
        <v>0.57243645347499905</v>
      </c>
      <c r="E316">
        <f t="shared" si="34"/>
        <v>0.75659530363001792</v>
      </c>
      <c r="F316">
        <f t="shared" si="35"/>
        <v>0.78024389848506026</v>
      </c>
      <c r="I316">
        <f t="shared" si="36"/>
        <v>1.0634901698302714</v>
      </c>
      <c r="J316">
        <f t="shared" si="37"/>
        <v>0.80463166795027352</v>
      </c>
      <c r="M316">
        <f t="shared" si="38"/>
        <v>1.0155080489451382</v>
      </c>
      <c r="N316">
        <f t="shared" si="39"/>
        <v>0.5813138260134707</v>
      </c>
    </row>
    <row r="317" spans="1:14">
      <c r="A317" s="1">
        <v>0.44670215616728198</v>
      </c>
      <c r="B317">
        <v>-1.8726913570055019</v>
      </c>
      <c r="C317">
        <f t="shared" si="32"/>
        <v>1.5631486557585947</v>
      </c>
      <c r="D317">
        <f t="shared" si="33"/>
        <v>0.15370941770762672</v>
      </c>
      <c r="E317">
        <f t="shared" si="34"/>
        <v>0.39205792646958015</v>
      </c>
      <c r="F317">
        <f t="shared" si="35"/>
        <v>0.61284482074042623</v>
      </c>
      <c r="I317">
        <f t="shared" si="36"/>
        <v>2.4434337199999017</v>
      </c>
      <c r="J317">
        <f t="shared" si="37"/>
        <v>0.9579675577290141</v>
      </c>
      <c r="M317">
        <f t="shared" si="38"/>
        <v>1.2502594353807512</v>
      </c>
      <c r="N317">
        <f t="shared" si="39"/>
        <v>0.19217664979584143</v>
      </c>
    </row>
    <row r="318" spans="1:14">
      <c r="A318" s="1">
        <v>0.64668487396795293</v>
      </c>
      <c r="B318">
        <v>-0.97787693277453713</v>
      </c>
      <c r="C318">
        <f t="shared" si="32"/>
        <v>1.9092010840790987</v>
      </c>
      <c r="D318">
        <f t="shared" si="33"/>
        <v>0.37610875598496785</v>
      </c>
      <c r="E318">
        <f t="shared" si="34"/>
        <v>0.61327706298619045</v>
      </c>
      <c r="F318">
        <f t="shared" si="35"/>
        <v>1.1708692334940805</v>
      </c>
      <c r="I318">
        <f t="shared" si="36"/>
        <v>3.6450487794488056</v>
      </c>
      <c r="J318">
        <f t="shared" si="37"/>
        <v>2.2354248099017617</v>
      </c>
      <c r="M318">
        <f t="shared" si="38"/>
        <v>1.3817384282414304</v>
      </c>
      <c r="N318">
        <f t="shared" si="39"/>
        <v>0.51968392134250918</v>
      </c>
    </row>
    <row r="319" spans="1:14">
      <c r="A319" s="1">
        <v>-0.56108624740379642</v>
      </c>
      <c r="B319">
        <v>-0.77620052658158323</v>
      </c>
      <c r="C319">
        <f t="shared" si="32"/>
        <v>0.57058892635853031</v>
      </c>
      <c r="D319">
        <f t="shared" si="33"/>
        <v>0.46015102572872701</v>
      </c>
      <c r="E319">
        <f t="shared" si="34"/>
        <v>0.67834432681988799</v>
      </c>
      <c r="F319">
        <f t="shared" si="35"/>
        <v>0.38705576114155987</v>
      </c>
      <c r="I319">
        <f t="shared" si="36"/>
        <v>0.32557172288298031</v>
      </c>
      <c r="J319">
        <f t="shared" si="37"/>
        <v>0.22084973119064641</v>
      </c>
      <c r="M319">
        <f t="shared" si="38"/>
        <v>0.75537336884386541</v>
      </c>
      <c r="N319">
        <f t="shared" si="39"/>
        <v>0.34758583048166869</v>
      </c>
    </row>
    <row r="320" spans="1:14">
      <c r="A320" s="1">
        <v>-0.83536086760595452</v>
      </c>
      <c r="B320">
        <v>-0.24145777055005099</v>
      </c>
      <c r="C320">
        <f t="shared" si="32"/>
        <v>0.43371793843493872</v>
      </c>
      <c r="D320">
        <f t="shared" si="33"/>
        <v>0.78548197356029781</v>
      </c>
      <c r="E320">
        <f t="shared" si="34"/>
        <v>0.88627420901225473</v>
      </c>
      <c r="F320">
        <f t="shared" si="35"/>
        <v>0.38439302282085114</v>
      </c>
      <c r="I320">
        <f t="shared" si="36"/>
        <v>0.18811125012025329</v>
      </c>
      <c r="J320">
        <f t="shared" si="37"/>
        <v>0.1667181494066339</v>
      </c>
      <c r="M320">
        <f t="shared" si="38"/>
        <v>0.65857265235882567</v>
      </c>
      <c r="N320">
        <f t="shared" si="39"/>
        <v>0.51729694670765025</v>
      </c>
    </row>
    <row r="321" spans="1:14">
      <c r="A321" s="1">
        <v>1.3628814314447539</v>
      </c>
      <c r="B321">
        <v>-2.2136941298201762</v>
      </c>
      <c r="C321">
        <f t="shared" si="32"/>
        <v>3.9074361055952935</v>
      </c>
      <c r="D321">
        <f t="shared" si="33"/>
        <v>0.10929614767784576</v>
      </c>
      <c r="E321">
        <f t="shared" si="34"/>
        <v>0.33059967888345831</v>
      </c>
      <c r="F321">
        <f t="shared" si="35"/>
        <v>1.2917971217674349</v>
      </c>
      <c r="I321">
        <f t="shared" si="36"/>
        <v>15.268056919309714</v>
      </c>
      <c r="J321">
        <f t="shared" si="37"/>
        <v>5.0476147146981551</v>
      </c>
      <c r="M321">
        <f t="shared" si="38"/>
        <v>1.9767235784487658</v>
      </c>
      <c r="N321">
        <f t="shared" si="39"/>
        <v>0.21604827214841604</v>
      </c>
    </row>
    <row r="322" spans="1:14">
      <c r="A322" s="1">
        <v>-2.1212053879556412</v>
      </c>
      <c r="B322">
        <v>-1.654420467672439</v>
      </c>
      <c r="C322">
        <f t="shared" si="32"/>
        <v>0.11988703099771164</v>
      </c>
      <c r="D322">
        <f t="shared" si="33"/>
        <v>0.19120283182535694</v>
      </c>
      <c r="E322">
        <f t="shared" si="34"/>
        <v>0.43726746028644409</v>
      </c>
      <c r="F322">
        <f t="shared" si="35"/>
        <v>5.2422697565651565E-2</v>
      </c>
      <c r="I322">
        <f t="shared" si="36"/>
        <v>1.4372900201446272E-2</v>
      </c>
      <c r="J322">
        <f t="shared" si="37"/>
        <v>6.2848015680369322E-3</v>
      </c>
      <c r="M322">
        <f t="shared" si="38"/>
        <v>0.34624706641026093</v>
      </c>
      <c r="N322">
        <f t="shared" si="39"/>
        <v>6.620341960886432E-2</v>
      </c>
    </row>
    <row r="323" spans="1:14">
      <c r="A323" s="1">
        <v>-0.60893848439393883</v>
      </c>
      <c r="B323">
        <v>-0.1087234279022494</v>
      </c>
      <c r="C323">
        <f t="shared" ref="C323:C386" si="40">EXP(A323)</f>
        <v>0.54392795073799649</v>
      </c>
      <c r="D323">
        <f t="shared" ref="D323:D386" si="41">EXP(B323)</f>
        <v>0.8969784624104894</v>
      </c>
      <c r="E323">
        <f t="shared" ref="E323:E386" si="42">SQRT(D323)</f>
        <v>0.94708946906323976</v>
      </c>
      <c r="F323">
        <f t="shared" ref="F323:F386" si="43">C323*E323</f>
        <v>0.51514843407310518</v>
      </c>
      <c r="I323">
        <f t="shared" ref="I323:I386" si="44">C323^2</f>
        <v>0.29585761559403634</v>
      </c>
      <c r="J323">
        <f t="shared" ref="J323:J386" si="45">E323*I323</f>
        <v>0.28020363207127197</v>
      </c>
      <c r="M323">
        <f t="shared" ref="M323:M386" si="46">C323^0.5</f>
        <v>0.73751471221799803</v>
      </c>
      <c r="N323">
        <f t="shared" ref="N323:N386" si="47">D323*M323</f>
        <v>0.66153481257041447</v>
      </c>
    </row>
    <row r="324" spans="1:14">
      <c r="A324" s="1">
        <v>1.154973361866777</v>
      </c>
      <c r="B324">
        <v>-0.87044909650292257</v>
      </c>
      <c r="C324">
        <f t="shared" si="40"/>
        <v>3.1739388685950689</v>
      </c>
      <c r="D324">
        <f t="shared" si="41"/>
        <v>0.41876344181433467</v>
      </c>
      <c r="E324">
        <f t="shared" si="42"/>
        <v>0.64711934124575099</v>
      </c>
      <c r="F324">
        <f t="shared" si="43"/>
        <v>2.0539172297995254</v>
      </c>
      <c r="I324">
        <f t="shared" si="44"/>
        <v>10.073887941578546</v>
      </c>
      <c r="J324">
        <f t="shared" si="45"/>
        <v>6.5190077285378232</v>
      </c>
      <c r="M324">
        <f t="shared" si="46"/>
        <v>1.7815551825848868</v>
      </c>
      <c r="N324">
        <f t="shared" si="47"/>
        <v>0.74605018004141266</v>
      </c>
    </row>
    <row r="325" spans="1:14">
      <c r="A325" s="1">
        <v>-0.78829631856323124</v>
      </c>
      <c r="B325">
        <v>-0.97520894513994083</v>
      </c>
      <c r="C325">
        <f t="shared" si="40"/>
        <v>0.45461866125862088</v>
      </c>
      <c r="D325">
        <f t="shared" si="41"/>
        <v>0.37711354928722896</v>
      </c>
      <c r="E325">
        <f t="shared" si="42"/>
        <v>0.61409571671460872</v>
      </c>
      <c r="F325">
        <f t="shared" si="43"/>
        <v>0.27917937261744868</v>
      </c>
      <c r="I325">
        <f t="shared" si="44"/>
        <v>0.20667812716458067</v>
      </c>
      <c r="J325">
        <f t="shared" si="45"/>
        <v>0.12692015263036621</v>
      </c>
      <c r="M325">
        <f t="shared" si="46"/>
        <v>0.67425415182898274</v>
      </c>
      <c r="N325">
        <f t="shared" si="47"/>
        <v>0.25427037631787786</v>
      </c>
    </row>
    <row r="326" spans="1:14">
      <c r="A326" s="1">
        <v>-0.59047259419314302</v>
      </c>
      <c r="B326">
        <v>0.24976048188421809</v>
      </c>
      <c r="C326">
        <f t="shared" si="40"/>
        <v>0.55406537477207918</v>
      </c>
      <c r="D326">
        <f t="shared" si="41"/>
        <v>1.2837179061679607</v>
      </c>
      <c r="E326">
        <f t="shared" si="42"/>
        <v>1.1330127564012511</v>
      </c>
      <c r="F326">
        <f t="shared" si="43"/>
        <v>0.62776313749700563</v>
      </c>
      <c r="I326">
        <f t="shared" si="44"/>
        <v>0.30698843952132454</v>
      </c>
      <c r="J326">
        <f t="shared" si="45"/>
        <v>0.34782181804537471</v>
      </c>
      <c r="M326">
        <f t="shared" si="46"/>
        <v>0.74435567759779941</v>
      </c>
      <c r="N326">
        <f t="shared" si="47"/>
        <v>0.95554271189008066</v>
      </c>
    </row>
    <row r="327" spans="1:14">
      <c r="A327" s="1">
        <v>-0.62251518046448584</v>
      </c>
      <c r="B327">
        <v>-2.302568025246456</v>
      </c>
      <c r="C327">
        <f t="shared" si="40"/>
        <v>0.53659311038254964</v>
      </c>
      <c r="D327">
        <f t="shared" si="41"/>
        <v>0.10000170678932445</v>
      </c>
      <c r="E327">
        <f t="shared" si="42"/>
        <v>0.31623046467619853</v>
      </c>
      <c r="F327">
        <f t="shared" si="43"/>
        <v>0.16968708863832035</v>
      </c>
      <c r="I327">
        <f t="shared" si="44"/>
        <v>0.28793216611001909</v>
      </c>
      <c r="J327">
        <f t="shared" si="45"/>
        <v>9.1052922684195722E-2</v>
      </c>
      <c r="M327">
        <f t="shared" si="46"/>
        <v>0.73252516023857472</v>
      </c>
      <c r="N327">
        <f t="shared" si="47"/>
        <v>7.3253766289980857E-2</v>
      </c>
    </row>
    <row r="328" spans="1:14">
      <c r="A328" s="1">
        <v>0.32626831599532041</v>
      </c>
      <c r="B328">
        <v>-8.949704418924187E-2</v>
      </c>
      <c r="C328">
        <f t="shared" si="40"/>
        <v>1.3857871478513089</v>
      </c>
      <c r="D328">
        <f t="shared" si="41"/>
        <v>0.91439096788697016</v>
      </c>
      <c r="E328">
        <f t="shared" si="42"/>
        <v>0.95623792430909693</v>
      </c>
      <c r="F328">
        <f t="shared" si="43"/>
        <v>1.3251422257955592</v>
      </c>
      <c r="I328">
        <f t="shared" si="44"/>
        <v>1.9204060191498653</v>
      </c>
      <c r="J328">
        <f t="shared" si="45"/>
        <v>1.836365065582563</v>
      </c>
      <c r="M328">
        <f t="shared" si="46"/>
        <v>1.177194609166772</v>
      </c>
      <c r="N328">
        <f t="shared" si="47"/>
        <v>1.0764161180673282</v>
      </c>
    </row>
    <row r="329" spans="1:14">
      <c r="A329" s="1">
        <v>2.2003547786894621E-2</v>
      </c>
      <c r="B329">
        <v>-0.51964471872631979</v>
      </c>
      <c r="C329">
        <f t="shared" si="40"/>
        <v>1.0222474111799733</v>
      </c>
      <c r="D329">
        <f t="shared" si="41"/>
        <v>0.59473180751376398</v>
      </c>
      <c r="E329">
        <f t="shared" si="42"/>
        <v>0.77118856806475289</v>
      </c>
      <c r="F329">
        <f t="shared" si="43"/>
        <v>0.78834551723578428</v>
      </c>
      <c r="I329">
        <f t="shared" si="44"/>
        <v>1.0449897696641575</v>
      </c>
      <c r="J329">
        <f t="shared" si="45"/>
        <v>0.8058841641096175</v>
      </c>
      <c r="M329">
        <f t="shared" si="46"/>
        <v>1.0110625159603006</v>
      </c>
      <c r="N329">
        <f t="shared" si="47"/>
        <v>0.60131103762648341</v>
      </c>
    </row>
    <row r="330" spans="1:14">
      <c r="A330" s="1">
        <v>0.41068360821997979</v>
      </c>
      <c r="B330">
        <v>-2.590018767526689</v>
      </c>
      <c r="C330">
        <f t="shared" si="40"/>
        <v>1.5078482103002044</v>
      </c>
      <c r="D330">
        <f t="shared" si="41"/>
        <v>7.501863215793414E-2</v>
      </c>
      <c r="E330">
        <f t="shared" si="42"/>
        <v>0.27389529415076508</v>
      </c>
      <c r="F330">
        <f t="shared" si="43"/>
        <v>0.41299252909487916</v>
      </c>
      <c r="I330">
        <f t="shared" si="44"/>
        <v>2.2736062253055294</v>
      </c>
      <c r="J330">
        <f t="shared" si="45"/>
        <v>0.62273004586306857</v>
      </c>
      <c r="M330">
        <f t="shared" si="46"/>
        <v>1.2279447097895753</v>
      </c>
      <c r="N330">
        <f t="shared" si="47"/>
        <v>9.2118732493985334E-2</v>
      </c>
    </row>
    <row r="331" spans="1:14">
      <c r="A331" s="1">
        <v>-2.7428126268927041E-2</v>
      </c>
      <c r="B331">
        <v>1.080178409054765</v>
      </c>
      <c r="C331">
        <f t="shared" si="40"/>
        <v>0.97294460919966985</v>
      </c>
      <c r="D331">
        <f t="shared" si="41"/>
        <v>2.9452049554278696</v>
      </c>
      <c r="E331">
        <f t="shared" si="42"/>
        <v>1.7161599445937052</v>
      </c>
      <c r="F331">
        <f t="shared" si="43"/>
        <v>1.6697285666168495</v>
      </c>
      <c r="I331">
        <f t="shared" si="44"/>
        <v>0.94662121257069831</v>
      </c>
      <c r="J331">
        <f t="shared" si="45"/>
        <v>1.6245534077165558</v>
      </c>
      <c r="M331">
        <f t="shared" si="46"/>
        <v>0.98637954621923796</v>
      </c>
      <c r="N331">
        <f t="shared" si="47"/>
        <v>2.9050899274575932</v>
      </c>
    </row>
    <row r="332" spans="1:14">
      <c r="A332" s="1">
        <v>-1.74770908204844</v>
      </c>
      <c r="B332">
        <v>-0.40943879913787679</v>
      </c>
      <c r="C332">
        <f t="shared" si="40"/>
        <v>0.17417250165476872</v>
      </c>
      <c r="D332">
        <f t="shared" si="41"/>
        <v>0.66402279575552781</v>
      </c>
      <c r="E332">
        <f t="shared" si="42"/>
        <v>0.81487593887384346</v>
      </c>
      <c r="F332">
        <f t="shared" si="43"/>
        <v>0.14192898081193572</v>
      </c>
      <c r="I332">
        <f t="shared" si="44"/>
        <v>3.0336060332680412E-2</v>
      </c>
      <c r="J332">
        <f t="shared" si="45"/>
        <v>2.472012564532651E-2</v>
      </c>
      <c r="M332">
        <f t="shared" si="46"/>
        <v>0.41733979160244078</v>
      </c>
      <c r="N332">
        <f t="shared" si="47"/>
        <v>0.27712313519988208</v>
      </c>
    </row>
    <row r="333" spans="1:14">
      <c r="A333" s="1">
        <v>0.15903724565472321</v>
      </c>
      <c r="B333">
        <v>-1.068023117526584</v>
      </c>
      <c r="C333">
        <f t="shared" si="40"/>
        <v>1.1723816119882651</v>
      </c>
      <c r="D333">
        <f t="shared" si="41"/>
        <v>0.34368727563658386</v>
      </c>
      <c r="E333">
        <f t="shared" si="42"/>
        <v>0.58624847602069197</v>
      </c>
      <c r="F333">
        <f t="shared" si="43"/>
        <v>0.68730693334280257</v>
      </c>
      <c r="I333">
        <f t="shared" si="44"/>
        <v>1.3744786441282029</v>
      </c>
      <c r="J333">
        <f t="shared" si="45"/>
        <v>0.80578601044314591</v>
      </c>
      <c r="M333">
        <f t="shared" si="46"/>
        <v>1.082765723500825</v>
      </c>
      <c r="N333">
        <f t="shared" si="47"/>
        <v>0.37213280166267321</v>
      </c>
    </row>
    <row r="334" spans="1:14">
      <c r="A334" s="1">
        <v>8.8162459687558314E-2</v>
      </c>
      <c r="B334">
        <v>0.34785585730913499</v>
      </c>
      <c r="C334">
        <f t="shared" si="40"/>
        <v>1.0921655404886033</v>
      </c>
      <c r="D334">
        <f t="shared" si="41"/>
        <v>1.4160281249245597</v>
      </c>
      <c r="E334">
        <f t="shared" si="42"/>
        <v>1.1899698000052605</v>
      </c>
      <c r="F334">
        <f t="shared" si="43"/>
        <v>1.2996440097878605</v>
      </c>
      <c r="I334">
        <f t="shared" si="44"/>
        <v>1.1928255678307629</v>
      </c>
      <c r="J334">
        <f t="shared" si="45"/>
        <v>1.4194264023927343</v>
      </c>
      <c r="M334">
        <f t="shared" si="46"/>
        <v>1.0450672420895237</v>
      </c>
      <c r="N334">
        <f t="shared" si="47"/>
        <v>1.4798446072361091</v>
      </c>
    </row>
    <row r="335" spans="1:14">
      <c r="A335" s="1">
        <v>-1.058144512664098</v>
      </c>
      <c r="B335">
        <v>-1.473761534627446</v>
      </c>
      <c r="C335">
        <f t="shared" si="40"/>
        <v>0.34709925146240572</v>
      </c>
      <c r="D335">
        <f t="shared" si="41"/>
        <v>0.22906223709909995</v>
      </c>
      <c r="E335">
        <f t="shared" si="42"/>
        <v>0.47860446832337444</v>
      </c>
      <c r="F335">
        <f t="shared" si="43"/>
        <v>0.16612325270160594</v>
      </c>
      <c r="I335">
        <f t="shared" si="44"/>
        <v>0.12047789036576236</v>
      </c>
      <c r="J335">
        <f t="shared" si="45"/>
        <v>5.7661256663227488E-2</v>
      </c>
      <c r="M335">
        <f t="shared" si="46"/>
        <v>0.58915129759884743</v>
      </c>
      <c r="N335">
        <f t="shared" si="47"/>
        <v>0.13495231421782958</v>
      </c>
    </row>
    <row r="336" spans="1:14">
      <c r="A336" s="1">
        <v>-0.50387045390909369</v>
      </c>
      <c r="B336">
        <v>0.88405158911157078</v>
      </c>
      <c r="C336">
        <f t="shared" si="40"/>
        <v>0.6041876479342515</v>
      </c>
      <c r="D336">
        <f t="shared" si="41"/>
        <v>2.4206874960786462</v>
      </c>
      <c r="E336">
        <f t="shared" si="42"/>
        <v>1.5558558725276086</v>
      </c>
      <c r="F336">
        <f t="shared" si="43"/>
        <v>0.94002890014714846</v>
      </c>
      <c r="I336">
        <f t="shared" si="44"/>
        <v>0.36504271391632304</v>
      </c>
      <c r="J336">
        <f t="shared" si="45"/>
        <v>0.56795385017012701</v>
      </c>
      <c r="M336">
        <f t="shared" si="46"/>
        <v>0.77729508420821203</v>
      </c>
      <c r="N336">
        <f t="shared" si="47"/>
        <v>1.8815884911062173</v>
      </c>
    </row>
    <row r="337" spans="1:14">
      <c r="A337" s="1">
        <v>-0.15319872858957581</v>
      </c>
      <c r="B337">
        <v>-1.4022394514914189</v>
      </c>
      <c r="C337">
        <f t="shared" si="40"/>
        <v>0.85795920384606372</v>
      </c>
      <c r="D337">
        <f t="shared" si="41"/>
        <v>0.24604533990110761</v>
      </c>
      <c r="E337">
        <f t="shared" si="42"/>
        <v>0.49602957563144118</v>
      </c>
      <c r="F337">
        <f t="shared" si="43"/>
        <v>0.42557313979285211</v>
      </c>
      <c r="I337">
        <f t="shared" si="44"/>
        <v>0.73609399546417154</v>
      </c>
      <c r="J337">
        <f t="shared" si="45"/>
        <v>0.36512439219494497</v>
      </c>
      <c r="M337">
        <f t="shared" si="46"/>
        <v>0.92626087245768063</v>
      </c>
      <c r="N337">
        <f t="shared" si="47"/>
        <v>0.22790217120094652</v>
      </c>
    </row>
    <row r="338" spans="1:14">
      <c r="A338" s="1">
        <v>-0.14674485897734271</v>
      </c>
      <c r="B338">
        <v>-0.33557149751154808</v>
      </c>
      <c r="C338">
        <f t="shared" si="40"/>
        <v>0.86351426722585989</v>
      </c>
      <c r="D338">
        <f t="shared" si="41"/>
        <v>0.71492938921211691</v>
      </c>
      <c r="E338">
        <f t="shared" si="42"/>
        <v>0.84553497219932716</v>
      </c>
      <c r="F338">
        <f t="shared" si="43"/>
        <v>0.73013151193253978</v>
      </c>
      <c r="I338">
        <f t="shared" si="44"/>
        <v>0.74565688970261379</v>
      </c>
      <c r="J338">
        <f t="shared" si="45"/>
        <v>0.63047897750493631</v>
      </c>
      <c r="M338">
        <f t="shared" si="46"/>
        <v>0.92925468372554354</v>
      </c>
      <c r="N338">
        <f t="shared" si="47"/>
        <v>0.66435148345840167</v>
      </c>
    </row>
    <row r="339" spans="1:14">
      <c r="A339" s="1">
        <v>-7.1658930906754292E-2</v>
      </c>
      <c r="B339">
        <v>0.41230580425101149</v>
      </c>
      <c r="C339">
        <f t="shared" si="40"/>
        <v>0.93084832526968875</v>
      </c>
      <c r="D339">
        <f t="shared" si="41"/>
        <v>1.5102962207219142</v>
      </c>
      <c r="E339">
        <f t="shared" si="42"/>
        <v>1.2289410973362043</v>
      </c>
      <c r="F339">
        <f t="shared" si="43"/>
        <v>1.1439577623104993</v>
      </c>
      <c r="I339">
        <f t="shared" si="44"/>
        <v>0.86647860465738424</v>
      </c>
      <c r="J339">
        <f t="shared" si="45"/>
        <v>1.0648511672259888</v>
      </c>
      <c r="M339">
        <f t="shared" si="46"/>
        <v>0.96480481200587342</v>
      </c>
      <c r="N339">
        <f t="shared" si="47"/>
        <v>1.4571410613067874</v>
      </c>
    </row>
    <row r="340" spans="1:14">
      <c r="A340" s="1">
        <v>1.7641196897046241E-2</v>
      </c>
      <c r="B340">
        <v>-1.9017257338796609</v>
      </c>
      <c r="C340">
        <f t="shared" si="40"/>
        <v>1.0177977218856957</v>
      </c>
      <c r="D340">
        <f t="shared" si="41"/>
        <v>0.14931072618049235</v>
      </c>
      <c r="E340">
        <f t="shared" si="42"/>
        <v>0.38640746134164172</v>
      </c>
      <c r="F340">
        <f t="shared" si="43"/>
        <v>0.39328463387315798</v>
      </c>
      <c r="I340">
        <f t="shared" si="44"/>
        <v>1.0359122026757119</v>
      </c>
      <c r="J340">
        <f t="shared" si="45"/>
        <v>0.40028420440875007</v>
      </c>
      <c r="M340">
        <f t="shared" si="46"/>
        <v>1.0088596145577915</v>
      </c>
      <c r="N340">
        <f t="shared" si="47"/>
        <v>0.15063356166379546</v>
      </c>
    </row>
    <row r="341" spans="1:14">
      <c r="A341" s="1">
        <v>-1.2196050319381331</v>
      </c>
      <c r="B341">
        <v>-1.3843075766853501</v>
      </c>
      <c r="C341">
        <f t="shared" si="40"/>
        <v>0.29534679644179995</v>
      </c>
      <c r="D341">
        <f t="shared" si="41"/>
        <v>0.25049718984961528</v>
      </c>
      <c r="E341">
        <f t="shared" si="42"/>
        <v>0.50049694289737201</v>
      </c>
      <c r="F341">
        <f t="shared" si="43"/>
        <v>0.1478201687136533</v>
      </c>
      <c r="I341">
        <f t="shared" si="44"/>
        <v>8.7229730168434022E-2</v>
      </c>
      <c r="J341">
        <f t="shared" si="45"/>
        <v>4.3658213279063891E-2</v>
      </c>
      <c r="M341">
        <f t="shared" si="46"/>
        <v>0.54345818279035962</v>
      </c>
      <c r="N341">
        <f t="shared" si="47"/>
        <v>0.13613474758976363</v>
      </c>
    </row>
    <row r="342" spans="1:14">
      <c r="A342" s="1">
        <v>-0.67284933157332527</v>
      </c>
      <c r="B342">
        <v>-2.1105123670706099</v>
      </c>
      <c r="C342">
        <f t="shared" si="40"/>
        <v>0.51025262560980245</v>
      </c>
      <c r="D342">
        <f t="shared" si="41"/>
        <v>0.12117586400265234</v>
      </c>
      <c r="E342">
        <f t="shared" si="42"/>
        <v>0.34810323756416334</v>
      </c>
      <c r="F342">
        <f t="shared" si="43"/>
        <v>0.17762059095038715</v>
      </c>
      <c r="I342">
        <f t="shared" si="44"/>
        <v>0.2603577419416972</v>
      </c>
      <c r="J342">
        <f t="shared" si="45"/>
        <v>9.063137289479975E-2</v>
      </c>
      <c r="M342">
        <f t="shared" si="46"/>
        <v>0.71431969426147168</v>
      </c>
      <c r="N342">
        <f t="shared" si="47"/>
        <v>8.6558306126244294E-2</v>
      </c>
    </row>
    <row r="343" spans="1:14">
      <c r="A343" s="1">
        <v>-1.1190616286998989</v>
      </c>
      <c r="B343">
        <v>-1.2727296182859189</v>
      </c>
      <c r="C343">
        <f t="shared" si="40"/>
        <v>0.32658610991437881</v>
      </c>
      <c r="D343">
        <f t="shared" si="41"/>
        <v>0.28006610390940689</v>
      </c>
      <c r="E343">
        <f t="shared" si="42"/>
        <v>0.52921272084994975</v>
      </c>
      <c r="F343">
        <f t="shared" si="43"/>
        <v>0.17283352381958916</v>
      </c>
      <c r="I343">
        <f t="shared" si="44"/>
        <v>0.10665848718900671</v>
      </c>
      <c r="J343">
        <f t="shared" si="45"/>
        <v>5.6445028207033746E-2</v>
      </c>
      <c r="M343">
        <f t="shared" si="46"/>
        <v>0.57147712982618892</v>
      </c>
      <c r="N343">
        <f t="shared" si="47"/>
        <v>0.16005137322375104</v>
      </c>
    </row>
    <row r="344" spans="1:14">
      <c r="A344" s="1">
        <v>-1.4652654219093799</v>
      </c>
      <c r="B344">
        <v>1.015981269215708</v>
      </c>
      <c r="C344">
        <f t="shared" si="40"/>
        <v>0.23101666645447896</v>
      </c>
      <c r="D344">
        <f t="shared" si="41"/>
        <v>2.7620724046484262</v>
      </c>
      <c r="E344">
        <f t="shared" si="42"/>
        <v>1.6619483760479523</v>
      </c>
      <c r="F344">
        <f t="shared" si="43"/>
        <v>0.38393777365403275</v>
      </c>
      <c r="I344">
        <f t="shared" si="44"/>
        <v>5.3368700179739985E-2</v>
      </c>
      <c r="J344">
        <f t="shared" si="45"/>
        <v>8.8696024595508932E-2</v>
      </c>
      <c r="M344">
        <f t="shared" si="46"/>
        <v>0.48064193164400354</v>
      </c>
      <c r="N344">
        <f t="shared" si="47"/>
        <v>1.3275678159108173</v>
      </c>
    </row>
    <row r="345" spans="1:14">
      <c r="A345" s="1">
        <v>-0.84895109256232337</v>
      </c>
      <c r="B345">
        <v>-2.181423598932331</v>
      </c>
      <c r="C345">
        <f t="shared" si="40"/>
        <v>0.42786348585446055</v>
      </c>
      <c r="D345">
        <f t="shared" si="41"/>
        <v>0.1128807193306843</v>
      </c>
      <c r="E345">
        <f t="shared" si="42"/>
        <v>0.33597726013926049</v>
      </c>
      <c r="F345">
        <f t="shared" si="43"/>
        <v>0.14375240169101489</v>
      </c>
      <c r="I345">
        <f t="shared" si="44"/>
        <v>0.18306716252753016</v>
      </c>
      <c r="J345">
        <f t="shared" si="45"/>
        <v>6.1506403687468285E-2</v>
      </c>
      <c r="M345">
        <f t="shared" si="46"/>
        <v>0.65411274705088918</v>
      </c>
      <c r="N345">
        <f t="shared" si="47"/>
        <v>7.3836717410474317E-2</v>
      </c>
    </row>
    <row r="346" spans="1:14">
      <c r="A346" s="1">
        <v>0.66444640899524887</v>
      </c>
      <c r="B346">
        <v>0.33743990803613477</v>
      </c>
      <c r="C346">
        <f t="shared" si="40"/>
        <v>1.9434143667776205</v>
      </c>
      <c r="D346">
        <f t="shared" si="41"/>
        <v>1.401355395663946</v>
      </c>
      <c r="E346">
        <f t="shared" si="42"/>
        <v>1.1837885772653602</v>
      </c>
      <c r="F346">
        <f t="shared" si="43"/>
        <v>2.3005917282847403</v>
      </c>
      <c r="I346">
        <f t="shared" si="44"/>
        <v>3.7768594009976595</v>
      </c>
      <c r="J346">
        <f t="shared" si="45"/>
        <v>4.4710030168383197</v>
      </c>
      <c r="M346">
        <f t="shared" si="46"/>
        <v>1.3940639751380208</v>
      </c>
      <c r="N346">
        <f t="shared" si="47"/>
        <v>1.9535790734603944</v>
      </c>
    </row>
    <row r="347" spans="1:14">
      <c r="A347" s="1">
        <v>-0.8355951447819735</v>
      </c>
      <c r="B347">
        <v>-0.116989051374409</v>
      </c>
      <c r="C347">
        <f t="shared" si="40"/>
        <v>0.43361634012268097</v>
      </c>
      <c r="D347">
        <f t="shared" si="41"/>
        <v>0.88959493295194114</v>
      </c>
      <c r="E347">
        <f t="shared" si="42"/>
        <v>0.9431834036665091</v>
      </c>
      <c r="F347">
        <f t="shared" si="43"/>
        <v>0.40897973556232492</v>
      </c>
      <c r="I347">
        <f t="shared" si="44"/>
        <v>0.18802313042138855</v>
      </c>
      <c r="J347">
        <f t="shared" si="45"/>
        <v>0.17734029611887719</v>
      </c>
      <c r="M347">
        <f t="shared" si="46"/>
        <v>0.65849551260633576</v>
      </c>
      <c r="N347">
        <f t="shared" si="47"/>
        <v>0.58579427138618734</v>
      </c>
    </row>
    <row r="348" spans="1:14">
      <c r="A348" s="1">
        <v>-1.6846055750566431</v>
      </c>
      <c r="B348">
        <v>-0.67310641279086281</v>
      </c>
      <c r="C348">
        <f t="shared" si="40"/>
        <v>0.18551759029232887</v>
      </c>
      <c r="D348">
        <f t="shared" si="41"/>
        <v>0.51012146610360409</v>
      </c>
      <c r="E348">
        <f t="shared" si="42"/>
        <v>0.71422788107410373</v>
      </c>
      <c r="F348">
        <f t="shared" si="43"/>
        <v>0.13250183541646376</v>
      </c>
      <c r="I348">
        <f t="shared" si="44"/>
        <v>3.441677630787239E-2</v>
      </c>
      <c r="J348">
        <f t="shared" si="45"/>
        <v>2.4581421215773114E-2</v>
      </c>
      <c r="M348">
        <f t="shared" si="46"/>
        <v>0.43071752958560772</v>
      </c>
      <c r="N348">
        <f t="shared" si="47"/>
        <v>0.21971825766873268</v>
      </c>
    </row>
    <row r="349" spans="1:14">
      <c r="A349" s="1">
        <v>-1.109906934929765</v>
      </c>
      <c r="B349">
        <v>-0.86865069238058057</v>
      </c>
      <c r="C349">
        <f t="shared" si="40"/>
        <v>0.32958963293026516</v>
      </c>
      <c r="D349">
        <f t="shared" si="41"/>
        <v>0.41951722531489627</v>
      </c>
      <c r="E349">
        <f t="shared" si="42"/>
        <v>0.64770149398847021</v>
      </c>
      <c r="F349">
        <f t="shared" si="43"/>
        <v>0.21347569765204424</v>
      </c>
      <c r="I349">
        <f t="shared" si="44"/>
        <v>0.10862932613510694</v>
      </c>
      <c r="J349">
        <f t="shared" si="45"/>
        <v>7.0359376828669537E-2</v>
      </c>
      <c r="M349">
        <f t="shared" si="46"/>
        <v>0.57409897485561245</v>
      </c>
      <c r="N349">
        <f t="shared" si="47"/>
        <v>0.24084440898755294</v>
      </c>
    </row>
    <row r="350" spans="1:14">
      <c r="A350" s="1">
        <v>8.0212372966100287E-3</v>
      </c>
      <c r="B350">
        <v>-2.7165484482400339</v>
      </c>
      <c r="C350">
        <f t="shared" si="40"/>
        <v>1.0080534936079901</v>
      </c>
      <c r="D350">
        <f t="shared" si="41"/>
        <v>6.610251739269872E-2</v>
      </c>
      <c r="E350">
        <f t="shared" si="42"/>
        <v>0.25710409835842507</v>
      </c>
      <c r="F350">
        <f t="shared" si="43"/>
        <v>0.25917468457114273</v>
      </c>
      <c r="I350">
        <f t="shared" si="44"/>
        <v>1.0161718459752742</v>
      </c>
      <c r="J350">
        <f t="shared" si="45"/>
        <v>0.26126194623668925</v>
      </c>
      <c r="M350">
        <f t="shared" si="46"/>
        <v>1.0040186719419066</v>
      </c>
      <c r="N350">
        <f t="shared" si="47"/>
        <v>6.6368161724634153E-2</v>
      </c>
    </row>
    <row r="351" spans="1:14">
      <c r="A351" s="1">
        <v>-0.3551691132383939</v>
      </c>
      <c r="B351">
        <v>1.965829098525725</v>
      </c>
      <c r="C351">
        <f t="shared" si="40"/>
        <v>0.70105487552288082</v>
      </c>
      <c r="D351">
        <f t="shared" si="41"/>
        <v>7.1408305886310171</v>
      </c>
      <c r="E351">
        <f t="shared" si="42"/>
        <v>2.6722332586492179</v>
      </c>
      <c r="F351">
        <f t="shared" si="43"/>
        <v>1.8733821545104297</v>
      </c>
      <c r="I351">
        <f t="shared" si="44"/>
        <v>0.49147793849440191</v>
      </c>
      <c r="J351">
        <f t="shared" si="45"/>
        <v>1.3133436931370954</v>
      </c>
      <c r="M351">
        <f t="shared" si="46"/>
        <v>0.83729019791400927</v>
      </c>
      <c r="N351">
        <f t="shared" si="47"/>
        <v>5.9789474568252752</v>
      </c>
    </row>
    <row r="352" spans="1:14">
      <c r="A352" s="1">
        <v>-0.84556083669583648</v>
      </c>
      <c r="B352">
        <v>-2.0580578520760371</v>
      </c>
      <c r="C352">
        <f t="shared" si="40"/>
        <v>0.42931651422467354</v>
      </c>
      <c r="D352">
        <f t="shared" si="41"/>
        <v>0.12770174488781427</v>
      </c>
      <c r="E352">
        <f t="shared" si="42"/>
        <v>0.35735380911334114</v>
      </c>
      <c r="F352">
        <f t="shared" si="43"/>
        <v>0.15341789167344899</v>
      </c>
      <c r="I352">
        <f t="shared" si="44"/>
        <v>0.18431266938602431</v>
      </c>
      <c r="J352">
        <f t="shared" si="45"/>
        <v>6.5864834472943681E-2</v>
      </c>
      <c r="M352">
        <f t="shared" si="46"/>
        <v>0.65522249215413353</v>
      </c>
      <c r="N352">
        <f t="shared" si="47"/>
        <v>8.3673055537825045E-2</v>
      </c>
    </row>
    <row r="353" spans="1:14">
      <c r="A353" s="1">
        <v>0.47984627831539689</v>
      </c>
      <c r="B353">
        <v>2.6242982718150909</v>
      </c>
      <c r="C353">
        <f t="shared" si="40"/>
        <v>1.615825995606573</v>
      </c>
      <c r="D353">
        <f t="shared" si="41"/>
        <v>13.794890525326272</v>
      </c>
      <c r="E353">
        <f t="shared" si="42"/>
        <v>3.7141473483595493</v>
      </c>
      <c r="F353">
        <f t="shared" si="43"/>
        <v>6.0014158369925816</v>
      </c>
      <c r="I353">
        <f t="shared" si="44"/>
        <v>2.610893648077973</v>
      </c>
      <c r="J353">
        <f t="shared" si="45"/>
        <v>9.6972437198575943</v>
      </c>
      <c r="M353">
        <f t="shared" si="46"/>
        <v>1.2711514447958485</v>
      </c>
      <c r="N353">
        <f t="shared" si="47"/>
        <v>17.535395022069054</v>
      </c>
    </row>
    <row r="354" spans="1:14">
      <c r="A354" s="1">
        <v>-0.52878379094238048</v>
      </c>
      <c r="B354">
        <v>1.017676013345981</v>
      </c>
      <c r="C354">
        <f t="shared" si="40"/>
        <v>0.58932127187215189</v>
      </c>
      <c r="D354">
        <f t="shared" si="41"/>
        <v>2.7667573794390243</v>
      </c>
      <c r="E354">
        <f t="shared" si="42"/>
        <v>1.6633572615163059</v>
      </c>
      <c r="F354">
        <f t="shared" si="43"/>
        <v>0.98025181693456898</v>
      </c>
      <c r="I354">
        <f t="shared" si="44"/>
        <v>0.34729956148101077</v>
      </c>
      <c r="J354">
        <f t="shared" si="45"/>
        <v>0.57768324751086797</v>
      </c>
      <c r="M354">
        <f t="shared" si="46"/>
        <v>0.767672633270297</v>
      </c>
      <c r="N354">
        <f t="shared" si="47"/>
        <v>2.123963923093982</v>
      </c>
    </row>
    <row r="355" spans="1:14">
      <c r="A355" s="1">
        <v>-1.42550481061491</v>
      </c>
      <c r="B355">
        <v>-1.73457667457503</v>
      </c>
      <c r="C355">
        <f t="shared" si="40"/>
        <v>0.24038708262282055</v>
      </c>
      <c r="D355">
        <f t="shared" si="41"/>
        <v>0.17647489078416898</v>
      </c>
      <c r="E355">
        <f t="shared" si="42"/>
        <v>0.42008914623466409</v>
      </c>
      <c r="F355">
        <f t="shared" si="43"/>
        <v>0.10098400430486235</v>
      </c>
      <c r="I355">
        <f t="shared" si="44"/>
        <v>5.7785949491910751E-2</v>
      </c>
      <c r="J355">
        <f t="shared" si="45"/>
        <v>2.4275250186416207E-2</v>
      </c>
      <c r="M355">
        <f t="shared" si="46"/>
        <v>0.49029285393815453</v>
      </c>
      <c r="N355">
        <f t="shared" si="47"/>
        <v>8.652437785099433E-2</v>
      </c>
    </row>
    <row r="356" spans="1:14">
      <c r="A356" s="1">
        <v>1.8903961783166079</v>
      </c>
      <c r="B356">
        <v>-0.55446779386995215</v>
      </c>
      <c r="C356">
        <f t="shared" si="40"/>
        <v>6.6219916509317294</v>
      </c>
      <c r="D356">
        <f t="shared" si="41"/>
        <v>0.57437786728843954</v>
      </c>
      <c r="E356">
        <f t="shared" si="42"/>
        <v>0.75787721122121066</v>
      </c>
      <c r="F356">
        <f t="shared" si="43"/>
        <v>5.0186565651382793</v>
      </c>
      <c r="I356">
        <f t="shared" si="44"/>
        <v>43.850773425009528</v>
      </c>
      <c r="J356">
        <f t="shared" si="45"/>
        <v>33.233501873239398</v>
      </c>
      <c r="M356">
        <f t="shared" si="46"/>
        <v>2.5733230755060137</v>
      </c>
      <c r="N356">
        <f t="shared" si="47"/>
        <v>1.4780598199532722</v>
      </c>
    </row>
    <row r="357" spans="1:14">
      <c r="A357" s="1">
        <v>0.27743862123914659</v>
      </c>
      <c r="B357">
        <v>-0.9088505486463363</v>
      </c>
      <c r="C357">
        <f t="shared" si="40"/>
        <v>1.3197451123380979</v>
      </c>
      <c r="D357">
        <f t="shared" si="41"/>
        <v>0.40298717206498247</v>
      </c>
      <c r="E357">
        <f t="shared" si="42"/>
        <v>0.63481270628822672</v>
      </c>
      <c r="F357">
        <f t="shared" si="43"/>
        <v>0.83779096637400774</v>
      </c>
      <c r="I357">
        <f t="shared" si="44"/>
        <v>1.7417271615402985</v>
      </c>
      <c r="J357">
        <f t="shared" si="45"/>
        <v>1.1056705330331082</v>
      </c>
      <c r="M357">
        <f t="shared" si="46"/>
        <v>1.1488015983354558</v>
      </c>
      <c r="N357">
        <f t="shared" si="47"/>
        <v>0.46295230737693721</v>
      </c>
    </row>
    <row r="358" spans="1:14">
      <c r="A358" s="1">
        <v>0.83883250184815439</v>
      </c>
      <c r="B358">
        <v>-0.25612461522441232</v>
      </c>
      <c r="C358">
        <f t="shared" si="40"/>
        <v>2.3136642006667647</v>
      </c>
      <c r="D358">
        <f t="shared" si="41"/>
        <v>0.77404550492763824</v>
      </c>
      <c r="E358">
        <f t="shared" si="42"/>
        <v>0.87979855928936268</v>
      </c>
      <c r="F358">
        <f t="shared" si="43"/>
        <v>2.0355584304259944</v>
      </c>
      <c r="I358">
        <f t="shared" si="44"/>
        <v>5.3530420334469788</v>
      </c>
      <c r="J358">
        <f t="shared" si="45"/>
        <v>4.7095986688420526</v>
      </c>
      <c r="M358">
        <f t="shared" si="46"/>
        <v>1.5210733712305808</v>
      </c>
      <c r="N358">
        <f t="shared" si="47"/>
        <v>1.1773800056661599</v>
      </c>
    </row>
    <row r="359" spans="1:14">
      <c r="A359" s="1">
        <v>9.864331304480789E-2</v>
      </c>
      <c r="B359">
        <v>-1.41996092328626</v>
      </c>
      <c r="C359">
        <f t="shared" si="40"/>
        <v>1.1036725637365523</v>
      </c>
      <c r="D359">
        <f t="shared" si="41"/>
        <v>0.24172346247103146</v>
      </c>
      <c r="E359">
        <f t="shared" si="42"/>
        <v>0.4916538034745907</v>
      </c>
      <c r="F359">
        <f t="shared" si="43"/>
        <v>0.54262481375162852</v>
      </c>
      <c r="I359">
        <f t="shared" si="44"/>
        <v>1.2180931279448142</v>
      </c>
      <c r="J359">
        <f t="shared" si="45"/>
        <v>0.59888011934032914</v>
      </c>
      <c r="M359">
        <f t="shared" si="46"/>
        <v>1.050558215301062</v>
      </c>
      <c r="N359">
        <f t="shared" si="47"/>
        <v>0.25394456932996007</v>
      </c>
    </row>
    <row r="360" spans="1:14">
      <c r="A360" s="1">
        <v>1.0198948629229529</v>
      </c>
      <c r="B360">
        <v>-0.48458663554152498</v>
      </c>
      <c r="C360">
        <f t="shared" si="40"/>
        <v>2.7729032136993723</v>
      </c>
      <c r="D360">
        <f t="shared" si="41"/>
        <v>0.61595175671200286</v>
      </c>
      <c r="E360">
        <f t="shared" si="42"/>
        <v>0.78482594039188258</v>
      </c>
      <c r="F360">
        <f t="shared" si="43"/>
        <v>2.1762463723072831</v>
      </c>
      <c r="I360">
        <f t="shared" si="44"/>
        <v>7.6889922325443072</v>
      </c>
      <c r="J360">
        <f t="shared" si="45"/>
        <v>6.0345205595724662</v>
      </c>
      <c r="M360">
        <f t="shared" si="46"/>
        <v>1.6652036553224872</v>
      </c>
      <c r="N360">
        <f t="shared" si="47"/>
        <v>1.0256851167791345</v>
      </c>
    </row>
    <row r="361" spans="1:14">
      <c r="A361" s="1">
        <v>0.10414199416554169</v>
      </c>
      <c r="B361">
        <v>-0.5146413598277717</v>
      </c>
      <c r="C361">
        <f t="shared" si="40"/>
        <v>1.109758022892865</v>
      </c>
      <c r="D361">
        <f t="shared" si="41"/>
        <v>0.5977149207650837</v>
      </c>
      <c r="E361">
        <f t="shared" si="42"/>
        <v>0.77312024987390138</v>
      </c>
      <c r="F361">
        <f t="shared" si="43"/>
        <v>0.8579763999584985</v>
      </c>
      <c r="I361">
        <f t="shared" si="44"/>
        <v>1.2315628693750806</v>
      </c>
      <c r="J361">
        <f t="shared" si="45"/>
        <v>0.95214619330668127</v>
      </c>
      <c r="M361">
        <f t="shared" si="46"/>
        <v>1.0534505317730229</v>
      </c>
      <c r="N361">
        <f t="shared" si="47"/>
        <v>0.62966310112864765</v>
      </c>
    </row>
    <row r="362" spans="1:14">
      <c r="A362" s="1">
        <v>-0.11701564317178451</v>
      </c>
      <c r="B362">
        <v>0.9970822136925297</v>
      </c>
      <c r="C362">
        <f t="shared" si="40"/>
        <v>0.8895712773382618</v>
      </c>
      <c r="D362">
        <f t="shared" si="41"/>
        <v>2.7103620227292362</v>
      </c>
      <c r="E362">
        <f t="shared" si="42"/>
        <v>1.6463177162167806</v>
      </c>
      <c r="F362">
        <f t="shared" si="43"/>
        <v>1.4645169537195715</v>
      </c>
      <c r="I362">
        <f t="shared" si="44"/>
        <v>0.79133705746522665</v>
      </c>
      <c r="J362">
        <f t="shared" si="45"/>
        <v>1.3027922172038593</v>
      </c>
      <c r="M362">
        <f t="shared" si="46"/>
        <v>0.9431708632788981</v>
      </c>
      <c r="N362">
        <f t="shared" si="47"/>
        <v>2.5563344887758741</v>
      </c>
    </row>
    <row r="363" spans="1:14">
      <c r="A363" s="1">
        <v>-2.0729865907605869</v>
      </c>
      <c r="B363">
        <v>-2.7164991672228198</v>
      </c>
      <c r="C363">
        <f t="shared" si="40"/>
        <v>0.12580947862663955</v>
      </c>
      <c r="D363">
        <f t="shared" si="41"/>
        <v>6.6105775072266462E-2</v>
      </c>
      <c r="E363">
        <f t="shared" si="42"/>
        <v>0.25711043361222519</v>
      </c>
      <c r="F363">
        <f t="shared" si="43"/>
        <v>3.2346929602223268E-2</v>
      </c>
      <c r="I363">
        <f t="shared" si="44"/>
        <v>1.5828024912306872E-2</v>
      </c>
      <c r="J363">
        <f t="shared" si="45"/>
        <v>4.0695503484283226E-3</v>
      </c>
      <c r="M363">
        <f t="shared" si="46"/>
        <v>0.35469631887945996</v>
      </c>
      <c r="N363">
        <f t="shared" si="47"/>
        <v>2.3447475074806479E-2</v>
      </c>
    </row>
    <row r="364" spans="1:14">
      <c r="A364" s="1">
        <v>-0.40457723188489392</v>
      </c>
      <c r="B364">
        <v>-1.0169244043476611</v>
      </c>
      <c r="C364">
        <f t="shared" si="40"/>
        <v>0.66725884700136395</v>
      </c>
      <c r="D364">
        <f t="shared" si="41"/>
        <v>0.36170569163894323</v>
      </c>
      <c r="E364">
        <f t="shared" si="42"/>
        <v>0.60141973000471416</v>
      </c>
      <c r="F364">
        <f t="shared" si="43"/>
        <v>0.40130263560681717</v>
      </c>
      <c r="I364">
        <f t="shared" si="44"/>
        <v>0.44523436890158963</v>
      </c>
      <c r="J364">
        <f t="shared" si="45"/>
        <v>0.26777273393361334</v>
      </c>
      <c r="M364">
        <f t="shared" si="46"/>
        <v>0.81685913534792765</v>
      </c>
      <c r="N364">
        <f t="shared" si="47"/>
        <v>0.29546259852261131</v>
      </c>
    </row>
    <row r="365" spans="1:14">
      <c r="A365" s="1">
        <v>-0.34192662107892369</v>
      </c>
      <c r="B365">
        <v>-1.891986388388889</v>
      </c>
      <c r="C365">
        <f t="shared" si="40"/>
        <v>0.71040033120649693</v>
      </c>
      <c r="D365">
        <f t="shared" si="41"/>
        <v>0.15077201939711468</v>
      </c>
      <c r="E365">
        <f t="shared" si="42"/>
        <v>0.38829372824849318</v>
      </c>
      <c r="F365">
        <f t="shared" si="43"/>
        <v>0.27584399315313507</v>
      </c>
      <c r="I365">
        <f t="shared" si="44"/>
        <v>0.50466863057830058</v>
      </c>
      <c r="J365">
        <f t="shared" si="45"/>
        <v>0.19595966409730983</v>
      </c>
      <c r="M365">
        <f t="shared" si="46"/>
        <v>0.84285249670775542</v>
      </c>
      <c r="N365">
        <f t="shared" si="47"/>
        <v>0.12707857298252823</v>
      </c>
    </row>
    <row r="366" spans="1:14">
      <c r="A366" s="1">
        <v>0.41922302733039951</v>
      </c>
      <c r="B366">
        <v>0.40132907157060171</v>
      </c>
      <c r="C366">
        <f t="shared" si="40"/>
        <v>1.5207794923606244</v>
      </c>
      <c r="D366">
        <f t="shared" si="41"/>
        <v>1.4938087576220254</v>
      </c>
      <c r="E366">
        <f t="shared" si="42"/>
        <v>1.2222146937514806</v>
      </c>
      <c r="F366">
        <f t="shared" si="43"/>
        <v>1.8587190415190726</v>
      </c>
      <c r="I366">
        <f t="shared" si="44"/>
        <v>2.3127702643846382</v>
      </c>
      <c r="J366">
        <f t="shared" si="45"/>
        <v>2.8267018004024016</v>
      </c>
      <c r="M366">
        <f t="shared" si="46"/>
        <v>1.2331988859712064</v>
      </c>
      <c r="N366">
        <f t="shared" si="47"/>
        <v>1.8421632957535137</v>
      </c>
    </row>
    <row r="367" spans="1:14">
      <c r="A367" s="1">
        <v>-0.1129614699422425</v>
      </c>
      <c r="B367">
        <v>-1.1678208541656629</v>
      </c>
      <c r="C367">
        <f t="shared" si="40"/>
        <v>0.89318507392551472</v>
      </c>
      <c r="D367">
        <f t="shared" si="41"/>
        <v>0.31104401354434452</v>
      </c>
      <c r="E367">
        <f t="shared" si="42"/>
        <v>0.55771320008078029</v>
      </c>
      <c r="F367">
        <f t="shared" si="43"/>
        <v>0.49814110584338711</v>
      </c>
      <c r="I367">
        <f t="shared" si="44"/>
        <v>0.79777957628332719</v>
      </c>
      <c r="J367">
        <f t="shared" si="45"/>
        <v>0.44493220044806336</v>
      </c>
      <c r="M367">
        <f t="shared" si="46"/>
        <v>0.94508469140364071</v>
      </c>
      <c r="N367">
        <f t="shared" si="47"/>
        <v>0.29396293555350667</v>
      </c>
    </row>
    <row r="368" spans="1:14">
      <c r="A368" s="1">
        <v>-0.72904907620368253</v>
      </c>
      <c r="B368">
        <v>-0.6206605967747213</v>
      </c>
      <c r="C368">
        <f t="shared" si="40"/>
        <v>0.48236746677018266</v>
      </c>
      <c r="D368">
        <f t="shared" si="41"/>
        <v>0.53758919058465349</v>
      </c>
      <c r="E368">
        <f t="shared" si="42"/>
        <v>0.73320473988146961</v>
      </c>
      <c r="F368">
        <f t="shared" si="43"/>
        <v>0.35367411300051521</v>
      </c>
      <c r="I368">
        <f t="shared" si="44"/>
        <v>0.23267837299828328</v>
      </c>
      <c r="J368">
        <f t="shared" si="45"/>
        <v>0.17060088595024986</v>
      </c>
      <c r="M368">
        <f t="shared" si="46"/>
        <v>0.69452679341417967</v>
      </c>
      <c r="N368">
        <f t="shared" si="47"/>
        <v>0.37337009671088367</v>
      </c>
    </row>
    <row r="369" spans="1:14">
      <c r="A369" s="1">
        <v>-1.353671668233803</v>
      </c>
      <c r="B369">
        <v>-0.575033780718059</v>
      </c>
      <c r="C369">
        <f t="shared" si="40"/>
        <v>0.25829016170736935</v>
      </c>
      <c r="D369">
        <f t="shared" si="41"/>
        <v>0.56268586055349012</v>
      </c>
      <c r="E369">
        <f t="shared" si="42"/>
        <v>0.75012389680204838</v>
      </c>
      <c r="F369">
        <f t="shared" si="43"/>
        <v>0.19374962260556311</v>
      </c>
      <c r="I369">
        <f t="shared" si="44"/>
        <v>6.6713807634819003E-2</v>
      </c>
      <c r="J369">
        <f t="shared" si="45"/>
        <v>5.0043621353532679E-2</v>
      </c>
      <c r="M369">
        <f t="shared" si="46"/>
        <v>0.50822255135655814</v>
      </c>
      <c r="N369">
        <f t="shared" si="47"/>
        <v>0.28596964366275524</v>
      </c>
    </row>
    <row r="370" spans="1:14">
      <c r="A370" s="1">
        <v>-0.49771454009776228</v>
      </c>
      <c r="B370">
        <v>-0.81917743756293571</v>
      </c>
      <c r="C370">
        <f t="shared" si="40"/>
        <v>0.6079184464763131</v>
      </c>
      <c r="D370">
        <f t="shared" si="41"/>
        <v>0.44079408608195481</v>
      </c>
      <c r="E370">
        <f t="shared" si="42"/>
        <v>0.66392325315653378</v>
      </c>
      <c r="F370">
        <f t="shared" si="43"/>
        <v>0.40361119263841994</v>
      </c>
      <c r="I370">
        <f t="shared" si="44"/>
        <v>0.36956483756617398</v>
      </c>
      <c r="J370">
        <f t="shared" si="45"/>
        <v>0.24536268920920021</v>
      </c>
      <c r="M370">
        <f t="shared" si="46"/>
        <v>0.77969125073731149</v>
      </c>
      <c r="N370">
        <f t="shared" si="47"/>
        <v>0.34368329229484951</v>
      </c>
    </row>
    <row r="371" spans="1:14">
      <c r="A371" s="1">
        <v>0.41181868186240261</v>
      </c>
      <c r="B371">
        <v>0.36907680256284131</v>
      </c>
      <c r="C371">
        <f t="shared" si="40"/>
        <v>1.5095607007780294</v>
      </c>
      <c r="D371">
        <f t="shared" si="41"/>
        <v>1.4463986865349772</v>
      </c>
      <c r="E371">
        <f t="shared" si="42"/>
        <v>1.2026631642047483</v>
      </c>
      <c r="F371">
        <f t="shared" si="43"/>
        <v>1.8154930489568422</v>
      </c>
      <c r="I371">
        <f t="shared" si="44"/>
        <v>2.2787735093334551</v>
      </c>
      <c r="J371">
        <f t="shared" si="45"/>
        <v>2.7405969592409316</v>
      </c>
      <c r="M371">
        <f t="shared" si="46"/>
        <v>1.228641811423504</v>
      </c>
      <c r="N371">
        <f t="shared" si="47"/>
        <v>1.7771059022649114</v>
      </c>
    </row>
    <row r="372" spans="1:14">
      <c r="A372" s="1">
        <v>0.25727166495481002</v>
      </c>
      <c r="B372">
        <v>-2.717370697517266</v>
      </c>
      <c r="C372">
        <f t="shared" si="40"/>
        <v>1.2933964495241628</v>
      </c>
      <c r="D372">
        <f t="shared" si="41"/>
        <v>6.6048186985179544E-2</v>
      </c>
      <c r="E372">
        <f t="shared" si="42"/>
        <v>0.25699841825423664</v>
      </c>
      <c r="F372">
        <f t="shared" si="43"/>
        <v>0.33240084170335543</v>
      </c>
      <c r="I372">
        <f t="shared" si="44"/>
        <v>1.6728743756417102</v>
      </c>
      <c r="J372">
        <f t="shared" si="45"/>
        <v>0.42992606847796322</v>
      </c>
      <c r="M372">
        <f t="shared" si="46"/>
        <v>1.1372758898016624</v>
      </c>
      <c r="N372">
        <f t="shared" si="47"/>
        <v>7.511501062335664E-2</v>
      </c>
    </row>
    <row r="373" spans="1:14">
      <c r="A373" s="1">
        <v>-0.67181107699701648</v>
      </c>
      <c r="B373">
        <v>-0.38915955058162438</v>
      </c>
      <c r="C373">
        <f t="shared" si="40"/>
        <v>0.51078267284778589</v>
      </c>
      <c r="D373">
        <f t="shared" si="41"/>
        <v>0.67762614574287816</v>
      </c>
      <c r="E373">
        <f t="shared" si="42"/>
        <v>0.82318050617278238</v>
      </c>
      <c r="F373">
        <f t="shared" si="43"/>
        <v>0.42046633917912707</v>
      </c>
      <c r="I373">
        <f t="shared" si="44"/>
        <v>0.26089893888152826</v>
      </c>
      <c r="J373">
        <f t="shared" si="45"/>
        <v>0.21476692056843824</v>
      </c>
      <c r="M373">
        <f t="shared" si="46"/>
        <v>0.71469061337601592</v>
      </c>
      <c r="N373">
        <f t="shared" si="47"/>
        <v>0.48429304574060317</v>
      </c>
    </row>
    <row r="374" spans="1:14">
      <c r="A374" s="1">
        <v>0.15738250201198331</v>
      </c>
      <c r="B374">
        <v>-1.465661385606007</v>
      </c>
      <c r="C374">
        <f t="shared" si="40"/>
        <v>1.170443225177892</v>
      </c>
      <c r="D374">
        <f t="shared" si="41"/>
        <v>0.23092521034909089</v>
      </c>
      <c r="E374">
        <f t="shared" si="42"/>
        <v>0.4805467826851938</v>
      </c>
      <c r="F374">
        <f t="shared" si="43"/>
        <v>0.56245272617491782</v>
      </c>
      <c r="I374">
        <f t="shared" si="44"/>
        <v>1.3699373433648256</v>
      </c>
      <c r="J374">
        <f t="shared" si="45"/>
        <v>0.6583189828342686</v>
      </c>
      <c r="M374">
        <f t="shared" si="46"/>
        <v>1.0818702441503287</v>
      </c>
      <c r="N374">
        <f t="shared" si="47"/>
        <v>0.24983111370083697</v>
      </c>
    </row>
    <row r="375" spans="1:14">
      <c r="A375" s="1">
        <v>-0.772937379879721</v>
      </c>
      <c r="B375">
        <v>-0.94270902345801888</v>
      </c>
      <c r="C375">
        <f t="shared" si="40"/>
        <v>0.46165501857077473</v>
      </c>
      <c r="D375">
        <f t="shared" si="41"/>
        <v>0.38957104746707066</v>
      </c>
      <c r="E375">
        <f t="shared" si="42"/>
        <v>0.62415626846733718</v>
      </c>
      <c r="F375">
        <f t="shared" si="43"/>
        <v>0.28814487371035402</v>
      </c>
      <c r="I375">
        <f t="shared" si="44"/>
        <v>0.21312535617158238</v>
      </c>
      <c r="J375">
        <f t="shared" si="45"/>
        <v>0.13302352702382703</v>
      </c>
      <c r="M375">
        <f t="shared" si="46"/>
        <v>0.67945199872454176</v>
      </c>
      <c r="N375">
        <f t="shared" si="47"/>
        <v>0.26469482684671447</v>
      </c>
    </row>
    <row r="376" spans="1:14">
      <c r="A376" s="1">
        <v>0.32094775274320331</v>
      </c>
      <c r="B376">
        <v>-1.7295963666565619</v>
      </c>
      <c r="C376">
        <f t="shared" si="40"/>
        <v>1.378433559640146</v>
      </c>
      <c r="D376">
        <f t="shared" si="41"/>
        <v>0.17735598231253366</v>
      </c>
      <c r="E376">
        <f t="shared" si="42"/>
        <v>0.42113653642557974</v>
      </c>
      <c r="F376">
        <f t="shared" si="43"/>
        <v>0.58050873499963396</v>
      </c>
      <c r="I376">
        <f t="shared" si="44"/>
        <v>1.9000790783422039</v>
      </c>
      <c r="J376">
        <f t="shared" si="45"/>
        <v>0.80019272198774349</v>
      </c>
      <c r="M376">
        <f t="shared" si="46"/>
        <v>1.1740671018473119</v>
      </c>
      <c r="N376">
        <f t="shared" si="47"/>
        <v>0.20822782414895952</v>
      </c>
    </row>
    <row r="377" spans="1:14">
      <c r="A377" s="1">
        <v>-1.807017708636995</v>
      </c>
      <c r="B377">
        <v>-3.4222509839437931</v>
      </c>
      <c r="C377">
        <f t="shared" si="40"/>
        <v>0.1641429296204307</v>
      </c>
      <c r="D377">
        <f t="shared" si="41"/>
        <v>3.2638882586848626E-2</v>
      </c>
      <c r="E377">
        <f t="shared" si="42"/>
        <v>0.18066234413083604</v>
      </c>
      <c r="F377">
        <f t="shared" si="43"/>
        <v>2.965444643772985E-2</v>
      </c>
      <c r="I377">
        <f t="shared" si="44"/>
        <v>2.6942901344377667E-2</v>
      </c>
      <c r="J377">
        <f t="shared" si="45"/>
        <v>4.8675677145611227E-3</v>
      </c>
      <c r="M377">
        <f t="shared" si="46"/>
        <v>0.40514556596417378</v>
      </c>
      <c r="N377">
        <f t="shared" si="47"/>
        <v>1.3223498558087004E-2</v>
      </c>
    </row>
    <row r="378" spans="1:14">
      <c r="A378" s="1">
        <v>-0.77554660921591756</v>
      </c>
      <c r="B378">
        <v>-2.017723176547729</v>
      </c>
      <c r="C378">
        <f t="shared" si="40"/>
        <v>0.46045202487883979</v>
      </c>
      <c r="D378">
        <f t="shared" si="41"/>
        <v>0.13295784225318255</v>
      </c>
      <c r="E378">
        <f t="shared" si="42"/>
        <v>0.36463384682881889</v>
      </c>
      <c r="F378">
        <f t="shared" si="43"/>
        <v>0.16789639311169038</v>
      </c>
      <c r="I378">
        <f t="shared" si="44"/>
        <v>0.2120160672150237</v>
      </c>
      <c r="J378">
        <f t="shared" si="45"/>
        <v>7.7308234178131513E-2</v>
      </c>
      <c r="M378">
        <f t="shared" si="46"/>
        <v>0.67856615364962003</v>
      </c>
      <c r="N378">
        <f t="shared" si="47"/>
        <v>9.0220691615295015E-2</v>
      </c>
    </row>
    <row r="379" spans="1:14">
      <c r="A379" s="1">
        <v>0.33713207070783069</v>
      </c>
      <c r="B379">
        <v>-1.8710449860821969</v>
      </c>
      <c r="C379">
        <f t="shared" si="40"/>
        <v>1.4009240725550229</v>
      </c>
      <c r="D379">
        <f t="shared" si="41"/>
        <v>0.15396268885549708</v>
      </c>
      <c r="E379">
        <f t="shared" si="42"/>
        <v>0.39238079572718271</v>
      </c>
      <c r="F379">
        <f t="shared" si="43"/>
        <v>0.54969570234250531</v>
      </c>
      <c r="I379">
        <f t="shared" si="44"/>
        <v>1.9625882570641511</v>
      </c>
      <c r="J379">
        <f t="shared" si="45"/>
        <v>0.77008194199165625</v>
      </c>
      <c r="M379">
        <f t="shared" si="46"/>
        <v>1.1836063841307307</v>
      </c>
      <c r="N379">
        <f t="shared" si="47"/>
        <v>0.18223122144729964</v>
      </c>
    </row>
    <row r="380" spans="1:14">
      <c r="A380" s="1">
        <v>0.50628546967322441</v>
      </c>
      <c r="B380">
        <v>-0.89670144247752159</v>
      </c>
      <c r="C380">
        <f t="shared" si="40"/>
        <v>1.6591168947113599</v>
      </c>
      <c r="D380">
        <f t="shared" si="41"/>
        <v>0.40791296742098904</v>
      </c>
      <c r="E380">
        <f t="shared" si="42"/>
        <v>0.63868064587944817</v>
      </c>
      <c r="F380">
        <f t="shared" si="43"/>
        <v>1.0596458499037558</v>
      </c>
      <c r="I380">
        <f t="shared" si="44"/>
        <v>2.7526688703166657</v>
      </c>
      <c r="J380">
        <f t="shared" si="45"/>
        <v>1.758076331986099</v>
      </c>
      <c r="M380">
        <f t="shared" si="46"/>
        <v>1.2880671157635226</v>
      </c>
      <c r="N380">
        <f t="shared" si="47"/>
        <v>0.52541927942849309</v>
      </c>
    </row>
    <row r="381" spans="1:14">
      <c r="A381" s="1">
        <v>-0.1139391349326289</v>
      </c>
      <c r="B381">
        <v>-0.9137919456605581</v>
      </c>
      <c r="C381">
        <f t="shared" si="40"/>
        <v>0.89231226487574899</v>
      </c>
      <c r="D381">
        <f t="shared" si="41"/>
        <v>0.40100076431274734</v>
      </c>
      <c r="E381">
        <f t="shared" si="42"/>
        <v>0.63324621144760695</v>
      </c>
      <c r="F381">
        <f t="shared" si="43"/>
        <v>0.56505336116080163</v>
      </c>
      <c r="I381">
        <f t="shared" si="44"/>
        <v>0.79622117804768888</v>
      </c>
      <c r="J381">
        <f t="shared" si="45"/>
        <v>0.50420404447304945</v>
      </c>
      <c r="M381">
        <f t="shared" si="46"/>
        <v>0.94462281619477573</v>
      </c>
      <c r="N381">
        <f t="shared" si="47"/>
        <v>0.3787944712813649</v>
      </c>
    </row>
    <row r="382" spans="1:14">
      <c r="A382" s="1">
        <v>0.55525842677488702</v>
      </c>
      <c r="B382">
        <v>-1.4047439351185469</v>
      </c>
      <c r="C382">
        <f t="shared" si="40"/>
        <v>1.7423912071370651</v>
      </c>
      <c r="D382">
        <f t="shared" si="41"/>
        <v>0.24542989438409982</v>
      </c>
      <c r="E382">
        <f t="shared" si="42"/>
        <v>0.4954088154081433</v>
      </c>
      <c r="F382">
        <f t="shared" si="43"/>
        <v>0.86319596390533826</v>
      </c>
      <c r="I382">
        <f t="shared" si="44"/>
        <v>3.035927118708559</v>
      </c>
      <c r="J382">
        <f t="shared" si="45"/>
        <v>1.5040250575448648</v>
      </c>
      <c r="M382">
        <f t="shared" si="46"/>
        <v>1.3199966693658984</v>
      </c>
      <c r="N382">
        <f t="shared" si="47"/>
        <v>0.32396664314983598</v>
      </c>
    </row>
    <row r="383" spans="1:14">
      <c r="A383" s="1">
        <v>-1.804393213606976</v>
      </c>
      <c r="B383">
        <v>-1.084216571787429</v>
      </c>
      <c r="C383">
        <f t="shared" si="40"/>
        <v>0.16457428772443375</v>
      </c>
      <c r="D383">
        <f t="shared" si="41"/>
        <v>0.33816661140920584</v>
      </c>
      <c r="E383">
        <f t="shared" si="42"/>
        <v>0.58152094666418153</v>
      </c>
      <c r="F383">
        <f t="shared" si="43"/>
        <v>9.5703395594096102E-2</v>
      </c>
      <c r="I383">
        <f t="shared" si="44"/>
        <v>2.7084696180004704E-2</v>
      </c>
      <c r="J383">
        <f t="shared" si="45"/>
        <v>1.5750318162708075E-2</v>
      </c>
      <c r="M383">
        <f t="shared" si="46"/>
        <v>0.40567756620798462</v>
      </c>
      <c r="N383">
        <f t="shared" si="47"/>
        <v>0.13718660788928791</v>
      </c>
    </row>
    <row r="384" spans="1:14">
      <c r="A384" s="1">
        <v>0.11755290198588909</v>
      </c>
      <c r="B384">
        <v>0.36083306726144421</v>
      </c>
      <c r="C384">
        <f t="shared" si="40"/>
        <v>1.124741129409256</v>
      </c>
      <c r="D384">
        <f t="shared" si="41"/>
        <v>1.4345239718746854</v>
      </c>
      <c r="E384">
        <f t="shared" si="42"/>
        <v>1.1977161482900218</v>
      </c>
      <c r="F384">
        <f t="shared" si="43"/>
        <v>1.3471206133394231</v>
      </c>
      <c r="I384">
        <f t="shared" si="44"/>
        <v>1.2650426081848087</v>
      </c>
      <c r="J384">
        <f t="shared" si="45"/>
        <v>1.5151619600978723</v>
      </c>
      <c r="M384">
        <f t="shared" si="46"/>
        <v>1.0605381319920826</v>
      </c>
      <c r="N384">
        <f t="shared" si="47"/>
        <v>1.5213673734298416</v>
      </c>
    </row>
    <row r="385" spans="1:14">
      <c r="A385" s="1">
        <v>0.63044690242101287</v>
      </c>
      <c r="B385">
        <v>-0.70198679094043737</v>
      </c>
      <c r="C385">
        <f t="shared" si="40"/>
        <v>1.878449875505728</v>
      </c>
      <c r="D385">
        <f t="shared" si="41"/>
        <v>0.4955996720550031</v>
      </c>
      <c r="E385">
        <f t="shared" si="42"/>
        <v>0.70398840335264268</v>
      </c>
      <c r="F385">
        <f t="shared" si="43"/>
        <v>1.3224069286352478</v>
      </c>
      <c r="I385">
        <f t="shared" si="44"/>
        <v>3.5285739347874849</v>
      </c>
      <c r="J385">
        <f t="shared" si="45"/>
        <v>2.4840751304627933</v>
      </c>
      <c r="M385">
        <f t="shared" si="46"/>
        <v>1.3705655312701133</v>
      </c>
      <c r="N385">
        <f t="shared" si="47"/>
        <v>0.67925182782735927</v>
      </c>
    </row>
    <row r="386" spans="1:14">
      <c r="A386" s="1">
        <v>0.19116164213914741</v>
      </c>
      <c r="B386">
        <v>-0.87257226138634403</v>
      </c>
      <c r="C386">
        <f t="shared" si="40"/>
        <v>1.2106551291508891</v>
      </c>
      <c r="D386">
        <f t="shared" si="41"/>
        <v>0.41787528116959932</v>
      </c>
      <c r="E386">
        <f t="shared" si="42"/>
        <v>0.64643273522432276</v>
      </c>
      <c r="F386">
        <f t="shared" si="43"/>
        <v>0.78260710655036503</v>
      </c>
      <c r="I386">
        <f t="shared" si="44"/>
        <v>1.4656858417393561</v>
      </c>
      <c r="J386">
        <f t="shared" si="45"/>
        <v>0.94746730765513587</v>
      </c>
      <c r="M386">
        <f t="shared" si="46"/>
        <v>1.1002977456810903</v>
      </c>
      <c r="N386">
        <f t="shared" si="47"/>
        <v>0.4597872298467619</v>
      </c>
    </row>
    <row r="387" spans="1:14">
      <c r="A387" s="1">
        <v>0.5227142766829953</v>
      </c>
      <c r="B387">
        <v>0.50268565982960767</v>
      </c>
      <c r="C387">
        <f t="shared" ref="C387:C450" si="48">EXP(A387)</f>
        <v>1.6865993397377046</v>
      </c>
      <c r="D387">
        <f t="shared" ref="D387:D450" si="49">EXP(B387)</f>
        <v>1.6531551264361564</v>
      </c>
      <c r="E387">
        <f t="shared" ref="E387:E450" si="50">SQRT(D387)</f>
        <v>1.285750802619293</v>
      </c>
      <c r="F387">
        <f t="shared" ref="F387:F450" si="51">C387*E387</f>
        <v>2.1685464547649231</v>
      </c>
      <c r="I387">
        <f t="shared" ref="I387:I450" si="52">C387^2</f>
        <v>2.844617332803661</v>
      </c>
      <c r="J387">
        <f t="shared" ref="J387:J450" si="53">E387*I387</f>
        <v>3.6574690187970598</v>
      </c>
      <c r="M387">
        <f t="shared" ref="M387:M450" si="54">C387^0.5</f>
        <v>1.2986913951119043</v>
      </c>
      <c r="N387">
        <f t="shared" ref="N387:N450" si="55">D387*M387</f>
        <v>2.1469383374877684</v>
      </c>
    </row>
    <row r="388" spans="1:14">
      <c r="A388" s="1">
        <v>0.45551034088830988</v>
      </c>
      <c r="B388">
        <v>0.25631417558041819</v>
      </c>
      <c r="C388">
        <f t="shared" si="48"/>
        <v>1.5769779740488028</v>
      </c>
      <c r="D388">
        <f t="shared" si="49"/>
        <v>1.2921586288615012</v>
      </c>
      <c r="E388">
        <f t="shared" si="50"/>
        <v>1.1367315553205608</v>
      </c>
      <c r="F388">
        <f t="shared" si="51"/>
        <v>1.7926006251467625</v>
      </c>
      <c r="I388">
        <f t="shared" si="52"/>
        <v>2.4868595306350665</v>
      </c>
      <c r="J388">
        <f t="shared" si="53"/>
        <v>2.826891702122559</v>
      </c>
      <c r="M388">
        <f t="shared" si="54"/>
        <v>1.2557778362627694</v>
      </c>
      <c r="N388">
        <f t="shared" si="55"/>
        <v>1.6226641670599629</v>
      </c>
    </row>
    <row r="389" spans="1:14">
      <c r="A389" s="1">
        <v>-0.77802865571956104</v>
      </c>
      <c r="B389">
        <v>0.31560457210426401</v>
      </c>
      <c r="C389">
        <f t="shared" si="48"/>
        <v>0.45931057868765274</v>
      </c>
      <c r="D389">
        <f t="shared" si="49"/>
        <v>1.3710879819824615</v>
      </c>
      <c r="E389">
        <f t="shared" si="50"/>
        <v>1.1709346617051104</v>
      </c>
      <c r="F389">
        <f t="shared" si="51"/>
        <v>0.53782267707320519</v>
      </c>
      <c r="I389">
        <f t="shared" si="52"/>
        <v>0.21096620769438643</v>
      </c>
      <c r="J389">
        <f t="shared" si="53"/>
        <v>0.24702764503783642</v>
      </c>
      <c r="M389">
        <f t="shared" si="54"/>
        <v>0.67772455960194677</v>
      </c>
      <c r="N389">
        <f t="shared" si="55"/>
        <v>0.92921999876458561</v>
      </c>
    </row>
    <row r="390" spans="1:14">
      <c r="A390" s="1">
        <v>-0.81308838836443154</v>
      </c>
      <c r="B390">
        <v>-1.454846711005322</v>
      </c>
      <c r="C390">
        <f t="shared" si="48"/>
        <v>0.44348629112486915</v>
      </c>
      <c r="D390">
        <f t="shared" si="49"/>
        <v>0.2334361443505957</v>
      </c>
      <c r="E390">
        <f t="shared" si="50"/>
        <v>0.483152299332825</v>
      </c>
      <c r="F390">
        <f t="shared" si="51"/>
        <v>0.21427142127956714</v>
      </c>
      <c r="I390">
        <f t="shared" si="52"/>
        <v>0.1966800904156922</v>
      </c>
      <c r="J390">
        <f t="shared" si="53"/>
        <v>9.5026437917329606E-2</v>
      </c>
      <c r="M390">
        <f t="shared" si="54"/>
        <v>0.66594766395330884</v>
      </c>
      <c r="N390">
        <f t="shared" si="55"/>
        <v>0.15545625501254659</v>
      </c>
    </row>
    <row r="391" spans="1:14">
      <c r="A391" s="1">
        <v>-0.95610686353513152</v>
      </c>
      <c r="B391">
        <v>-8.572699884291568E-2</v>
      </c>
      <c r="C391">
        <f t="shared" si="48"/>
        <v>0.38438644566104929</v>
      </c>
      <c r="D391">
        <f t="shared" si="49"/>
        <v>0.91784476970409989</v>
      </c>
      <c r="E391">
        <f t="shared" si="50"/>
        <v>0.95804215445047092</v>
      </c>
      <c r="F391">
        <f t="shared" si="51"/>
        <v>0.36825841854267055</v>
      </c>
      <c r="I391">
        <f t="shared" si="52"/>
        <v>0.14775293960793481</v>
      </c>
      <c r="J391">
        <f t="shared" si="53"/>
        <v>0.14155354458837618</v>
      </c>
      <c r="M391">
        <f t="shared" si="54"/>
        <v>0.61998906898513084</v>
      </c>
      <c r="N391">
        <f t="shared" si="55"/>
        <v>0.56905372424171674</v>
      </c>
    </row>
    <row r="392" spans="1:14">
      <c r="A392" s="1">
        <v>-1.4957462068747429</v>
      </c>
      <c r="B392">
        <v>0.4407265212486462</v>
      </c>
      <c r="C392">
        <f t="shared" si="48"/>
        <v>0.22408133129808835</v>
      </c>
      <c r="D392">
        <f t="shared" si="49"/>
        <v>1.5538357031829195</v>
      </c>
      <c r="E392">
        <f t="shared" si="50"/>
        <v>1.2465294634235162</v>
      </c>
      <c r="F392">
        <f t="shared" si="51"/>
        <v>0.27932398166623323</v>
      </c>
      <c r="I392">
        <f t="shared" si="52"/>
        <v>5.0212443036323634E-2</v>
      </c>
      <c r="J392">
        <f t="shared" si="53"/>
        <v>6.2591289675252376E-2</v>
      </c>
      <c r="M392">
        <f t="shared" si="54"/>
        <v>0.47337229671590242</v>
      </c>
      <c r="N392">
        <f t="shared" si="55"/>
        <v>0.73554277553486791</v>
      </c>
    </row>
    <row r="393" spans="1:14">
      <c r="A393" s="1">
        <v>0.50357535261635045</v>
      </c>
      <c r="B393">
        <v>-2.727189815297999</v>
      </c>
      <c r="C393">
        <f t="shared" si="48"/>
        <v>1.6546265811017533</v>
      </c>
      <c r="D393">
        <f t="shared" si="49"/>
        <v>6.5402825682494101E-2</v>
      </c>
      <c r="E393">
        <f t="shared" si="50"/>
        <v>0.25573976163767359</v>
      </c>
      <c r="F393">
        <f t="shared" si="51"/>
        <v>0.42315380745032116</v>
      </c>
      <c r="I393">
        <f t="shared" si="52"/>
        <v>2.737789122888477</v>
      </c>
      <c r="J393">
        <f t="shared" si="53"/>
        <v>0.70016153770171452</v>
      </c>
      <c r="M393">
        <f t="shared" si="54"/>
        <v>1.286322891463008</v>
      </c>
      <c r="N393">
        <f t="shared" si="55"/>
        <v>8.41291518417569E-2</v>
      </c>
    </row>
    <row r="394" spans="1:14">
      <c r="A394" s="1">
        <v>0.49338006948701951</v>
      </c>
      <c r="B394">
        <v>0.61527639598564043</v>
      </c>
      <c r="C394">
        <f t="shared" si="48"/>
        <v>1.6378428972184116</v>
      </c>
      <c r="D394">
        <f t="shared" si="49"/>
        <v>1.8501679078757864</v>
      </c>
      <c r="E394">
        <f t="shared" si="50"/>
        <v>1.3602087736357924</v>
      </c>
      <c r="F394">
        <f t="shared" si="51"/>
        <v>2.2278082786335487</v>
      </c>
      <c r="I394">
        <f t="shared" si="52"/>
        <v>2.6825293559688004</v>
      </c>
      <c r="J394">
        <f t="shared" si="53"/>
        <v>3.6487999655243342</v>
      </c>
      <c r="M394">
        <f t="shared" si="54"/>
        <v>1.2797823632236895</v>
      </c>
      <c r="N394">
        <f t="shared" si="55"/>
        <v>2.3678122575019036</v>
      </c>
    </row>
    <row r="395" spans="1:14">
      <c r="A395" s="1">
        <v>-0.67739536183493509</v>
      </c>
      <c r="B395">
        <v>-1.6653177752793249</v>
      </c>
      <c r="C395">
        <f t="shared" si="48"/>
        <v>0.50793826629224781</v>
      </c>
      <c r="D395">
        <f t="shared" si="49"/>
        <v>0.18913054741912744</v>
      </c>
      <c r="E395">
        <f t="shared" si="50"/>
        <v>0.43489142026387168</v>
      </c>
      <c r="F395">
        <f t="shared" si="51"/>
        <v>0.22089799403420429</v>
      </c>
      <c r="I395">
        <f t="shared" si="52"/>
        <v>0.25800128236397446</v>
      </c>
      <c r="J395">
        <f t="shared" si="53"/>
        <v>0.11220254411716904</v>
      </c>
      <c r="M395">
        <f t="shared" si="54"/>
        <v>0.71269787869211998</v>
      </c>
      <c r="N395">
        <f t="shared" si="55"/>
        <v>0.13479293994149152</v>
      </c>
    </row>
    <row r="396" spans="1:14">
      <c r="A396" s="1">
        <v>0.55328234369646023</v>
      </c>
      <c r="B396">
        <v>-0.94051485270780422</v>
      </c>
      <c r="C396">
        <f t="shared" si="48"/>
        <v>1.7389514970523998</v>
      </c>
      <c r="D396">
        <f t="shared" si="49"/>
        <v>0.39042677132336595</v>
      </c>
      <c r="E396">
        <f t="shared" si="50"/>
        <v>0.62484139693474694</v>
      </c>
      <c r="F396">
        <f t="shared" si="51"/>
        <v>1.0865688826199911</v>
      </c>
      <c r="I396">
        <f t="shared" si="52"/>
        <v>3.0239523091007823</v>
      </c>
      <c r="J396">
        <f t="shared" si="53"/>
        <v>1.8894905850825865</v>
      </c>
      <c r="M396">
        <f t="shared" si="54"/>
        <v>1.3186931019203822</v>
      </c>
      <c r="N396">
        <f t="shared" si="55"/>
        <v>0.51485309014916913</v>
      </c>
    </row>
    <row r="397" spans="1:14">
      <c r="A397" s="1">
        <v>-1.0169415205865839</v>
      </c>
      <c r="B397">
        <v>0.62426307554803628</v>
      </c>
      <c r="C397">
        <f t="shared" si="48"/>
        <v>0.36169950065088874</v>
      </c>
      <c r="D397">
        <f t="shared" si="49"/>
        <v>1.8668697084619492</v>
      </c>
      <c r="E397">
        <f t="shared" si="50"/>
        <v>1.366334405796015</v>
      </c>
      <c r="F397">
        <f t="shared" si="51"/>
        <v>0.49420247229854741</v>
      </c>
      <c r="I397">
        <f t="shared" si="52"/>
        <v>0.13082652877110226</v>
      </c>
      <c r="J397">
        <f t="shared" si="53"/>
        <v>0.17875278745081927</v>
      </c>
      <c r="M397">
        <f t="shared" si="54"/>
        <v>0.60141458300484263</v>
      </c>
      <c r="N397">
        <f t="shared" si="55"/>
        <v>1.1227626672390154</v>
      </c>
    </row>
    <row r="398" spans="1:14">
      <c r="A398" s="1">
        <v>-5.3454548190528813E-2</v>
      </c>
      <c r="B398">
        <v>0.75320207944182926</v>
      </c>
      <c r="C398">
        <f t="shared" si="48"/>
        <v>0.94794902602316888</v>
      </c>
      <c r="D398">
        <f t="shared" si="49"/>
        <v>2.1237896835693313</v>
      </c>
      <c r="E398">
        <f t="shared" si="50"/>
        <v>1.4573227794724584</v>
      </c>
      <c r="F398">
        <f t="shared" si="51"/>
        <v>1.3814677094022942</v>
      </c>
      <c r="I398">
        <f t="shared" si="52"/>
        <v>0.89860735593827457</v>
      </c>
      <c r="J398">
        <f t="shared" si="53"/>
        <v>1.3095609696103629</v>
      </c>
      <c r="M398">
        <f t="shared" si="54"/>
        <v>0.97362673855187898</v>
      </c>
      <c r="N398">
        <f t="shared" si="55"/>
        <v>2.0677784229837353</v>
      </c>
    </row>
    <row r="399" spans="1:14">
      <c r="A399" s="1">
        <v>0.46769769181826149</v>
      </c>
      <c r="B399">
        <v>4.1621639620651019E-2</v>
      </c>
      <c r="C399">
        <f t="shared" si="48"/>
        <v>1.5963147507261357</v>
      </c>
      <c r="D399">
        <f t="shared" si="49"/>
        <v>1.0424999634393501</v>
      </c>
      <c r="E399">
        <f t="shared" si="50"/>
        <v>1.0210288749292795</v>
      </c>
      <c r="F399">
        <f t="shared" si="51"/>
        <v>1.6298834539669196</v>
      </c>
      <c r="I399">
        <f t="shared" si="52"/>
        <v>2.5482207833858448</v>
      </c>
      <c r="J399">
        <f t="shared" si="53"/>
        <v>2.6018069995318562</v>
      </c>
      <c r="M399">
        <f t="shared" si="54"/>
        <v>1.2634535016082451</v>
      </c>
      <c r="N399">
        <f t="shared" si="55"/>
        <v>1.3171502292339143</v>
      </c>
    </row>
    <row r="400" spans="1:14">
      <c r="A400" s="1">
        <v>-0.41219422067636968</v>
      </c>
      <c r="B400">
        <v>-1.535570087701486</v>
      </c>
      <c r="C400">
        <f t="shared" si="48"/>
        <v>0.66219565147443193</v>
      </c>
      <c r="D400">
        <f t="shared" si="49"/>
        <v>0.21533289753488721</v>
      </c>
      <c r="E400">
        <f t="shared" si="50"/>
        <v>0.46403975857127505</v>
      </c>
      <c r="F400">
        <f t="shared" si="51"/>
        <v>0.30728511023714361</v>
      </c>
      <c r="I400">
        <f t="shared" si="52"/>
        <v>0.43850308083164735</v>
      </c>
      <c r="J400">
        <f t="shared" si="53"/>
        <v>0.20348286376187794</v>
      </c>
      <c r="M400">
        <f t="shared" si="54"/>
        <v>0.81375404851492561</v>
      </c>
      <c r="N400">
        <f t="shared" si="55"/>
        <v>0.17522801714746411</v>
      </c>
    </row>
    <row r="401" spans="1:14">
      <c r="A401" s="1">
        <v>-0.41008655726235371</v>
      </c>
      <c r="B401">
        <v>-2.7172092064233331</v>
      </c>
      <c r="C401">
        <f t="shared" si="48"/>
        <v>0.66359280887352234</v>
      </c>
      <c r="D401">
        <f t="shared" si="49"/>
        <v>6.6058854040442094E-2</v>
      </c>
      <c r="E401">
        <f t="shared" si="50"/>
        <v>0.25701917056990536</v>
      </c>
      <c r="F401">
        <f t="shared" si="51"/>
        <v>0.17055607333282644</v>
      </c>
      <c r="I401">
        <f t="shared" si="52"/>
        <v>0.44035541598865113</v>
      </c>
      <c r="J401">
        <f t="shared" si="53"/>
        <v>0.11317978377336876</v>
      </c>
      <c r="M401">
        <f t="shared" si="54"/>
        <v>0.81461206035359091</v>
      </c>
      <c r="N401">
        <f t="shared" si="55"/>
        <v>5.3812339194481668E-2</v>
      </c>
    </row>
    <row r="402" spans="1:14">
      <c r="A402" s="1">
        <v>-3.2377357514694449E-2</v>
      </c>
      <c r="B402">
        <v>-2.8223125842237322</v>
      </c>
      <c r="C402">
        <f t="shared" si="48"/>
        <v>0.96814117779078213</v>
      </c>
      <c r="D402">
        <f t="shared" si="49"/>
        <v>5.9468258211050722E-2</v>
      </c>
      <c r="E402">
        <f t="shared" si="50"/>
        <v>0.24386114534925551</v>
      </c>
      <c r="F402">
        <f t="shared" si="51"/>
        <v>0.23609201647583736</v>
      </c>
      <c r="I402">
        <f t="shared" si="52"/>
        <v>0.9372973401341228</v>
      </c>
      <c r="J402">
        <f t="shared" si="53"/>
        <v>0.22857040289791791</v>
      </c>
      <c r="M402">
        <f t="shared" si="54"/>
        <v>0.98394165365166963</v>
      </c>
      <c r="N402">
        <f t="shared" si="55"/>
        <v>5.8513296323965729E-2</v>
      </c>
    </row>
    <row r="403" spans="1:14">
      <c r="A403" s="1">
        <v>-2.7166777319611372E-2</v>
      </c>
      <c r="B403">
        <v>-0.85570372778550763</v>
      </c>
      <c r="C403">
        <f t="shared" si="48"/>
        <v>0.97319892048157219</v>
      </c>
      <c r="D403">
        <f t="shared" si="49"/>
        <v>0.42498401276639391</v>
      </c>
      <c r="E403">
        <f t="shared" si="50"/>
        <v>0.65190797875650663</v>
      </c>
      <c r="F403">
        <f t="shared" si="51"/>
        <v>0.63443614117915592</v>
      </c>
      <c r="I403">
        <f t="shared" si="52"/>
        <v>0.94711613882649748</v>
      </c>
      <c r="J403">
        <f t="shared" si="53"/>
        <v>0.61743256771004895</v>
      </c>
      <c r="M403">
        <f t="shared" si="54"/>
        <v>0.98650844927023928</v>
      </c>
      <c r="N403">
        <f t="shared" si="55"/>
        <v>0.41925031939881885</v>
      </c>
    </row>
    <row r="404" spans="1:14">
      <c r="A404" s="1">
        <v>0.88086613394559898</v>
      </c>
      <c r="B404">
        <v>-0.1009966944971681</v>
      </c>
      <c r="C404">
        <f t="shared" si="48"/>
        <v>2.4129887730675432</v>
      </c>
      <c r="D404">
        <f t="shared" si="49"/>
        <v>0.90393602084400249</v>
      </c>
      <c r="E404">
        <f t="shared" si="50"/>
        <v>0.95075550003352727</v>
      </c>
      <c r="F404">
        <f t="shared" si="51"/>
        <v>2.2941623475131196</v>
      </c>
      <c r="I404">
        <f t="shared" si="52"/>
        <v>5.8225148189500073</v>
      </c>
      <c r="J404">
        <f t="shared" si="53"/>
        <v>5.5357879881434364</v>
      </c>
      <c r="M404">
        <f t="shared" si="54"/>
        <v>1.5533797903499142</v>
      </c>
      <c r="N404">
        <f t="shared" si="55"/>
        <v>1.4041559465483924</v>
      </c>
    </row>
    <row r="405" spans="1:14">
      <c r="A405" s="1">
        <v>-1.7565430980170931</v>
      </c>
      <c r="B405">
        <v>-0.52371775955355959</v>
      </c>
      <c r="C405">
        <f t="shared" si="48"/>
        <v>0.17264063522231773</v>
      </c>
      <c r="D405">
        <f t="shared" si="49"/>
        <v>0.59231436708931762</v>
      </c>
      <c r="E405">
        <f t="shared" si="50"/>
        <v>0.76961962493774649</v>
      </c>
      <c r="F405">
        <f t="shared" si="51"/>
        <v>0.13286762092881449</v>
      </c>
      <c r="I405">
        <f t="shared" si="52"/>
        <v>2.9804788929965374E-2</v>
      </c>
      <c r="J405">
        <f t="shared" si="53"/>
        <v>2.2938350477628652E-2</v>
      </c>
      <c r="M405">
        <f t="shared" si="54"/>
        <v>0.41550046356450404</v>
      </c>
      <c r="N405">
        <f t="shared" si="55"/>
        <v>0.24610689410152728</v>
      </c>
    </row>
    <row r="406" spans="1:14">
      <c r="A406" s="1">
        <v>0.96833596325097226</v>
      </c>
      <c r="B406">
        <v>1.504219647148741</v>
      </c>
      <c r="C406">
        <f t="shared" si="48"/>
        <v>2.6335584730651491</v>
      </c>
      <c r="D406">
        <f t="shared" si="49"/>
        <v>4.5006401722073894</v>
      </c>
      <c r="E406">
        <f t="shared" si="50"/>
        <v>2.1214712282299257</v>
      </c>
      <c r="F406">
        <f t="shared" si="51"/>
        <v>5.5870185284688496</v>
      </c>
      <c r="I406">
        <f t="shared" si="52"/>
        <v>6.9356302310532394</v>
      </c>
      <c r="J406">
        <f t="shared" si="53"/>
        <v>14.713739984821119</v>
      </c>
      <c r="M406">
        <f t="shared" si="54"/>
        <v>1.6228242274088556</v>
      </c>
      <c r="N406">
        <f t="shared" si="55"/>
        <v>7.3037479103077159</v>
      </c>
    </row>
    <row r="407" spans="1:14">
      <c r="A407" s="1">
        <v>0.13096442806926081</v>
      </c>
      <c r="B407">
        <v>0.1147987327595035</v>
      </c>
      <c r="C407">
        <f t="shared" si="48"/>
        <v>1.1399272311782562</v>
      </c>
      <c r="D407">
        <f t="shared" si="49"/>
        <v>1.1216476639221538</v>
      </c>
      <c r="E407">
        <f t="shared" si="50"/>
        <v>1.0590786863695039</v>
      </c>
      <c r="F407">
        <f t="shared" si="51"/>
        <v>1.2072726345530933</v>
      </c>
      <c r="I407">
        <f t="shared" si="52"/>
        <v>1.2994340923817256</v>
      </c>
      <c r="J407">
        <f t="shared" si="53"/>
        <v>1.3762029515833865</v>
      </c>
      <c r="M407">
        <f t="shared" si="54"/>
        <v>1.0676737475363232</v>
      </c>
      <c r="N407">
        <f t="shared" si="55"/>
        <v>1.1975537647551282</v>
      </c>
    </row>
    <row r="408" spans="1:14">
      <c r="A408" s="1">
        <v>-1.8330548299951051</v>
      </c>
      <c r="B408">
        <v>-0.36321220108697833</v>
      </c>
      <c r="C408">
        <f t="shared" si="48"/>
        <v>0.1599242793237329</v>
      </c>
      <c r="D408">
        <f t="shared" si="49"/>
        <v>0.69543884496159702</v>
      </c>
      <c r="E408">
        <f t="shared" si="50"/>
        <v>0.83392976020861431</v>
      </c>
      <c r="F408">
        <f t="shared" si="51"/>
        <v>0.13336561590797605</v>
      </c>
      <c r="I408">
        <f t="shared" si="52"/>
        <v>2.5575775117215344E-2</v>
      </c>
      <c r="J408">
        <f t="shared" si="53"/>
        <v>2.1328400010648837E-2</v>
      </c>
      <c r="M408">
        <f t="shared" si="54"/>
        <v>0.39990533795353733</v>
      </c>
      <c r="N408">
        <f t="shared" si="55"/>
        <v>0.27810970632038512</v>
      </c>
    </row>
    <row r="409" spans="1:14">
      <c r="A409" s="1">
        <v>-1.555129217557953</v>
      </c>
      <c r="B409">
        <v>-2.400630827560974</v>
      </c>
      <c r="C409">
        <f t="shared" si="48"/>
        <v>0.21116209502773803</v>
      </c>
      <c r="D409">
        <f t="shared" si="49"/>
        <v>9.0660743950713357E-2</v>
      </c>
      <c r="E409">
        <f t="shared" si="50"/>
        <v>0.30109922608786849</v>
      </c>
      <c r="F409">
        <f t="shared" si="51"/>
        <v>6.3580743391944861E-2</v>
      </c>
      <c r="I409">
        <f t="shared" si="52"/>
        <v>4.4589430376503467E-2</v>
      </c>
      <c r="J409">
        <f t="shared" si="53"/>
        <v>1.3425842978064088E-2</v>
      </c>
      <c r="M409">
        <f t="shared" si="54"/>
        <v>0.45952376981799103</v>
      </c>
      <c r="N409">
        <f t="shared" si="55"/>
        <v>4.1660766834735428E-2</v>
      </c>
    </row>
    <row r="410" spans="1:14">
      <c r="A410" s="1">
        <v>0.28383487737559882</v>
      </c>
      <c r="B410">
        <v>0.80760559910259255</v>
      </c>
      <c r="C410">
        <f t="shared" si="48"/>
        <v>1.3282135945301126</v>
      </c>
      <c r="D410">
        <f t="shared" si="49"/>
        <v>2.2425320324391409</v>
      </c>
      <c r="E410">
        <f t="shared" si="50"/>
        <v>1.4975086084691269</v>
      </c>
      <c r="F410">
        <f t="shared" si="51"/>
        <v>1.9890112916945661</v>
      </c>
      <c r="I410">
        <f t="shared" si="52"/>
        <v>1.7641513526946022</v>
      </c>
      <c r="J410">
        <f t="shared" si="53"/>
        <v>2.6418318373026217</v>
      </c>
      <c r="M410">
        <f t="shared" si="54"/>
        <v>1.1524814942245765</v>
      </c>
      <c r="N410">
        <f t="shared" si="55"/>
        <v>2.5844766675919373</v>
      </c>
    </row>
    <row r="411" spans="1:14">
      <c r="A411" s="1">
        <v>-0.80590256300560226</v>
      </c>
      <c r="B411">
        <v>-0.68668535415355803</v>
      </c>
      <c r="C411">
        <f t="shared" si="48"/>
        <v>0.44668458358519703</v>
      </c>
      <c r="D411">
        <f t="shared" si="49"/>
        <v>0.50324137452426154</v>
      </c>
      <c r="E411">
        <f t="shared" si="50"/>
        <v>0.70939507647309019</v>
      </c>
      <c r="F411">
        <f t="shared" si="51"/>
        <v>0.31687584433177129</v>
      </c>
      <c r="I411">
        <f t="shared" si="52"/>
        <v>0.19952711721268088</v>
      </c>
      <c r="J411">
        <f t="shared" si="53"/>
        <v>0.14154355457354498</v>
      </c>
      <c r="M411">
        <f t="shared" si="54"/>
        <v>0.66834465927782871</v>
      </c>
      <c r="N411">
        <f t="shared" si="55"/>
        <v>0.33633868499092379</v>
      </c>
    </row>
    <row r="412" spans="1:14">
      <c r="A412" s="1">
        <v>-1.082615015000957</v>
      </c>
      <c r="B412">
        <v>-1.091663730679409</v>
      </c>
      <c r="C412">
        <f t="shared" si="48"/>
        <v>0.33870863836828635</v>
      </c>
      <c r="D412">
        <f t="shared" si="49"/>
        <v>0.33565758507686894</v>
      </c>
      <c r="E412">
        <f t="shared" si="50"/>
        <v>0.57935963362739462</v>
      </c>
      <c r="F412">
        <f t="shared" si="51"/>
        <v>0.19623411263148408</v>
      </c>
      <c r="I412">
        <f t="shared" si="52"/>
        <v>0.11472354170529858</v>
      </c>
      <c r="J412">
        <f t="shared" si="53"/>
        <v>6.6466189090818917E-2</v>
      </c>
      <c r="M412">
        <f t="shared" si="54"/>
        <v>0.5819868025722631</v>
      </c>
      <c r="N412">
        <f t="shared" si="55"/>
        <v>0.19534828469801432</v>
      </c>
    </row>
    <row r="413" spans="1:14">
      <c r="A413" s="1">
        <v>-1.3022453425348111</v>
      </c>
      <c r="B413">
        <v>-1.3594232665101349</v>
      </c>
      <c r="C413">
        <f t="shared" si="48"/>
        <v>0.27192055228625073</v>
      </c>
      <c r="D413">
        <f t="shared" si="49"/>
        <v>0.25680884451281566</v>
      </c>
      <c r="E413">
        <f t="shared" si="50"/>
        <v>0.50676310492459453</v>
      </c>
      <c r="F413">
        <f t="shared" si="51"/>
        <v>0.13779930336939097</v>
      </c>
      <c r="I413">
        <f t="shared" si="52"/>
        <v>7.3940786755659613E-2</v>
      </c>
      <c r="J413">
        <f t="shared" si="53"/>
        <v>3.74704626768654E-2</v>
      </c>
      <c r="M413">
        <f t="shared" si="54"/>
        <v>0.52146001983493495</v>
      </c>
      <c r="N413">
        <f t="shared" si="55"/>
        <v>0.13391554515343959</v>
      </c>
    </row>
    <row r="414" spans="1:14">
      <c r="A414" s="1">
        <v>-8.3702913568817428E-2</v>
      </c>
      <c r="B414">
        <v>0.2031557103464732</v>
      </c>
      <c r="C414">
        <f t="shared" si="48"/>
        <v>0.91970444722439515</v>
      </c>
      <c r="D414">
        <f t="shared" si="49"/>
        <v>1.2252632395581329</v>
      </c>
      <c r="E414">
        <f t="shared" si="50"/>
        <v>1.1069160941815477</v>
      </c>
      <c r="F414">
        <f t="shared" si="51"/>
        <v>1.0180356545230269</v>
      </c>
      <c r="I414">
        <f t="shared" si="52"/>
        <v>0.84585627024433019</v>
      </c>
      <c r="J414">
        <f t="shared" si="53"/>
        <v>0.93629191889782559</v>
      </c>
      <c r="M414">
        <f t="shared" si="54"/>
        <v>0.9590122247523204</v>
      </c>
      <c r="N414">
        <f t="shared" si="55"/>
        <v>1.1750424252758802</v>
      </c>
    </row>
    <row r="415" spans="1:14">
      <c r="A415" s="1">
        <v>0.69024333296528373</v>
      </c>
      <c r="B415">
        <v>-0.79031312129259756</v>
      </c>
      <c r="C415">
        <f t="shared" si="48"/>
        <v>1.9942007289853838</v>
      </c>
      <c r="D415">
        <f t="shared" si="49"/>
        <v>0.45370270905969007</v>
      </c>
      <c r="E415">
        <f t="shared" si="50"/>
        <v>0.6735745757224586</v>
      </c>
      <c r="F415">
        <f t="shared" si="51"/>
        <v>1.3432429099317476</v>
      </c>
      <c r="I415">
        <f t="shared" si="52"/>
        <v>3.9768365474858363</v>
      </c>
      <c r="J415">
        <f t="shared" si="53"/>
        <v>2.6786959901903393</v>
      </c>
      <c r="M415">
        <f t="shared" si="54"/>
        <v>1.4121617219657896</v>
      </c>
      <c r="N415">
        <f t="shared" si="55"/>
        <v>0.64070159888627554</v>
      </c>
    </row>
    <row r="416" spans="1:14">
      <c r="A416" s="1">
        <v>0.43049687796107983</v>
      </c>
      <c r="B416">
        <v>-1.484118192914097</v>
      </c>
      <c r="C416">
        <f t="shared" si="48"/>
        <v>1.5380215427286641</v>
      </c>
      <c r="D416">
        <f t="shared" si="49"/>
        <v>0.22670216013360947</v>
      </c>
      <c r="E416">
        <f t="shared" si="50"/>
        <v>0.47613250270655694</v>
      </c>
      <c r="F416">
        <f t="shared" si="51"/>
        <v>0.73230204635599849</v>
      </c>
      <c r="I416">
        <f t="shared" si="52"/>
        <v>2.3655102658974601</v>
      </c>
      <c r="J416">
        <f t="shared" si="53"/>
        <v>1.1262963230798106</v>
      </c>
      <c r="M416">
        <f t="shared" si="54"/>
        <v>1.2401699652582561</v>
      </c>
      <c r="N416">
        <f t="shared" si="55"/>
        <v>0.28114921005687005</v>
      </c>
    </row>
    <row r="417" spans="1:14">
      <c r="A417" s="1">
        <v>-0.38217706687471809</v>
      </c>
      <c r="B417">
        <v>-1.8612975432954311</v>
      </c>
      <c r="C417">
        <f t="shared" si="48"/>
        <v>0.68237421663770081</v>
      </c>
      <c r="D417">
        <f t="shared" si="49"/>
        <v>0.15547076938018828</v>
      </c>
      <c r="E417">
        <f t="shared" si="50"/>
        <v>0.39429781812760301</v>
      </c>
      <c r="F417">
        <f t="shared" si="51"/>
        <v>0.26905866476677776</v>
      </c>
      <c r="I417">
        <f t="shared" si="52"/>
        <v>0.46563457153191584</v>
      </c>
      <c r="J417">
        <f t="shared" si="53"/>
        <v>0.1835986955998157</v>
      </c>
      <c r="M417">
        <f t="shared" si="54"/>
        <v>0.82605945103103862</v>
      </c>
      <c r="N417">
        <f t="shared" si="55"/>
        <v>0.12842809840557154</v>
      </c>
    </row>
    <row r="418" spans="1:14">
      <c r="A418" s="1">
        <v>0.46957453085104972</v>
      </c>
      <c r="B418">
        <v>-0.82551299368954267</v>
      </c>
      <c r="C418">
        <f t="shared" si="48"/>
        <v>1.5993135898477819</v>
      </c>
      <c r="D418">
        <f t="shared" si="49"/>
        <v>0.43801023833293257</v>
      </c>
      <c r="E418">
        <f t="shared" si="50"/>
        <v>0.66182341929923616</v>
      </c>
      <c r="F418">
        <f t="shared" si="51"/>
        <v>1.0584631885647953</v>
      </c>
      <c r="I418">
        <f t="shared" si="52"/>
        <v>2.5578039586717991</v>
      </c>
      <c r="J418">
        <f t="shared" si="53"/>
        <v>1.6928145618252921</v>
      </c>
      <c r="M418">
        <f t="shared" si="54"/>
        <v>1.264639707524551</v>
      </c>
      <c r="N418">
        <f t="shared" si="55"/>
        <v>0.55392513969811874</v>
      </c>
    </row>
    <row r="419" spans="1:14">
      <c r="A419" s="1">
        <v>5.3789670078634173E-2</v>
      </c>
      <c r="B419">
        <v>-0.41578997526877559</v>
      </c>
      <c r="C419">
        <f t="shared" si="48"/>
        <v>1.0552626255066897</v>
      </c>
      <c r="D419">
        <f t="shared" si="49"/>
        <v>0.65981883420628651</v>
      </c>
      <c r="E419">
        <f t="shared" si="50"/>
        <v>0.81229233297273373</v>
      </c>
      <c r="F419">
        <f t="shared" si="51"/>
        <v>0.85718173997176117</v>
      </c>
      <c r="I419">
        <f t="shared" si="52"/>
        <v>1.1135792087912719</v>
      </c>
      <c r="J419">
        <f t="shared" si="53"/>
        <v>0.90455185345899325</v>
      </c>
      <c r="M419">
        <f t="shared" si="54"/>
        <v>1.0272597653498796</v>
      </c>
      <c r="N419">
        <f t="shared" si="55"/>
        <v>0.67780534080018096</v>
      </c>
    </row>
    <row r="420" spans="1:14">
      <c r="A420" s="1">
        <v>0.1282869101497334</v>
      </c>
      <c r="B420">
        <v>-0.36711832248218801</v>
      </c>
      <c r="C420">
        <f t="shared" si="48"/>
        <v>1.1368791380727816</v>
      </c>
      <c r="D420">
        <f t="shared" si="49"/>
        <v>0.69272767493705523</v>
      </c>
      <c r="E420">
        <f t="shared" si="50"/>
        <v>0.83230263422450801</v>
      </c>
      <c r="F420">
        <f t="shared" si="51"/>
        <v>0.94622750141286427</v>
      </c>
      <c r="I420">
        <f t="shared" si="52"/>
        <v>1.2924941745851108</v>
      </c>
      <c r="J420">
        <f t="shared" si="53"/>
        <v>1.0757463062270189</v>
      </c>
      <c r="M420">
        <f t="shared" si="54"/>
        <v>1.0662453460966579</v>
      </c>
      <c r="N420">
        <f t="shared" si="55"/>
        <v>0.73861765951399361</v>
      </c>
    </row>
    <row r="421" spans="1:14">
      <c r="A421" s="1">
        <v>-0.7820052679785976</v>
      </c>
      <c r="B421">
        <v>-2.3279447343911541</v>
      </c>
      <c r="C421">
        <f t="shared" si="48"/>
        <v>0.45748770544194423</v>
      </c>
      <c r="D421">
        <f t="shared" si="49"/>
        <v>9.7495921327563184E-2</v>
      </c>
      <c r="E421">
        <f t="shared" si="50"/>
        <v>0.31224336874874248</v>
      </c>
      <c r="F421">
        <f t="shared" si="51"/>
        <v>0.14284750230832508</v>
      </c>
      <c r="I421">
        <f t="shared" si="52"/>
        <v>0.20929500063053513</v>
      </c>
      <c r="J421">
        <f t="shared" si="53"/>
        <v>6.5350976059148469E-2</v>
      </c>
      <c r="M421">
        <f t="shared" si="54"/>
        <v>0.67637837446354254</v>
      </c>
      <c r="N421">
        <f t="shared" si="55"/>
        <v>6.5944132784362619E-2</v>
      </c>
    </row>
    <row r="422" spans="1:14">
      <c r="A422" s="1">
        <v>-1.6192720444608959</v>
      </c>
      <c r="B422">
        <v>-0.39116755004590481</v>
      </c>
      <c r="C422">
        <f t="shared" si="48"/>
        <v>0.19804281298568666</v>
      </c>
      <c r="D422">
        <f t="shared" si="49"/>
        <v>0.67626683800658161</v>
      </c>
      <c r="E422">
        <f t="shared" si="50"/>
        <v>0.8223544479156063</v>
      </c>
      <c r="F422">
        <f t="shared" si="51"/>
        <v>0.162861388136498</v>
      </c>
      <c r="I422">
        <f t="shared" si="52"/>
        <v>3.9220955775283659E-2</v>
      </c>
      <c r="J422">
        <f t="shared" si="53"/>
        <v>3.2253527433305805E-2</v>
      </c>
      <c r="M422">
        <f t="shared" si="54"/>
        <v>0.44502001414058523</v>
      </c>
      <c r="N422">
        <f t="shared" si="55"/>
        <v>0.30095227781249778</v>
      </c>
    </row>
    <row r="423" spans="1:14">
      <c r="A423" s="1">
        <v>1.6062600438710839</v>
      </c>
      <c r="B423">
        <v>-1.0446322120158931</v>
      </c>
      <c r="C423">
        <f t="shared" si="48"/>
        <v>4.9841358775836495</v>
      </c>
      <c r="D423">
        <f t="shared" si="49"/>
        <v>0.35182119119258393</v>
      </c>
      <c r="E423">
        <f t="shared" si="50"/>
        <v>0.59314516873408307</v>
      </c>
      <c r="F423">
        <f t="shared" si="51"/>
        <v>2.956316116102951</v>
      </c>
      <c r="I423">
        <f t="shared" si="52"/>
        <v>24.841610446216535</v>
      </c>
      <c r="J423">
        <f t="shared" si="53"/>
        <v>14.734681219747467</v>
      </c>
      <c r="M423">
        <f t="shared" si="54"/>
        <v>2.232517833654112</v>
      </c>
      <c r="N423">
        <f t="shared" si="55"/>
        <v>0.78544708359487658</v>
      </c>
    </row>
    <row r="424" spans="1:14">
      <c r="A424" s="1">
        <v>0.20056777546896801</v>
      </c>
      <c r="B424">
        <v>0.15737915645092551</v>
      </c>
      <c r="C424">
        <f t="shared" si="48"/>
        <v>1.2220964375924304</v>
      </c>
      <c r="D424">
        <f t="shared" si="49"/>
        <v>1.1704393093951677</v>
      </c>
      <c r="E424">
        <f t="shared" si="50"/>
        <v>1.0818684344203633</v>
      </c>
      <c r="F424">
        <f t="shared" si="51"/>
        <v>1.3221475596488259</v>
      </c>
      <c r="I424">
        <f t="shared" si="52"/>
        <v>1.4935197027761091</v>
      </c>
      <c r="J424">
        <f t="shared" si="53"/>
        <v>1.6157918226183554</v>
      </c>
      <c r="M424">
        <f t="shared" si="54"/>
        <v>1.1054847070821154</v>
      </c>
      <c r="N424">
        <f t="shared" si="55"/>
        <v>1.2939027571041104</v>
      </c>
    </row>
    <row r="425" spans="1:14">
      <c r="A425" s="1">
        <v>-0.85174587222666187</v>
      </c>
      <c r="B425">
        <v>-2.3385811698956451</v>
      </c>
      <c r="C425">
        <f t="shared" si="48"/>
        <v>0.42666937110613778</v>
      </c>
      <c r="D425">
        <f t="shared" si="49"/>
        <v>9.6464407786933881E-2</v>
      </c>
      <c r="E425">
        <f t="shared" si="50"/>
        <v>0.31058719836292975</v>
      </c>
      <c r="F425">
        <f t="shared" si="51"/>
        <v>0.1325180445991285</v>
      </c>
      <c r="I425">
        <f t="shared" si="52"/>
        <v>0.18204675224010713</v>
      </c>
      <c r="J425">
        <f t="shared" si="53"/>
        <v>5.6541390749325279E-2</v>
      </c>
      <c r="M425">
        <f t="shared" si="54"/>
        <v>0.65319933489413307</v>
      </c>
      <c r="N425">
        <f t="shared" si="55"/>
        <v>6.3010487007381641E-2</v>
      </c>
    </row>
    <row r="426" spans="1:14">
      <c r="A426" s="1">
        <v>1.0963394503070829</v>
      </c>
      <c r="B426">
        <v>-0.62266830354392766</v>
      </c>
      <c r="C426">
        <f t="shared" si="48"/>
        <v>2.9931892277410692</v>
      </c>
      <c r="D426">
        <f t="shared" si="49"/>
        <v>0.53651095188342235</v>
      </c>
      <c r="E426">
        <f t="shared" si="50"/>
        <v>0.73246907913127801</v>
      </c>
      <c r="F426">
        <f t="shared" si="51"/>
        <v>2.1924185573091624</v>
      </c>
      <c r="I426">
        <f t="shared" si="52"/>
        <v>8.9591817530651792</v>
      </c>
      <c r="J426">
        <f t="shared" si="53"/>
        <v>6.562323608437401</v>
      </c>
      <c r="M426">
        <f t="shared" si="54"/>
        <v>1.7300835898132405</v>
      </c>
      <c r="N426">
        <f t="shared" si="55"/>
        <v>0.9282087936085901</v>
      </c>
    </row>
    <row r="427" spans="1:14">
      <c r="A427" s="1">
        <v>-0.43900971874036671</v>
      </c>
      <c r="B427">
        <v>-1.7923517687422901</v>
      </c>
      <c r="C427">
        <f t="shared" si="48"/>
        <v>0.64467451417513089</v>
      </c>
      <c r="D427">
        <f t="shared" si="49"/>
        <v>0.16656797931008263</v>
      </c>
      <c r="E427">
        <f t="shared" si="50"/>
        <v>0.40812740573267392</v>
      </c>
      <c r="F427">
        <f t="shared" si="51"/>
        <v>0.26310933701226807</v>
      </c>
      <c r="I427">
        <f t="shared" si="52"/>
        <v>0.41560522922694104</v>
      </c>
      <c r="J427">
        <f t="shared" si="53"/>
        <v>0.16961988401332473</v>
      </c>
      <c r="M427">
        <f t="shared" si="54"/>
        <v>0.80291625601623662</v>
      </c>
      <c r="N427">
        <f t="shared" si="55"/>
        <v>0.13374013831984152</v>
      </c>
    </row>
    <row r="428" spans="1:14">
      <c r="A428" s="1">
        <v>7.3631509181564303E-2</v>
      </c>
      <c r="B428">
        <v>0.44925395005502078</v>
      </c>
      <c r="C428">
        <f t="shared" si="48"/>
        <v>1.0764100851735527</v>
      </c>
      <c r="D428">
        <f t="shared" si="49"/>
        <v>1.5671425826158027</v>
      </c>
      <c r="E428">
        <f t="shared" si="50"/>
        <v>1.2518556556631451</v>
      </c>
      <c r="F428">
        <f t="shared" si="51"/>
        <v>1.3475100529373596</v>
      </c>
      <c r="I428">
        <f t="shared" si="52"/>
        <v>1.1586586714633351</v>
      </c>
      <c r="J428">
        <f t="shared" si="53"/>
        <v>1.4504734108545219</v>
      </c>
      <c r="M428">
        <f t="shared" si="54"/>
        <v>1.0375018482747647</v>
      </c>
      <c r="N428">
        <f t="shared" si="55"/>
        <v>1.6259133259739835</v>
      </c>
    </row>
    <row r="429" spans="1:14">
      <c r="A429" s="1">
        <v>-1.110572178543372</v>
      </c>
      <c r="B429">
        <v>-1.1331831434976229</v>
      </c>
      <c r="C429">
        <f t="shared" si="48"/>
        <v>0.32937044844546987</v>
      </c>
      <c r="D429">
        <f t="shared" si="49"/>
        <v>0.32200663002896979</v>
      </c>
      <c r="E429">
        <f t="shared" si="50"/>
        <v>0.5674562802797849</v>
      </c>
      <c r="F429">
        <f t="shared" si="51"/>
        <v>0.186903329508951</v>
      </c>
      <c r="I429">
        <f t="shared" si="52"/>
        <v>0.10848489230916993</v>
      </c>
      <c r="J429">
        <f t="shared" si="53"/>
        <v>6.1560433456314609E-2</v>
      </c>
      <c r="M429">
        <f t="shared" si="54"/>
        <v>0.57390804877216162</v>
      </c>
      <c r="N429">
        <f t="shared" si="55"/>
        <v>0.1848021967316254</v>
      </c>
    </row>
    <row r="430" spans="1:14">
      <c r="A430" s="1">
        <v>-1.4311623485457681</v>
      </c>
      <c r="B430">
        <v>-0.96033003455450761</v>
      </c>
      <c r="C430">
        <f t="shared" si="48"/>
        <v>0.2390309234630337</v>
      </c>
      <c r="D430">
        <f t="shared" si="49"/>
        <v>0.38276653894265522</v>
      </c>
      <c r="E430">
        <f t="shared" si="50"/>
        <v>0.61868129028010477</v>
      </c>
      <c r="F430">
        <f t="shared" si="51"/>
        <v>0.14788396014495467</v>
      </c>
      <c r="I430">
        <f t="shared" si="52"/>
        <v>5.7135782371590678E-2</v>
      </c>
      <c r="J430">
        <f t="shared" si="53"/>
        <v>3.5348839558818984E-2</v>
      </c>
      <c r="M430">
        <f t="shared" si="54"/>
        <v>0.48890788852608391</v>
      </c>
      <c r="N430">
        <f t="shared" si="55"/>
        <v>0.18713758035289063</v>
      </c>
    </row>
    <row r="431" spans="1:14">
      <c r="A431" s="1">
        <v>-1.983522441391727</v>
      </c>
      <c r="B431">
        <v>-2.3289866027585111</v>
      </c>
      <c r="C431">
        <f t="shared" si="48"/>
        <v>0.13758375206310589</v>
      </c>
      <c r="D431">
        <f t="shared" si="49"/>
        <v>9.7394396308222442E-2</v>
      </c>
      <c r="E431">
        <f t="shared" si="50"/>
        <v>0.31208075286409837</v>
      </c>
      <c r="F431">
        <f t="shared" si="51"/>
        <v>4.2937240925721529E-2</v>
      </c>
      <c r="I431">
        <f t="shared" si="52"/>
        <v>1.8929288831762193E-2</v>
      </c>
      <c r="J431">
        <f t="shared" si="53"/>
        <v>5.907466709798314E-3</v>
      </c>
      <c r="M431">
        <f t="shared" si="54"/>
        <v>0.37092283842209811</v>
      </c>
      <c r="N431">
        <f t="shared" si="55"/>
        <v>3.612580592505258E-2</v>
      </c>
    </row>
    <row r="432" spans="1:14">
      <c r="A432" s="1">
        <v>0.47632456157837327</v>
      </c>
      <c r="B432">
        <v>-0.61189655651549546</v>
      </c>
      <c r="C432">
        <f t="shared" si="48"/>
        <v>1.6101455225332748</v>
      </c>
      <c r="D432">
        <f t="shared" si="49"/>
        <v>0.54232135002268123</v>
      </c>
      <c r="E432">
        <f t="shared" si="50"/>
        <v>0.73642470764001478</v>
      </c>
      <c r="F432">
        <f t="shared" si="51"/>
        <v>1.1857509456894457</v>
      </c>
      <c r="I432">
        <f t="shared" si="52"/>
        <v>2.5925686037339526</v>
      </c>
      <c r="J432">
        <f t="shared" si="53"/>
        <v>1.9092315760414573</v>
      </c>
      <c r="M432">
        <f t="shared" si="54"/>
        <v>1.2689150966606375</v>
      </c>
      <c r="N432">
        <f t="shared" si="55"/>
        <v>0.68815974828515802</v>
      </c>
    </row>
    <row r="433" spans="1:14">
      <c r="A433" s="1">
        <v>-1.210669327721005</v>
      </c>
      <c r="B433">
        <v>-3.3542780643827022</v>
      </c>
      <c r="C433">
        <f t="shared" si="48"/>
        <v>0.29799775450566701</v>
      </c>
      <c r="D433">
        <f t="shared" si="49"/>
        <v>3.4934581571862904E-2</v>
      </c>
      <c r="E433">
        <f t="shared" si="50"/>
        <v>0.18690794946139372</v>
      </c>
      <c r="F433">
        <f t="shared" si="51"/>
        <v>5.5698149238754019E-2</v>
      </c>
      <c r="I433">
        <f t="shared" si="52"/>
        <v>8.8802661690419782E-2</v>
      </c>
      <c r="J433">
        <f t="shared" si="53"/>
        <v>1.6597923403270223E-2</v>
      </c>
      <c r="M433">
        <f t="shared" si="54"/>
        <v>0.54589170584069791</v>
      </c>
      <c r="N433">
        <f t="shared" si="55"/>
        <v>1.9070498327095248E-2</v>
      </c>
    </row>
    <row r="434" spans="1:14">
      <c r="A434" s="1">
        <v>-0.63397332425369135</v>
      </c>
      <c r="B434">
        <v>6.5837413091877295E-2</v>
      </c>
      <c r="C434">
        <f t="shared" si="48"/>
        <v>0.53047983961885659</v>
      </c>
      <c r="D434">
        <f t="shared" si="49"/>
        <v>1.0680530516051312</v>
      </c>
      <c r="E434">
        <f t="shared" si="50"/>
        <v>1.0334665217631054</v>
      </c>
      <c r="F434">
        <f t="shared" si="51"/>
        <v>0.5482331547163497</v>
      </c>
      <c r="I434">
        <f t="shared" si="52"/>
        <v>0.28140886024204781</v>
      </c>
      <c r="J434">
        <f t="shared" si="53"/>
        <v>0.290826635987669</v>
      </c>
      <c r="M434">
        <f t="shared" si="54"/>
        <v>0.7283404695737129</v>
      </c>
      <c r="N434">
        <f t="shared" si="55"/>
        <v>0.77790626113571826</v>
      </c>
    </row>
    <row r="435" spans="1:14">
      <c r="A435" s="1">
        <v>-8.7865971534107912E-2</v>
      </c>
      <c r="B435">
        <v>-1.2003886614596</v>
      </c>
      <c r="C435">
        <f t="shared" si="48"/>
        <v>0.91588362297431891</v>
      </c>
      <c r="D435">
        <f t="shared" si="49"/>
        <v>0.30107717207608731</v>
      </c>
      <c r="E435">
        <f t="shared" si="50"/>
        <v>0.54870499549037033</v>
      </c>
      <c r="F435">
        <f t="shared" si="51"/>
        <v>0.50254991921382774</v>
      </c>
      <c r="I435">
        <f t="shared" si="52"/>
        <v>0.8388428108325644</v>
      </c>
      <c r="J435">
        <f t="shared" si="53"/>
        <v>0.46027724073501181</v>
      </c>
      <c r="M435">
        <f t="shared" si="54"/>
        <v>0.95701808915731523</v>
      </c>
      <c r="N435">
        <f t="shared" si="55"/>
        <v>0.28813629990914524</v>
      </c>
    </row>
    <row r="436" spans="1:14">
      <c r="A436" s="1">
        <v>-0.57329267601583533</v>
      </c>
      <c r="B436">
        <v>-0.61894012183023006</v>
      </c>
      <c r="C436">
        <f t="shared" si="48"/>
        <v>0.56366640892215569</v>
      </c>
      <c r="D436">
        <f t="shared" si="49"/>
        <v>0.53851489541512398</v>
      </c>
      <c r="E436">
        <f t="shared" si="50"/>
        <v>0.73383574144022445</v>
      </c>
      <c r="F436">
        <f t="shared" si="51"/>
        <v>0.41363855711633885</v>
      </c>
      <c r="I436">
        <f t="shared" si="52"/>
        <v>0.31771982054719883</v>
      </c>
      <c r="J436">
        <f t="shared" si="53"/>
        <v>0.23315416008150872</v>
      </c>
      <c r="M436">
        <f t="shared" si="54"/>
        <v>0.75077720325150765</v>
      </c>
      <c r="N436">
        <f t="shared" si="55"/>
        <v>0.40430470708904492</v>
      </c>
    </row>
    <row r="437" spans="1:14">
      <c r="A437" s="1">
        <v>0.93102730360795882</v>
      </c>
      <c r="B437">
        <v>-0.37908099347754298</v>
      </c>
      <c r="C437">
        <f t="shared" si="48"/>
        <v>2.5371142258990718</v>
      </c>
      <c r="D437">
        <f t="shared" si="49"/>
        <v>0.68449017118180122</v>
      </c>
      <c r="E437">
        <f t="shared" si="50"/>
        <v>0.82733921167910396</v>
      </c>
      <c r="F437">
        <f t="shared" si="51"/>
        <v>2.0990540835951781</v>
      </c>
      <c r="I437">
        <f t="shared" si="52"/>
        <v>6.4369485952594463</v>
      </c>
      <c r="J437">
        <f t="shared" si="53"/>
        <v>5.325539976420866</v>
      </c>
      <c r="M437">
        <f t="shared" si="54"/>
        <v>1.5928321399002068</v>
      </c>
      <c r="N437">
        <f t="shared" si="55"/>
        <v>1.0902779441041672</v>
      </c>
    </row>
    <row r="438" spans="1:14">
      <c r="A438" s="1">
        <v>0.34375113839296129</v>
      </c>
      <c r="B438">
        <v>-0.72633750697666799</v>
      </c>
      <c r="C438">
        <f t="shared" si="48"/>
        <v>1.4102276403180165</v>
      </c>
      <c r="D438">
        <f t="shared" si="49"/>
        <v>0.48367721448248058</v>
      </c>
      <c r="E438">
        <f t="shared" si="50"/>
        <v>0.69546906076581194</v>
      </c>
      <c r="F438">
        <f t="shared" si="51"/>
        <v>0.9807696924779582</v>
      </c>
      <c r="I438">
        <f t="shared" si="52"/>
        <v>1.9887419975169209</v>
      </c>
      <c r="J438">
        <f t="shared" si="53"/>
        <v>1.3831085291186178</v>
      </c>
      <c r="M438">
        <f t="shared" si="54"/>
        <v>1.1875300587008384</v>
      </c>
      <c r="N438">
        <f t="shared" si="55"/>
        <v>0.57438123090663817</v>
      </c>
    </row>
    <row r="439" spans="1:14">
      <c r="A439" s="1">
        <v>-0.49350971224824253</v>
      </c>
      <c r="B439">
        <v>-2.5610092380714051</v>
      </c>
      <c r="C439">
        <f t="shared" si="48"/>
        <v>0.61048002060523676</v>
      </c>
      <c r="D439">
        <f t="shared" si="49"/>
        <v>7.7226760912718712E-2</v>
      </c>
      <c r="E439">
        <f t="shared" si="50"/>
        <v>0.27789703293255708</v>
      </c>
      <c r="F439">
        <f t="shared" si="51"/>
        <v>0.16965058639080161</v>
      </c>
      <c r="I439">
        <f t="shared" si="52"/>
        <v>0.3726858555581703</v>
      </c>
      <c r="J439">
        <f t="shared" si="53"/>
        <v>0.10356829347554707</v>
      </c>
      <c r="M439">
        <f t="shared" si="54"/>
        <v>0.78133220886204147</v>
      </c>
      <c r="N439">
        <f t="shared" si="55"/>
        <v>6.0339755687195275E-2</v>
      </c>
    </row>
    <row r="440" spans="1:14">
      <c r="A440" s="1">
        <v>-0.71974191521327358</v>
      </c>
      <c r="B440">
        <v>-0.1811560980574283</v>
      </c>
      <c r="C440">
        <f t="shared" si="48"/>
        <v>0.48687789552427241</v>
      </c>
      <c r="D440">
        <f t="shared" si="49"/>
        <v>0.83430511512289651</v>
      </c>
      <c r="E440">
        <f t="shared" si="50"/>
        <v>0.91340304089864766</v>
      </c>
      <c r="F440">
        <f t="shared" si="51"/>
        <v>0.44471575031820448</v>
      </c>
      <c r="I440">
        <f t="shared" si="52"/>
        <v>0.23705008515014431</v>
      </c>
      <c r="J440">
        <f t="shared" si="53"/>
        <v>0.21652226862142518</v>
      </c>
      <c r="M440">
        <f t="shared" si="54"/>
        <v>0.69776636170302186</v>
      </c>
      <c r="N440">
        <f t="shared" si="55"/>
        <v>0.58215004472952425</v>
      </c>
    </row>
    <row r="441" spans="1:14">
      <c r="A441" s="1">
        <v>3.522054944022468E-3</v>
      </c>
      <c r="B441">
        <v>0.9314309859830856</v>
      </c>
      <c r="C441">
        <f t="shared" si="48"/>
        <v>1.0035282646677259</v>
      </c>
      <c r="D441">
        <f t="shared" si="49"/>
        <v>2.5381386209469521</v>
      </c>
      <c r="E441">
        <f t="shared" si="50"/>
        <v>1.5931536714789796</v>
      </c>
      <c r="F441">
        <f t="shared" si="51"/>
        <v>1.5987747392883167</v>
      </c>
      <c r="I441">
        <f t="shared" si="52"/>
        <v>1.0070689779870174</v>
      </c>
      <c r="J441">
        <f t="shared" si="53"/>
        <v>1.6044156397126006</v>
      </c>
      <c r="M441">
        <f t="shared" si="54"/>
        <v>1.0017625789915123</v>
      </c>
      <c r="N441">
        <f t="shared" si="55"/>
        <v>2.5426122907577793</v>
      </c>
    </row>
    <row r="442" spans="1:14">
      <c r="A442" s="1">
        <v>-0.14977780486945319</v>
      </c>
      <c r="B442">
        <v>-1.0997104690616419</v>
      </c>
      <c r="C442">
        <f t="shared" si="48"/>
        <v>0.86089924279468333</v>
      </c>
      <c r="D442">
        <f t="shared" si="49"/>
        <v>0.33296747412862748</v>
      </c>
      <c r="E442">
        <f t="shared" si="50"/>
        <v>0.57703333883635133</v>
      </c>
      <c r="F442">
        <f t="shared" si="51"/>
        <v>0.49676756447150278</v>
      </c>
      <c r="I442">
        <f t="shared" si="52"/>
        <v>0.74114750624445913</v>
      </c>
      <c r="J442">
        <f t="shared" si="53"/>
        <v>0.42766682009847579</v>
      </c>
      <c r="M442">
        <f t="shared" si="54"/>
        <v>0.92784656209670968</v>
      </c>
      <c r="N442">
        <f t="shared" si="55"/>
        <v>0.30894272616027213</v>
      </c>
    </row>
    <row r="443" spans="1:14">
      <c r="A443" s="1">
        <v>0.92928705625853447</v>
      </c>
      <c r="B443">
        <v>-0.56363799334655973</v>
      </c>
      <c r="C443">
        <f t="shared" si="48"/>
        <v>2.532702859140223</v>
      </c>
      <c r="D443">
        <f t="shared" si="49"/>
        <v>0.5691347844700837</v>
      </c>
      <c r="E443">
        <f t="shared" si="50"/>
        <v>0.75441022293582671</v>
      </c>
      <c r="F443">
        <f t="shared" si="51"/>
        <v>1.9106969285941813</v>
      </c>
      <c r="I443">
        <f t="shared" si="52"/>
        <v>6.4145837726970605</v>
      </c>
      <c r="J443">
        <f t="shared" si="53"/>
        <v>4.8392275740009261</v>
      </c>
      <c r="M443">
        <f t="shared" si="54"/>
        <v>1.5914467817493059</v>
      </c>
      <c r="N443">
        <f t="shared" si="55"/>
        <v>0.90574772112649948</v>
      </c>
    </row>
    <row r="444" spans="1:14">
      <c r="A444" s="1">
        <v>0.40576057641813629</v>
      </c>
      <c r="B444">
        <v>-0.31715892839886611</v>
      </c>
      <c r="C444">
        <f t="shared" si="48"/>
        <v>1.5004432679475488</v>
      </c>
      <c r="D444">
        <f t="shared" si="49"/>
        <v>0.72821501188263238</v>
      </c>
      <c r="E444">
        <f t="shared" si="50"/>
        <v>0.85335514991276196</v>
      </c>
      <c r="F444">
        <f t="shared" si="51"/>
        <v>1.2804109898549749</v>
      </c>
      <c r="I444">
        <f t="shared" si="52"/>
        <v>2.2513300003291197</v>
      </c>
      <c r="J444">
        <f t="shared" si="53"/>
        <v>1.9211840499339543</v>
      </c>
      <c r="M444">
        <f t="shared" si="54"/>
        <v>1.2249258214061571</v>
      </c>
      <c r="N444">
        <f t="shared" si="55"/>
        <v>0.89200937159062799</v>
      </c>
    </row>
    <row r="445" spans="1:14">
      <c r="A445" s="1">
        <v>-1.0760340114980611</v>
      </c>
      <c r="B445">
        <v>-2.125743287268886</v>
      </c>
      <c r="C445">
        <f t="shared" si="48"/>
        <v>0.34094503188920877</v>
      </c>
      <c r="D445">
        <f t="shared" si="49"/>
        <v>0.11934422824567122</v>
      </c>
      <c r="E445">
        <f t="shared" si="50"/>
        <v>0.34546233983702362</v>
      </c>
      <c r="F445">
        <f t="shared" si="51"/>
        <v>0.1177836684722547</v>
      </c>
      <c r="I445">
        <f t="shared" si="52"/>
        <v>0.11624351476993358</v>
      </c>
      <c r="J445">
        <f t="shared" si="53"/>
        <v>4.015775660330087E-2</v>
      </c>
      <c r="M445">
        <f t="shared" si="54"/>
        <v>0.58390498532655877</v>
      </c>
      <c r="N445">
        <f t="shared" si="55"/>
        <v>6.9685689842598125E-2</v>
      </c>
    </row>
    <row r="446" spans="1:14">
      <c r="A446" s="1">
        <v>0.91727345199118937</v>
      </c>
      <c r="B446">
        <v>2.0604915653559588</v>
      </c>
      <c r="C446">
        <f t="shared" si="48"/>
        <v>2.5024580078616565</v>
      </c>
      <c r="D446">
        <f t="shared" si="49"/>
        <v>7.8498275653527818</v>
      </c>
      <c r="E446">
        <f t="shared" si="50"/>
        <v>2.8017543727730279</v>
      </c>
      <c r="F446">
        <f t="shared" si="51"/>
        <v>7.011272666207276</v>
      </c>
      <c r="I446">
        <f t="shared" si="52"/>
        <v>6.2622960811109305</v>
      </c>
      <c r="J446">
        <f t="shared" si="53"/>
        <v>17.545415428851946</v>
      </c>
      <c r="M446">
        <f t="shared" si="54"/>
        <v>1.5819159294544247</v>
      </c>
      <c r="N446">
        <f t="shared" si="55"/>
        <v>12.41776726910201</v>
      </c>
    </row>
    <row r="447" spans="1:14">
      <c r="A447" s="1">
        <v>-0.49037702284289209</v>
      </c>
      <c r="B447">
        <v>-2.176016650496694</v>
      </c>
      <c r="C447">
        <f t="shared" si="48"/>
        <v>0.61239546357544283</v>
      </c>
      <c r="D447">
        <f t="shared" si="49"/>
        <v>0.11349271257647191</v>
      </c>
      <c r="E447">
        <f t="shared" si="50"/>
        <v>0.33688679489773998</v>
      </c>
      <c r="F447">
        <f t="shared" si="51"/>
        <v>0.2063079449338466</v>
      </c>
      <c r="I447">
        <f t="shared" si="52"/>
        <v>0.37502820380778151</v>
      </c>
      <c r="J447">
        <f t="shared" si="53"/>
        <v>0.12634204957705991</v>
      </c>
      <c r="M447">
        <f t="shared" si="54"/>
        <v>0.78255700340322998</v>
      </c>
      <c r="N447">
        <f t="shared" si="55"/>
        <v>8.8814517061947929E-2</v>
      </c>
    </row>
    <row r="448" spans="1:14">
      <c r="A448" s="1">
        <v>-0.57460103870902435</v>
      </c>
      <c r="B448">
        <v>-0.27778654370743788</v>
      </c>
      <c r="C448">
        <f t="shared" si="48"/>
        <v>0.5629294110567078</v>
      </c>
      <c r="D448">
        <f t="shared" si="49"/>
        <v>0.75745848854003317</v>
      </c>
      <c r="E448">
        <f t="shared" si="50"/>
        <v>0.87032091123908606</v>
      </c>
      <c r="F448">
        <f t="shared" si="51"/>
        <v>0.489929237994156</v>
      </c>
      <c r="I448">
        <f t="shared" si="52"/>
        <v>0.3168895218326519</v>
      </c>
      <c r="J448">
        <f t="shared" si="53"/>
        <v>0.27579557740351185</v>
      </c>
      <c r="M448">
        <f t="shared" si="54"/>
        <v>0.75028621942343299</v>
      </c>
      <c r="N448">
        <f t="shared" si="55"/>
        <v>0.56831066573688926</v>
      </c>
    </row>
    <row r="449" spans="1:14">
      <c r="A449" s="1">
        <v>-0.61139430030161179</v>
      </c>
      <c r="B449">
        <v>0.53236262814015589</v>
      </c>
      <c r="C449">
        <f t="shared" si="48"/>
        <v>0.54259380270545088</v>
      </c>
      <c r="D449">
        <f t="shared" si="49"/>
        <v>1.7029509993656711</v>
      </c>
      <c r="E449">
        <f t="shared" si="50"/>
        <v>1.3049716469585348</v>
      </c>
      <c r="F449">
        <f t="shared" si="51"/>
        <v>0.70806952834602654</v>
      </c>
      <c r="I449">
        <f t="shared" si="52"/>
        <v>0.29440803473436178</v>
      </c>
      <c r="J449">
        <f t="shared" si="53"/>
        <v>0.38419413796512564</v>
      </c>
      <c r="M449">
        <f t="shared" si="54"/>
        <v>0.73660966780612569</v>
      </c>
      <c r="N449">
        <f t="shared" si="55"/>
        <v>1.2544101699328567</v>
      </c>
    </row>
    <row r="450" spans="1:14">
      <c r="A450" s="1">
        <v>-0.56557907192926316</v>
      </c>
      <c r="B450">
        <v>-0.45670034321872272</v>
      </c>
      <c r="C450">
        <f t="shared" si="48"/>
        <v>0.56803112062493422</v>
      </c>
      <c r="D450">
        <f t="shared" si="49"/>
        <v>0.63337010527622761</v>
      </c>
      <c r="E450">
        <f t="shared" si="50"/>
        <v>0.79584552852687918</v>
      </c>
      <c r="F450">
        <f t="shared" si="51"/>
        <v>0.45206502741346621</v>
      </c>
      <c r="I450">
        <f t="shared" si="52"/>
        <v>0.32265935399841855</v>
      </c>
      <c r="J450">
        <f t="shared" si="53"/>
        <v>0.25678700411701283</v>
      </c>
      <c r="M450">
        <f t="shared" si="54"/>
        <v>0.75367839336479203</v>
      </c>
      <c r="N450">
        <f t="shared" si="55"/>
        <v>0.47735736334987644</v>
      </c>
    </row>
    <row r="451" spans="1:14">
      <c r="A451" s="1">
        <v>-0.36238025792814421</v>
      </c>
      <c r="B451">
        <v>0.39231584967080479</v>
      </c>
      <c r="C451">
        <f t="shared" ref="C451:C514" si="56">EXP(A451)</f>
        <v>0.69601765128464665</v>
      </c>
      <c r="D451">
        <f t="shared" ref="D451:D514" si="57">EXP(B451)</f>
        <v>1.4804052230690627</v>
      </c>
      <c r="E451">
        <f t="shared" ref="E451:E514" si="58">SQRT(D451)</f>
        <v>1.216719040316647</v>
      </c>
      <c r="F451">
        <f t="shared" ref="F451:F514" si="59">C451*E451</f>
        <v>0.84685792871450194</v>
      </c>
      <c r="I451">
        <f t="shared" ref="I451:I514" si="60">C451^2</f>
        <v>0.48444057089979597</v>
      </c>
      <c r="J451">
        <f t="shared" ref="J451:J514" si="61">E451*I451</f>
        <v>0.58942806651564839</v>
      </c>
      <c r="M451">
        <f t="shared" ref="M451:M514" si="62">C451^0.5</f>
        <v>0.83427672344651127</v>
      </c>
      <c r="N451">
        <f t="shared" ref="N451:N514" si="63">D451*M451</f>
        <v>1.2350676188751593</v>
      </c>
    </row>
    <row r="452" spans="1:14">
      <c r="A452" s="1">
        <v>-0.73043209498211437</v>
      </c>
      <c r="B452">
        <v>0.89209235377686924</v>
      </c>
      <c r="C452">
        <f t="shared" si="56"/>
        <v>0.48170080461493736</v>
      </c>
      <c r="D452">
        <f t="shared" si="57"/>
        <v>2.4402301381636002</v>
      </c>
      <c r="E452">
        <f t="shared" si="58"/>
        <v>1.562123598875454</v>
      </c>
      <c r="F452">
        <f t="shared" si="59"/>
        <v>0.75247619448628789</v>
      </c>
      <c r="I452">
        <f t="shared" si="60"/>
        <v>0.23203566516667806</v>
      </c>
      <c r="J452">
        <f t="shared" si="61"/>
        <v>0.36246838833763095</v>
      </c>
      <c r="M452">
        <f t="shared" si="62"/>
        <v>0.69404668763343103</v>
      </c>
      <c r="N452">
        <f t="shared" si="63"/>
        <v>1.6936336444557165</v>
      </c>
    </row>
    <row r="453" spans="1:14">
      <c r="A453" s="1">
        <v>-0.71495414906752441</v>
      </c>
      <c r="B453">
        <v>-1.382663186073225</v>
      </c>
      <c r="C453">
        <f t="shared" si="56"/>
        <v>0.48921454222504118</v>
      </c>
      <c r="D453">
        <f t="shared" si="57"/>
        <v>0.25090944393744835</v>
      </c>
      <c r="E453">
        <f t="shared" si="58"/>
        <v>0.50090861835014211</v>
      </c>
      <c r="F453">
        <f t="shared" si="59"/>
        <v>0.24505178042274264</v>
      </c>
      <c r="I453">
        <f t="shared" si="60"/>
        <v>0.2393308683244566</v>
      </c>
      <c r="J453">
        <f t="shared" si="61"/>
        <v>0.11988289458094335</v>
      </c>
      <c r="M453">
        <f t="shared" si="62"/>
        <v>0.69943873371800136</v>
      </c>
      <c r="N453">
        <f t="shared" si="63"/>
        <v>0.17549578374549674</v>
      </c>
    </row>
    <row r="454" spans="1:14">
      <c r="A454" s="1">
        <v>0.78958678523755732</v>
      </c>
      <c r="B454">
        <v>0.72882716312168205</v>
      </c>
      <c r="C454">
        <f t="shared" si="56"/>
        <v>2.2024861384102348</v>
      </c>
      <c r="D454">
        <f t="shared" si="57"/>
        <v>2.0726483032389429</v>
      </c>
      <c r="E454">
        <f t="shared" si="58"/>
        <v>1.4396695118112848</v>
      </c>
      <c r="F454">
        <f t="shared" si="59"/>
        <v>3.1708521436561843</v>
      </c>
      <c r="I454">
        <f t="shared" si="60"/>
        <v>4.8509451898892282</v>
      </c>
      <c r="J454">
        <f t="shared" si="61"/>
        <v>6.9837578933511253</v>
      </c>
      <c r="M454">
        <f t="shared" si="62"/>
        <v>1.4840775378699844</v>
      </c>
      <c r="N454">
        <f t="shared" si="63"/>
        <v>3.075970790741251</v>
      </c>
    </row>
    <row r="455" spans="1:14">
      <c r="A455" s="1">
        <v>-1.007277555331618</v>
      </c>
      <c r="B455">
        <v>-3.0006592428946099E-3</v>
      </c>
      <c r="C455">
        <f t="shared" si="56"/>
        <v>0.36521189655809222</v>
      </c>
      <c r="D455">
        <f t="shared" si="57"/>
        <v>0.99700383823546002</v>
      </c>
      <c r="E455">
        <f t="shared" si="58"/>
        <v>0.99850079531037927</v>
      </c>
      <c r="F455">
        <f t="shared" si="59"/>
        <v>0.36466436917006706</v>
      </c>
      <c r="I455">
        <f t="shared" si="60"/>
        <v>0.13337972938755865</v>
      </c>
      <c r="J455">
        <f t="shared" si="61"/>
        <v>0.13317976587176047</v>
      </c>
      <c r="M455">
        <f t="shared" si="62"/>
        <v>0.60432764007456441</v>
      </c>
      <c r="N455">
        <f t="shared" si="63"/>
        <v>0.60251697670611837</v>
      </c>
    </row>
    <row r="456" spans="1:14">
      <c r="A456" s="1">
        <v>-1.0764388575336969</v>
      </c>
      <c r="B456">
        <v>-0.38755366499879679</v>
      </c>
      <c r="C456">
        <f t="shared" si="56"/>
        <v>0.34080702958140718</v>
      </c>
      <c r="D456">
        <f t="shared" si="57"/>
        <v>0.67871521002314084</v>
      </c>
      <c r="E456">
        <f t="shared" si="58"/>
        <v>0.82384173845656838</v>
      </c>
      <c r="F456">
        <f t="shared" si="59"/>
        <v>0.28077105572856564</v>
      </c>
      <c r="I456">
        <f t="shared" si="60"/>
        <v>0.11614943141210216</v>
      </c>
      <c r="J456">
        <f t="shared" si="61"/>
        <v>9.5688749495288189E-2</v>
      </c>
      <c r="M456">
        <f t="shared" si="62"/>
        <v>0.58378680147927908</v>
      </c>
      <c r="N456">
        <f t="shared" si="63"/>
        <v>0.3962249815747465</v>
      </c>
    </row>
    <row r="457" spans="1:14">
      <c r="A457" s="1">
        <v>0.88431827914848871</v>
      </c>
      <c r="B457">
        <v>-0.1950421195448214</v>
      </c>
      <c r="C457">
        <f t="shared" si="56"/>
        <v>2.4213331554079702</v>
      </c>
      <c r="D457">
        <f t="shared" si="57"/>
        <v>0.82280000136462494</v>
      </c>
      <c r="E457">
        <f t="shared" si="58"/>
        <v>0.90708323838809024</v>
      </c>
      <c r="F457">
        <f t="shared" si="59"/>
        <v>2.1963507198239145</v>
      </c>
      <c r="I457">
        <f t="shared" si="60"/>
        <v>5.8628542494779179</v>
      </c>
      <c r="J457">
        <f t="shared" si="61"/>
        <v>5.3180968188138058</v>
      </c>
      <c r="M457">
        <f t="shared" si="62"/>
        <v>1.5560633519905192</v>
      </c>
      <c r="N457">
        <f t="shared" si="63"/>
        <v>1.280328928141242</v>
      </c>
    </row>
    <row r="458" spans="1:14">
      <c r="A458" s="1">
        <v>0.12073053199222381</v>
      </c>
      <c r="B458">
        <v>-1.1114136599646049</v>
      </c>
      <c r="C458">
        <f t="shared" si="56"/>
        <v>1.1283208250334258</v>
      </c>
      <c r="D458">
        <f t="shared" si="57"/>
        <v>0.32909340591181996</v>
      </c>
      <c r="E458">
        <f t="shared" si="58"/>
        <v>0.57366663308215859</v>
      </c>
      <c r="F458">
        <f t="shared" si="59"/>
        <v>0.64728000873340874</v>
      </c>
      <c r="I458">
        <f t="shared" si="60"/>
        <v>1.2731078842041106</v>
      </c>
      <c r="J458">
        <f t="shared" si="61"/>
        <v>0.73033951348172277</v>
      </c>
      <c r="M458">
        <f t="shared" si="62"/>
        <v>1.0622244701725836</v>
      </c>
      <c r="N458">
        <f t="shared" si="63"/>
        <v>0.34957106873197397</v>
      </c>
    </row>
    <row r="459" spans="1:14">
      <c r="A459" s="1">
        <v>-1.1327587503803409</v>
      </c>
      <c r="B459">
        <v>-1.561232346518104E-2</v>
      </c>
      <c r="C459">
        <f t="shared" si="56"/>
        <v>0.32214331642880539</v>
      </c>
      <c r="D459">
        <f t="shared" si="57"/>
        <v>0.98450891708787314</v>
      </c>
      <c r="E459">
        <f t="shared" si="58"/>
        <v>0.99222422722279524</v>
      </c>
      <c r="F459">
        <f t="shared" si="59"/>
        <v>0.31963840319855985</v>
      </c>
      <c r="I459">
        <f t="shared" si="60"/>
        <v>0.10377631631974944</v>
      </c>
      <c r="J459">
        <f t="shared" si="61"/>
        <v>0.10296937526439175</v>
      </c>
      <c r="M459">
        <f t="shared" si="62"/>
        <v>0.56757670532607785</v>
      </c>
      <c r="N459">
        <f t="shared" si="63"/>
        <v>0.55878432752487983</v>
      </c>
    </row>
    <row r="460" spans="1:14">
      <c r="A460" s="1">
        <v>0.74323124247496763</v>
      </c>
      <c r="B460">
        <v>1.110686350397881</v>
      </c>
      <c r="C460">
        <f t="shared" si="56"/>
        <v>2.1027189439041023</v>
      </c>
      <c r="D460">
        <f t="shared" si="57"/>
        <v>3.0364417423985768</v>
      </c>
      <c r="E460">
        <f t="shared" si="58"/>
        <v>1.7425388783033153</v>
      </c>
      <c r="F460">
        <f t="shared" si="59"/>
        <v>3.6640695098977862</v>
      </c>
      <c r="I460">
        <f t="shared" si="60"/>
        <v>4.4214269570531837</v>
      </c>
      <c r="J460">
        <f t="shared" si="61"/>
        <v>7.7045083702434951</v>
      </c>
      <c r="M460">
        <f t="shared" si="62"/>
        <v>1.4500754959325746</v>
      </c>
      <c r="N460">
        <f t="shared" si="63"/>
        <v>4.4030697654789872</v>
      </c>
    </row>
    <row r="461" spans="1:14">
      <c r="A461" s="1">
        <v>-0.5256160643482628</v>
      </c>
      <c r="B461">
        <v>-0.97820279528612075</v>
      </c>
      <c r="C461">
        <f t="shared" si="56"/>
        <v>0.59119104043182169</v>
      </c>
      <c r="D461">
        <f t="shared" si="57"/>
        <v>0.37598621620775813</v>
      </c>
      <c r="E461">
        <f t="shared" si="58"/>
        <v>0.61317714912393639</v>
      </c>
      <c r="F461">
        <f t="shared" si="59"/>
        <v>0.36250483675959821</v>
      </c>
      <c r="I461">
        <f t="shared" si="60"/>
        <v>0.34950684628685985</v>
      </c>
      <c r="J461">
        <f t="shared" si="61"/>
        <v>0.21430961160547457</v>
      </c>
      <c r="M461">
        <f t="shared" si="62"/>
        <v>0.76888948518744982</v>
      </c>
      <c r="N461">
        <f t="shared" si="63"/>
        <v>0.28909184821756034</v>
      </c>
    </row>
    <row r="462" spans="1:14">
      <c r="A462" s="1">
        <v>-1.5383331660193349</v>
      </c>
      <c r="B462">
        <v>-2.3851853226594879</v>
      </c>
      <c r="C462">
        <f t="shared" si="56"/>
        <v>0.21473873710849953</v>
      </c>
      <c r="D462">
        <f t="shared" si="57"/>
        <v>9.2071914985952755E-2</v>
      </c>
      <c r="E462">
        <f t="shared" si="58"/>
        <v>0.3034335429479621</v>
      </c>
      <c r="F462">
        <f t="shared" si="59"/>
        <v>6.5158935809003032E-2</v>
      </c>
      <c r="I462">
        <f t="shared" si="60"/>
        <v>4.6112725214953271E-2</v>
      </c>
      <c r="J462">
        <f t="shared" si="61"/>
        <v>1.3992147586959098E-2</v>
      </c>
      <c r="M462">
        <f t="shared" si="62"/>
        <v>0.46339911211449203</v>
      </c>
      <c r="N462">
        <f t="shared" si="63"/>
        <v>4.2666043655171501E-2</v>
      </c>
    </row>
    <row r="463" spans="1:14">
      <c r="A463" s="1">
        <v>-1.4051647629688411</v>
      </c>
      <c r="B463">
        <v>-1.051822691538064</v>
      </c>
      <c r="C463">
        <f t="shared" si="56"/>
        <v>0.24532663237853608</v>
      </c>
      <c r="D463">
        <f t="shared" si="57"/>
        <v>0.34930050146636843</v>
      </c>
      <c r="E463">
        <f t="shared" si="58"/>
        <v>0.59101649847222404</v>
      </c>
      <c r="F463">
        <f t="shared" si="59"/>
        <v>0.14499208725034493</v>
      </c>
      <c r="I463">
        <f t="shared" si="60"/>
        <v>6.0185156554193389E-2</v>
      </c>
      <c r="J463">
        <f t="shared" si="61"/>
        <v>3.5570420486662001E-2</v>
      </c>
      <c r="M463">
        <f t="shared" si="62"/>
        <v>0.49530458546084155</v>
      </c>
      <c r="N463">
        <f t="shared" si="63"/>
        <v>0.17301014008006368</v>
      </c>
    </row>
    <row r="464" spans="1:14">
      <c r="A464" s="1">
        <v>-1.5881651603734941</v>
      </c>
      <c r="B464">
        <v>-0.97927054339070629</v>
      </c>
      <c r="C464">
        <f t="shared" si="56"/>
        <v>0.20430012600922798</v>
      </c>
      <c r="D464">
        <f t="shared" si="57"/>
        <v>0.37558497189010293</v>
      </c>
      <c r="E464">
        <f t="shared" si="58"/>
        <v>0.61284987712334815</v>
      </c>
      <c r="F464">
        <f t="shared" si="59"/>
        <v>0.12520530712103992</v>
      </c>
      <c r="I464">
        <f t="shared" si="60"/>
        <v>4.1738541487386427E-2</v>
      </c>
      <c r="J464">
        <f t="shared" si="61"/>
        <v>2.5579460021852542E-2</v>
      </c>
      <c r="M464">
        <f t="shared" si="62"/>
        <v>0.45199571459166288</v>
      </c>
      <c r="N464">
        <f t="shared" si="63"/>
        <v>0.16976279775935668</v>
      </c>
    </row>
    <row r="465" spans="1:14">
      <c r="A465" s="1">
        <v>-1.0170202842178491</v>
      </c>
      <c r="B465">
        <v>-1.29224521630974</v>
      </c>
      <c r="C465">
        <f t="shared" si="56"/>
        <v>0.36167101300670057</v>
      </c>
      <c r="D465">
        <f t="shared" si="57"/>
        <v>0.27465343393849379</v>
      </c>
      <c r="E465">
        <f t="shared" si="58"/>
        <v>0.52407388213733164</v>
      </c>
      <c r="F465">
        <f t="shared" si="59"/>
        <v>0.18954233184296293</v>
      </c>
      <c r="I465">
        <f t="shared" si="60"/>
        <v>0.13080592164929297</v>
      </c>
      <c r="J465">
        <f t="shared" si="61"/>
        <v>6.8551967165296601E-2</v>
      </c>
      <c r="M465">
        <f t="shared" si="62"/>
        <v>0.60139089867298501</v>
      </c>
      <c r="N465">
        <f t="shared" si="63"/>
        <v>0.1651740754598921</v>
      </c>
    </row>
    <row r="466" spans="1:14">
      <c r="A466" s="1">
        <v>-4.27556050336525E-2</v>
      </c>
      <c r="B466">
        <v>-0.31268353452941638</v>
      </c>
      <c r="C466">
        <f t="shared" si="56"/>
        <v>0.95814552739879721</v>
      </c>
      <c r="D466">
        <f t="shared" si="57"/>
        <v>0.73148136453792378</v>
      </c>
      <c r="E466">
        <f t="shared" si="58"/>
        <v>0.8552668382077746</v>
      </c>
      <c r="F466">
        <f t="shared" si="59"/>
        <v>0.81947009576128993</v>
      </c>
      <c r="I466">
        <f t="shared" si="60"/>
        <v>0.91804285167431932</v>
      </c>
      <c r="J466">
        <f t="shared" si="61"/>
        <v>0.78517160709074407</v>
      </c>
      <c r="M466">
        <f t="shared" si="62"/>
        <v>0.97884908305560425</v>
      </c>
      <c r="N466">
        <f t="shared" si="63"/>
        <v>0.71600986295020885</v>
      </c>
    </row>
    <row r="467" spans="1:14">
      <c r="A467" s="1">
        <v>-1.223906739842912</v>
      </c>
      <c r="B467">
        <v>-2.2196216588097131</v>
      </c>
      <c r="C467">
        <f t="shared" si="56"/>
        <v>0.29407902952933845</v>
      </c>
      <c r="D467">
        <f t="shared" si="57"/>
        <v>0.10865020789871281</v>
      </c>
      <c r="E467">
        <f t="shared" si="58"/>
        <v>0.32962130983708077</v>
      </c>
      <c r="F467">
        <f t="shared" si="59"/>
        <v>9.6934714909078096E-2</v>
      </c>
      <c r="I467">
        <f t="shared" si="60"/>
        <v>8.6482475608917517E-2</v>
      </c>
      <c r="J467">
        <f t="shared" si="61"/>
        <v>2.8506466888164782E-2</v>
      </c>
      <c r="M467">
        <f t="shared" si="62"/>
        <v>0.54229053977488717</v>
      </c>
      <c r="N467">
        <f t="shared" si="63"/>
        <v>5.8919979888046682E-2</v>
      </c>
    </row>
    <row r="468" spans="1:14">
      <c r="A468" s="1">
        <v>1.3416806859322039</v>
      </c>
      <c r="B468">
        <v>0.25532623005497501</v>
      </c>
      <c r="C468">
        <f t="shared" si="56"/>
        <v>3.8254675149193607</v>
      </c>
      <c r="D468">
        <f t="shared" si="57"/>
        <v>1.2908826769152442</v>
      </c>
      <c r="E468">
        <f t="shared" si="58"/>
        <v>1.1361701795572898</v>
      </c>
      <c r="F468">
        <f t="shared" si="59"/>
        <v>4.3463821133165093</v>
      </c>
      <c r="I468">
        <f t="shared" si="60"/>
        <v>14.634201707703308</v>
      </c>
      <c r="J468">
        <f t="shared" si="61"/>
        <v>16.626943581918866</v>
      </c>
      <c r="M468">
        <f t="shared" si="62"/>
        <v>1.9558802404337952</v>
      </c>
      <c r="N468">
        <f t="shared" si="63"/>
        <v>2.5248119204968087</v>
      </c>
    </row>
    <row r="469" spans="1:14">
      <c r="A469" s="1">
        <v>-0.67340216426046329</v>
      </c>
      <c r="B469">
        <v>-0.45198341032099759</v>
      </c>
      <c r="C469">
        <f t="shared" si="56"/>
        <v>0.50997061923801978</v>
      </c>
      <c r="D469">
        <f t="shared" si="57"/>
        <v>0.63636472672406297</v>
      </c>
      <c r="E469">
        <f t="shared" si="58"/>
        <v>0.79772471863673811</v>
      </c>
      <c r="F469">
        <f t="shared" si="59"/>
        <v>0.40681616874465243</v>
      </c>
      <c r="I469">
        <f t="shared" si="60"/>
        <v>0.26007003248600935</v>
      </c>
      <c r="J469">
        <f t="shared" si="61"/>
        <v>0.20746429349074916</v>
      </c>
      <c r="M469">
        <f t="shared" si="62"/>
        <v>0.71412227191008393</v>
      </c>
      <c r="N469">
        <f t="shared" si="63"/>
        <v>0.45444222441162757</v>
      </c>
    </row>
    <row r="470" spans="1:14">
      <c r="A470" s="1">
        <v>0.17890220785806549</v>
      </c>
      <c r="B470">
        <v>0.87971511678989578</v>
      </c>
      <c r="C470">
        <f t="shared" si="56"/>
        <v>1.1959037884562813</v>
      </c>
      <c r="D470">
        <f t="shared" si="57"/>
        <v>2.4102129793927505</v>
      </c>
      <c r="E470">
        <f t="shared" si="58"/>
        <v>1.55248606415412</v>
      </c>
      <c r="F470">
        <f t="shared" si="59"/>
        <v>1.8566239656474937</v>
      </c>
      <c r="I470">
        <f t="shared" si="60"/>
        <v>1.430185871244086</v>
      </c>
      <c r="J470">
        <f t="shared" si="61"/>
        <v>2.2203436342565621</v>
      </c>
      <c r="M470">
        <f t="shared" si="62"/>
        <v>1.0935738605399643</v>
      </c>
      <c r="N470">
        <f t="shared" si="63"/>
        <v>2.6357459125980593</v>
      </c>
    </row>
    <row r="471" spans="1:14">
      <c r="A471" s="1">
        <v>-0.26599790487276159</v>
      </c>
      <c r="B471">
        <v>-0.79239634650932389</v>
      </c>
      <c r="C471">
        <f t="shared" si="56"/>
        <v>0.76644073329019391</v>
      </c>
      <c r="D471">
        <f t="shared" si="57"/>
        <v>0.45275852794769594</v>
      </c>
      <c r="E471">
        <f t="shared" si="58"/>
        <v>0.67287333722454479</v>
      </c>
      <c r="F471">
        <f t="shared" si="59"/>
        <v>0.51571753399380005</v>
      </c>
      <c r="I471">
        <f t="shared" si="60"/>
        <v>0.58743139764641017</v>
      </c>
      <c r="J471">
        <f t="shared" si="61"/>
        <v>0.39526692492481863</v>
      </c>
      <c r="M471">
        <f t="shared" si="62"/>
        <v>0.87546600921463191</v>
      </c>
      <c r="N471">
        <f t="shared" si="63"/>
        <v>0.39637470160026078</v>
      </c>
    </row>
    <row r="472" spans="1:14">
      <c r="A472" s="1">
        <v>-0.40991054747737499</v>
      </c>
      <c r="B472">
        <v>-0.9307285086659417</v>
      </c>
      <c r="C472">
        <f t="shared" si="56"/>
        <v>0.66370961798059691</v>
      </c>
      <c r="D472">
        <f t="shared" si="57"/>
        <v>0.39426637924873026</v>
      </c>
      <c r="E472">
        <f t="shared" si="58"/>
        <v>0.62790634592169103</v>
      </c>
      <c r="F472">
        <f t="shared" si="59"/>
        <v>0.41674748097927811</v>
      </c>
      <c r="I472">
        <f t="shared" si="60"/>
        <v>0.4405104569999499</v>
      </c>
      <c r="J472">
        <f t="shared" si="61"/>
        <v>0.27659931139513272</v>
      </c>
      <c r="M472">
        <f t="shared" si="62"/>
        <v>0.81468375335500398</v>
      </c>
      <c r="N472">
        <f t="shared" si="63"/>
        <v>0.32120241366804303</v>
      </c>
    </row>
    <row r="473" spans="1:14">
      <c r="A473" s="1">
        <v>-0.86998501025794539</v>
      </c>
      <c r="B473">
        <v>1.8625067277859431</v>
      </c>
      <c r="C473">
        <f t="shared" si="56"/>
        <v>0.4189578292703634</v>
      </c>
      <c r="D473">
        <f t="shared" si="57"/>
        <v>6.4398595301247381</v>
      </c>
      <c r="E473">
        <f t="shared" si="58"/>
        <v>2.5376878314963678</v>
      </c>
      <c r="F473">
        <f t="shared" si="59"/>
        <v>1.0631841852495341</v>
      </c>
      <c r="I473">
        <f t="shared" si="60"/>
        <v>0.17552566270693498</v>
      </c>
      <c r="J473">
        <f t="shared" si="61"/>
        <v>0.44542933836672471</v>
      </c>
      <c r="M473">
        <f t="shared" si="62"/>
        <v>0.64726951826141432</v>
      </c>
      <c r="N473">
        <f t="shared" si="63"/>
        <v>4.1683247757350168</v>
      </c>
    </row>
    <row r="474" spans="1:14">
      <c r="A474" s="1">
        <v>-0.34257449480654678</v>
      </c>
      <c r="B474">
        <v>-1.794379764889422</v>
      </c>
      <c r="C474">
        <f t="shared" si="56"/>
        <v>0.70994023055546907</v>
      </c>
      <c r="D474">
        <f t="shared" si="57"/>
        <v>0.16623052238613387</v>
      </c>
      <c r="E474">
        <f t="shared" si="58"/>
        <v>0.4077137750752774</v>
      </c>
      <c r="F474">
        <f t="shared" si="59"/>
        <v>0.2894524114775831</v>
      </c>
      <c r="I474">
        <f t="shared" si="60"/>
        <v>0.50401513096115258</v>
      </c>
      <c r="J474">
        <f t="shared" si="61"/>
        <v>0.20549391173923184</v>
      </c>
      <c r="M474">
        <f t="shared" si="62"/>
        <v>0.84257950993094355</v>
      </c>
      <c r="N474">
        <f t="shared" si="63"/>
        <v>0.14006243208767341</v>
      </c>
    </row>
    <row r="475" spans="1:14">
      <c r="A475" s="1">
        <v>-1.10549285412637</v>
      </c>
      <c r="B475">
        <v>-0.18831099356131689</v>
      </c>
      <c r="C475">
        <f t="shared" si="56"/>
        <v>0.33104768381178273</v>
      </c>
      <c r="D475">
        <f t="shared" si="57"/>
        <v>0.82835705346032751</v>
      </c>
      <c r="E475">
        <f t="shared" si="58"/>
        <v>0.91014122720615587</v>
      </c>
      <c r="F475">
        <f t="shared" si="59"/>
        <v>0.30130014520821141</v>
      </c>
      <c r="I475">
        <f t="shared" si="60"/>
        <v>0.10959256895714607</v>
      </c>
      <c r="J475">
        <f t="shared" si="61"/>
        <v>9.9744715203332182E-2</v>
      </c>
      <c r="M475">
        <f t="shared" si="62"/>
        <v>0.57536743374280641</v>
      </c>
      <c r="N475">
        <f t="shared" si="63"/>
        <v>0.47660967207222132</v>
      </c>
    </row>
    <row r="476" spans="1:14">
      <c r="A476" s="1">
        <v>-0.28971884662893521</v>
      </c>
      <c r="B476">
        <v>-0.62612129091362101</v>
      </c>
      <c r="C476">
        <f t="shared" si="56"/>
        <v>0.74847397397988336</v>
      </c>
      <c r="D476">
        <f t="shared" si="57"/>
        <v>0.53466158110735484</v>
      </c>
      <c r="E476">
        <f t="shared" si="58"/>
        <v>0.73120556692858596</v>
      </c>
      <c r="F476">
        <f t="shared" si="59"/>
        <v>0.54728833647525232</v>
      </c>
      <c r="I476">
        <f t="shared" si="60"/>
        <v>0.56021328972523909</v>
      </c>
      <c r="J476">
        <f t="shared" si="61"/>
        <v>0.40963107611447164</v>
      </c>
      <c r="M476">
        <f t="shared" si="62"/>
        <v>0.86514390362521965</v>
      </c>
      <c r="N476">
        <f t="shared" si="63"/>
        <v>0.46255920739764894</v>
      </c>
    </row>
    <row r="477" spans="1:14">
      <c r="A477" s="1">
        <v>-0.38500485436373533</v>
      </c>
      <c r="B477">
        <v>0.76262677465653272</v>
      </c>
      <c r="C477">
        <f t="shared" si="56"/>
        <v>0.68044733305771288</v>
      </c>
      <c r="D477">
        <f t="shared" si="57"/>
        <v>2.1439003737392248</v>
      </c>
      <c r="E477">
        <f t="shared" si="58"/>
        <v>1.4642063972470634</v>
      </c>
      <c r="F477">
        <f t="shared" si="59"/>
        <v>0.99631533805280637</v>
      </c>
      <c r="I477">
        <f t="shared" si="60"/>
        <v>0.46300857306535403</v>
      </c>
      <c r="J477">
        <f t="shared" si="61"/>
        <v>0.67794011466252568</v>
      </c>
      <c r="M477">
        <f t="shared" si="62"/>
        <v>0.82489231603750124</v>
      </c>
      <c r="N477">
        <f t="shared" si="63"/>
        <v>1.7684869446474136</v>
      </c>
    </row>
    <row r="478" spans="1:14">
      <c r="A478" s="1">
        <v>0.79298071479543708</v>
      </c>
      <c r="B478">
        <v>0.54511797771352177</v>
      </c>
      <c r="C478">
        <f t="shared" si="56"/>
        <v>2.209973920531243</v>
      </c>
      <c r="D478">
        <f t="shared" si="57"/>
        <v>1.7248118597327693</v>
      </c>
      <c r="E478">
        <f t="shared" si="58"/>
        <v>1.3133209279276599</v>
      </c>
      <c r="F478">
        <f t="shared" si="59"/>
        <v>2.9024050000080206</v>
      </c>
      <c r="I478">
        <f t="shared" si="60"/>
        <v>4.8839847294282324</v>
      </c>
      <c r="J478">
        <f t="shared" si="61"/>
        <v>6.4142393568372071</v>
      </c>
      <c r="M478">
        <f t="shared" si="62"/>
        <v>1.4865981032314157</v>
      </c>
      <c r="N478">
        <f t="shared" si="63"/>
        <v>2.5641020391097853</v>
      </c>
    </row>
    <row r="479" spans="1:14">
      <c r="A479" s="1">
        <v>-0.44650493504707112</v>
      </c>
      <c r="B479">
        <v>-1.401761558776089</v>
      </c>
      <c r="C479">
        <f t="shared" si="56"/>
        <v>0.63986060243526854</v>
      </c>
      <c r="D479">
        <f t="shared" si="57"/>
        <v>0.24616295127725882</v>
      </c>
      <c r="E479">
        <f t="shared" si="58"/>
        <v>0.4961481142534544</v>
      </c>
      <c r="F479">
        <f t="shared" si="59"/>
        <v>0.31746563128333777</v>
      </c>
      <c r="I479">
        <f t="shared" si="60"/>
        <v>0.40942159054882477</v>
      </c>
      <c r="J479">
        <f t="shared" si="61"/>
        <v>0.20313375008544934</v>
      </c>
      <c r="M479">
        <f t="shared" si="62"/>
        <v>0.7999128717774634</v>
      </c>
      <c r="N479">
        <f t="shared" si="63"/>
        <v>0.19690891328140792</v>
      </c>
    </row>
    <row r="480" spans="1:14">
      <c r="A480" s="1">
        <v>0.8187971342160667</v>
      </c>
      <c r="B480">
        <v>-0.50474159242378436</v>
      </c>
      <c r="C480">
        <f t="shared" si="56"/>
        <v>2.2677703728843306</v>
      </c>
      <c r="D480">
        <f t="shared" si="57"/>
        <v>0.60366154599113908</v>
      </c>
      <c r="E480">
        <f t="shared" si="58"/>
        <v>0.77695659208937728</v>
      </c>
      <c r="F480">
        <f t="shared" si="59"/>
        <v>1.7619591405574659</v>
      </c>
      <c r="I480">
        <f t="shared" si="60"/>
        <v>5.142782464131936</v>
      </c>
      <c r="J480">
        <f t="shared" si="61"/>
        <v>3.9957187371889593</v>
      </c>
      <c r="M480">
        <f t="shared" si="62"/>
        <v>1.5059118078042719</v>
      </c>
      <c r="N480">
        <f t="shared" si="63"/>
        <v>0.90906105002543791</v>
      </c>
    </row>
    <row r="481" spans="1:14">
      <c r="A481" s="1">
        <v>-0.20439065850143631</v>
      </c>
      <c r="B481">
        <v>-2.084047906390547</v>
      </c>
      <c r="C481">
        <f t="shared" si="56"/>
        <v>0.81514386609679834</v>
      </c>
      <c r="D481">
        <f t="shared" si="57"/>
        <v>0.12442552853948208</v>
      </c>
      <c r="E481">
        <f t="shared" si="58"/>
        <v>0.35274002968118329</v>
      </c>
      <c r="F481">
        <f t="shared" si="59"/>
        <v>0.28753387152141913</v>
      </c>
      <c r="I481">
        <f t="shared" si="60"/>
        <v>0.66445952243523509</v>
      </c>
      <c r="J481">
        <f t="shared" si="61"/>
        <v>0.23438147166574971</v>
      </c>
      <c r="M481">
        <f t="shared" si="62"/>
        <v>0.90285318080892774</v>
      </c>
      <c r="N481">
        <f t="shared" si="63"/>
        <v>0.11233798421570342</v>
      </c>
    </row>
    <row r="482" spans="1:14">
      <c r="A482" s="1">
        <v>-0.26848598253227918</v>
      </c>
      <c r="B482">
        <v>-0.15795517727119071</v>
      </c>
      <c r="C482">
        <f t="shared" si="56"/>
        <v>0.76453613959539857</v>
      </c>
      <c r="D482">
        <f t="shared" si="57"/>
        <v>0.85388805470344054</v>
      </c>
      <c r="E482">
        <f t="shared" si="58"/>
        <v>0.92406063367261815</v>
      </c>
      <c r="F482">
        <f t="shared" si="59"/>
        <v>0.7064777496201412</v>
      </c>
      <c r="I482">
        <f t="shared" si="60"/>
        <v>0.58451550874743474</v>
      </c>
      <c r="J482">
        <f t="shared" si="61"/>
        <v>0.54012777140462731</v>
      </c>
      <c r="M482">
        <f t="shared" si="62"/>
        <v>0.87437757267407001</v>
      </c>
      <c r="N482">
        <f t="shared" si="63"/>
        <v>0.7466205646069779</v>
      </c>
    </row>
    <row r="483" spans="1:14">
      <c r="A483" s="1">
        <v>-0.57840258603981165</v>
      </c>
      <c r="B483">
        <v>-1.487633238930852</v>
      </c>
      <c r="C483">
        <f t="shared" si="56"/>
        <v>0.56079347076807606</v>
      </c>
      <c r="D483">
        <f t="shared" si="57"/>
        <v>0.22590669048389242</v>
      </c>
      <c r="E483">
        <f t="shared" si="58"/>
        <v>0.47529642380717785</v>
      </c>
      <c r="F483">
        <f t="shared" si="59"/>
        <v>0.26654313115048167</v>
      </c>
      <c r="I483">
        <f t="shared" si="60"/>
        <v>0.31448931685610498</v>
      </c>
      <c r="J483">
        <f t="shared" si="61"/>
        <v>0.14947564762726911</v>
      </c>
      <c r="M483">
        <f t="shared" si="62"/>
        <v>0.74886144964744716</v>
      </c>
      <c r="N483">
        <f t="shared" si="63"/>
        <v>0.16917281172082482</v>
      </c>
    </row>
    <row r="484" spans="1:14">
      <c r="A484" s="1">
        <v>2.5058253352222439</v>
      </c>
      <c r="B484">
        <v>0.78956419485959239</v>
      </c>
      <c r="C484">
        <f t="shared" si="56"/>
        <v>12.253668177431489</v>
      </c>
      <c r="D484">
        <f t="shared" si="57"/>
        <v>2.2024363839778931</v>
      </c>
      <c r="E484">
        <f t="shared" si="58"/>
        <v>1.4840607750283992</v>
      </c>
      <c r="F484">
        <f t="shared" si="59"/>
        <v>18.185188292339806</v>
      </c>
      <c r="I484">
        <f t="shared" si="60"/>
        <v>150.15238380259714</v>
      </c>
      <c r="J484">
        <f t="shared" si="61"/>
        <v>222.83526307844397</v>
      </c>
      <c r="M484">
        <f t="shared" si="62"/>
        <v>3.5005239861242901</v>
      </c>
      <c r="N484">
        <f t="shared" si="63"/>
        <v>7.7096813900274617</v>
      </c>
    </row>
    <row r="485" spans="1:14">
      <c r="A485" s="1">
        <v>0.43325170303413252</v>
      </c>
      <c r="B485">
        <v>-0.43806507775156572</v>
      </c>
      <c r="C485">
        <f t="shared" si="56"/>
        <v>1.5422643644700726</v>
      </c>
      <c r="D485">
        <f t="shared" si="57"/>
        <v>0.64528378787280327</v>
      </c>
      <c r="E485">
        <f t="shared" si="58"/>
        <v>0.8032955793932911</v>
      </c>
      <c r="F485">
        <f t="shared" si="59"/>
        <v>1.2388941462346128</v>
      </c>
      <c r="I485">
        <f t="shared" si="60"/>
        <v>2.3785793699142772</v>
      </c>
      <c r="J485">
        <f t="shared" si="61"/>
        <v>1.9107022930882187</v>
      </c>
      <c r="M485">
        <f t="shared" si="62"/>
        <v>1.2418793679218898</v>
      </c>
      <c r="N485">
        <f t="shared" si="63"/>
        <v>0.80136462261371977</v>
      </c>
    </row>
    <row r="486" spans="1:14">
      <c r="A486" s="1">
        <v>-0.86151200050067112</v>
      </c>
      <c r="B486">
        <v>-1.085545505633237</v>
      </c>
      <c r="C486">
        <f t="shared" si="56"/>
        <v>0.42252274449877214</v>
      </c>
      <c r="D486">
        <f t="shared" si="57"/>
        <v>0.33771750883368373</v>
      </c>
      <c r="E486">
        <f t="shared" si="58"/>
        <v>0.58113467357720427</v>
      </c>
      <c r="F486">
        <f t="shared" si="59"/>
        <v>0.24554261720323844</v>
      </c>
      <c r="I486">
        <f t="shared" si="60"/>
        <v>0.17852546961877469</v>
      </c>
      <c r="J486">
        <f t="shared" si="61"/>
        <v>0.10374734051212373</v>
      </c>
      <c r="M486">
        <f t="shared" si="62"/>
        <v>0.65001749553282961</v>
      </c>
      <c r="N486">
        <f t="shared" si="63"/>
        <v>0.21952228928965736</v>
      </c>
    </row>
    <row r="487" spans="1:14">
      <c r="A487" s="1">
        <v>-0.1073548076756516</v>
      </c>
      <c r="B487">
        <v>-1.11447166905067</v>
      </c>
      <c r="C487">
        <f t="shared" si="56"/>
        <v>0.89820692573508876</v>
      </c>
      <c r="D487">
        <f t="shared" si="57"/>
        <v>0.3280885724643352</v>
      </c>
      <c r="E487">
        <f t="shared" si="58"/>
        <v>0.57279016442702224</v>
      </c>
      <c r="F487">
        <f t="shared" si="59"/>
        <v>0.51448409268129169</v>
      </c>
      <c r="I487">
        <f t="shared" si="60"/>
        <v>0.80677568143847922</v>
      </c>
      <c r="J487">
        <f t="shared" si="61"/>
        <v>0.46211317522686945</v>
      </c>
      <c r="M487">
        <f t="shared" si="62"/>
        <v>0.94773779376739464</v>
      </c>
      <c r="N487">
        <f t="shared" si="63"/>
        <v>0.31094193982764301</v>
      </c>
    </row>
    <row r="488" spans="1:14">
      <c r="A488" s="1">
        <v>-0.43102910600602379</v>
      </c>
      <c r="B488">
        <v>-1.895744352987687</v>
      </c>
      <c r="C488">
        <f t="shared" si="56"/>
        <v>0.64983999625264233</v>
      </c>
      <c r="D488">
        <f t="shared" si="57"/>
        <v>0.15020648677706536</v>
      </c>
      <c r="E488">
        <f t="shared" si="58"/>
        <v>0.38756481622699623</v>
      </c>
      <c r="F488">
        <f t="shared" si="59"/>
        <v>0.25185511872460725</v>
      </c>
      <c r="I488">
        <f t="shared" si="60"/>
        <v>0.42229202072963418</v>
      </c>
      <c r="J488">
        <f t="shared" si="61"/>
        <v>0.16366552940820756</v>
      </c>
      <c r="M488">
        <f t="shared" si="62"/>
        <v>0.80612653861080785</v>
      </c>
      <c r="N488">
        <f t="shared" si="63"/>
        <v>0.12108543526248577</v>
      </c>
    </row>
    <row r="489" spans="1:14">
      <c r="A489" s="1">
        <v>-0.59758610474809792</v>
      </c>
      <c r="B489">
        <v>-1.869454921749838</v>
      </c>
      <c r="C489">
        <f t="shared" si="56"/>
        <v>0.55013801011650709</v>
      </c>
      <c r="D489">
        <f t="shared" si="57"/>
        <v>0.15420769417104638</v>
      </c>
      <c r="E489">
        <f t="shared" si="58"/>
        <v>0.39269287512131712</v>
      </c>
      <c r="F489">
        <f t="shared" si="59"/>
        <v>0.21603527690617141</v>
      </c>
      <c r="I489">
        <f t="shared" si="60"/>
        <v>0.30265183017495007</v>
      </c>
      <c r="J489">
        <f t="shared" si="61"/>
        <v>0.11884921735212975</v>
      </c>
      <c r="M489">
        <f t="shared" si="62"/>
        <v>0.74171288927489121</v>
      </c>
      <c r="N489">
        <f t="shared" si="63"/>
        <v>0.1143778343920256</v>
      </c>
    </row>
    <row r="490" spans="1:14">
      <c r="A490" s="1">
        <v>-0.65097079421901405</v>
      </c>
      <c r="B490">
        <v>-1.018501802326861</v>
      </c>
      <c r="C490">
        <f t="shared" si="56"/>
        <v>0.52153922365807082</v>
      </c>
      <c r="D490">
        <f t="shared" si="57"/>
        <v>0.36113558757059983</v>
      </c>
      <c r="E490">
        <f t="shared" si="58"/>
        <v>0.60094557787756442</v>
      </c>
      <c r="F490">
        <f t="shared" si="59"/>
        <v>0.31341669014701568</v>
      </c>
      <c r="I490">
        <f t="shared" si="60"/>
        <v>0.27200316181386319</v>
      </c>
      <c r="J490">
        <f t="shared" si="61"/>
        <v>0.16345909726075669</v>
      </c>
      <c r="M490">
        <f t="shared" si="62"/>
        <v>0.72217672605676708</v>
      </c>
      <c r="N490">
        <f t="shared" si="63"/>
        <v>0.2608037162943227</v>
      </c>
    </row>
    <row r="491" spans="1:14">
      <c r="A491" s="1">
        <v>-0.9486616105235659</v>
      </c>
      <c r="B491">
        <v>-2.493852828425283</v>
      </c>
      <c r="C491">
        <f t="shared" si="56"/>
        <v>0.38725898010694709</v>
      </c>
      <c r="D491">
        <f t="shared" si="57"/>
        <v>8.2591143279332965E-2</v>
      </c>
      <c r="E491">
        <f t="shared" si="58"/>
        <v>0.28738674861470731</v>
      </c>
      <c r="F491">
        <f t="shared" si="59"/>
        <v>0.11129309916478314</v>
      </c>
      <c r="I491">
        <f t="shared" si="60"/>
        <v>0.14996951767347286</v>
      </c>
      <c r="J491">
        <f t="shared" si="61"/>
        <v>4.3099252075495247E-2</v>
      </c>
      <c r="M491">
        <f t="shared" si="62"/>
        <v>0.62230135795042829</v>
      </c>
      <c r="N491">
        <f t="shared" si="63"/>
        <v>5.1396580617407296E-2</v>
      </c>
    </row>
    <row r="492" spans="1:14">
      <c r="A492" s="1">
        <v>-0.26943884167784171</v>
      </c>
      <c r="B492">
        <v>-1.5324948871024751</v>
      </c>
      <c r="C492">
        <f t="shared" si="56"/>
        <v>0.7638079913091419</v>
      </c>
      <c r="D492">
        <f t="shared" si="57"/>
        <v>0.2159961086212806</v>
      </c>
      <c r="E492">
        <f t="shared" si="58"/>
        <v>0.46475381506909719</v>
      </c>
      <c r="F492">
        <f t="shared" si="59"/>
        <v>0.35498267794118754</v>
      </c>
      <c r="I492">
        <f t="shared" si="60"/>
        <v>0.58340264758770621</v>
      </c>
      <c r="J492">
        <f t="shared" si="61"/>
        <v>0.2711386061877985</v>
      </c>
      <c r="M492">
        <f t="shared" si="62"/>
        <v>0.87396109256027066</v>
      </c>
      <c r="N492">
        <f t="shared" si="63"/>
        <v>0.18877219507942128</v>
      </c>
    </row>
    <row r="493" spans="1:14">
      <c r="A493" s="1">
        <v>6.9700061454552431E-2</v>
      </c>
      <c r="B493">
        <v>-1.319638755798674</v>
      </c>
      <c r="C493">
        <f t="shared" si="56"/>
        <v>1.0721865429486246</v>
      </c>
      <c r="D493">
        <f t="shared" si="57"/>
        <v>0.26723182047698163</v>
      </c>
      <c r="E493">
        <f t="shared" si="58"/>
        <v>0.51694469769694096</v>
      </c>
      <c r="F493">
        <f t="shared" si="59"/>
        <v>0.55426114831930495</v>
      </c>
      <c r="I493">
        <f t="shared" si="60"/>
        <v>1.1495839828801229</v>
      </c>
      <c r="J493">
        <f t="shared" si="61"/>
        <v>0.59427134450721042</v>
      </c>
      <c r="M493">
        <f t="shared" si="62"/>
        <v>1.035464409310443</v>
      </c>
      <c r="N493">
        <f t="shared" si="63"/>
        <v>0.27670903913915212</v>
      </c>
    </row>
    <row r="494" spans="1:14">
      <c r="A494" s="1">
        <v>-1.9926251600772209</v>
      </c>
      <c r="B494">
        <v>-3.8027092287166928</v>
      </c>
      <c r="C494">
        <f t="shared" si="56"/>
        <v>0.13633704867591137</v>
      </c>
      <c r="D494">
        <f t="shared" si="57"/>
        <v>2.2310246344386622E-2</v>
      </c>
      <c r="E494">
        <f t="shared" si="58"/>
        <v>0.14936614858925237</v>
      </c>
      <c r="F494">
        <f t="shared" si="59"/>
        <v>2.0364139870746312E-2</v>
      </c>
      <c r="I494">
        <f t="shared" si="60"/>
        <v>1.8587790841657827E-2</v>
      </c>
      <c r="J494">
        <f t="shared" si="61"/>
        <v>2.7763867288010074E-3</v>
      </c>
      <c r="M494">
        <f t="shared" si="62"/>
        <v>0.36923847128368326</v>
      </c>
      <c r="N494">
        <f t="shared" si="63"/>
        <v>8.2378012541637E-3</v>
      </c>
    </row>
    <row r="495" spans="1:14">
      <c r="A495" s="1">
        <v>-2.2283469865671139</v>
      </c>
      <c r="B495">
        <v>-1.2386904115863231</v>
      </c>
      <c r="C495">
        <f t="shared" si="56"/>
        <v>0.10770632306441988</v>
      </c>
      <c r="D495">
        <f t="shared" si="57"/>
        <v>0.28976344041644797</v>
      </c>
      <c r="E495">
        <f t="shared" si="58"/>
        <v>0.53829679584449319</v>
      </c>
      <c r="F495">
        <f t="shared" si="59"/>
        <v>5.7977968597769054E-2</v>
      </c>
      <c r="I495">
        <f t="shared" si="60"/>
        <v>1.1600652028057186E-2</v>
      </c>
      <c r="J495">
        <f t="shared" si="61"/>
        <v>6.244593816410105E-3</v>
      </c>
      <c r="M495">
        <f t="shared" si="62"/>
        <v>0.32818641511253915</v>
      </c>
      <c r="N495">
        <f t="shared" si="63"/>
        <v>9.5096424740949898E-2</v>
      </c>
    </row>
    <row r="496" spans="1:14">
      <c r="A496" s="1">
        <v>-0.19728965416034219</v>
      </c>
      <c r="B496">
        <v>0.49372956701929982</v>
      </c>
      <c r="C496">
        <f t="shared" si="56"/>
        <v>0.82095280647471414</v>
      </c>
      <c r="D496">
        <f t="shared" si="57"/>
        <v>1.6384154193109537</v>
      </c>
      <c r="E496">
        <f t="shared" si="58"/>
        <v>1.2800060231541701</v>
      </c>
      <c r="F496">
        <f t="shared" si="59"/>
        <v>1.0508245370129539</v>
      </c>
      <c r="I496">
        <f t="shared" si="60"/>
        <v>0.67396351045870939</v>
      </c>
      <c r="J496">
        <f t="shared" si="61"/>
        <v>0.86267735277327651</v>
      </c>
      <c r="M496">
        <f t="shared" si="62"/>
        <v>0.90606446044126143</v>
      </c>
      <c r="N496">
        <f t="shared" si="63"/>
        <v>1.4845099828766224</v>
      </c>
    </row>
    <row r="497" spans="1:14">
      <c r="A497" s="1">
        <v>1.152533021334853</v>
      </c>
      <c r="B497">
        <v>0.81918453942760849</v>
      </c>
      <c r="C497">
        <f t="shared" si="56"/>
        <v>3.1662028200637642</v>
      </c>
      <c r="D497">
        <f t="shared" si="57"/>
        <v>2.2686490891440054</v>
      </c>
      <c r="E497">
        <f t="shared" si="58"/>
        <v>1.5062035350987613</v>
      </c>
      <c r="F497">
        <f t="shared" si="59"/>
        <v>4.7689458804197091</v>
      </c>
      <c r="I497">
        <f t="shared" si="60"/>
        <v>10.024840297779733</v>
      </c>
      <c r="J497">
        <f t="shared" si="61"/>
        <v>15.099449895316353</v>
      </c>
      <c r="M497">
        <f t="shared" si="62"/>
        <v>1.7793827075881581</v>
      </c>
      <c r="N497">
        <f t="shared" si="63"/>
        <v>4.0367949588084686</v>
      </c>
    </row>
    <row r="498" spans="1:14">
      <c r="A498" s="1">
        <v>-0.88714924272444984</v>
      </c>
      <c r="B498">
        <v>1.1769943080253591</v>
      </c>
      <c r="C498">
        <f t="shared" si="56"/>
        <v>0.41182810287611704</v>
      </c>
      <c r="D498">
        <f t="shared" si="57"/>
        <v>3.2446072420565057</v>
      </c>
      <c r="E498">
        <f t="shared" si="58"/>
        <v>1.801279334821922</v>
      </c>
      <c r="F498">
        <f t="shared" si="59"/>
        <v>0.74181745120966613</v>
      </c>
      <c r="I498">
        <f t="shared" si="60"/>
        <v>0.16960238631854163</v>
      </c>
      <c r="J498">
        <f t="shared" si="61"/>
        <v>0.3055012736120733</v>
      </c>
      <c r="M498">
        <f t="shared" si="62"/>
        <v>0.64173834455805823</v>
      </c>
      <c r="N498">
        <f t="shared" si="63"/>
        <v>2.0821888802584287</v>
      </c>
    </row>
    <row r="499" spans="1:14">
      <c r="A499" s="1">
        <v>-0.33636300753504628</v>
      </c>
      <c r="B499">
        <v>-2.046838926280643</v>
      </c>
      <c r="C499">
        <f t="shared" si="56"/>
        <v>0.71436373932277175</v>
      </c>
      <c r="D499">
        <f t="shared" si="57"/>
        <v>0.12914248797104572</v>
      </c>
      <c r="E499">
        <f t="shared" si="58"/>
        <v>0.3593640048349942</v>
      </c>
      <c r="F499">
        <f t="shared" si="59"/>
        <v>0.2567166142719331</v>
      </c>
      <c r="I499">
        <f t="shared" si="60"/>
        <v>0.51031555205921297</v>
      </c>
      <c r="J499">
        <f t="shared" si="61"/>
        <v>0.18338904051757973</v>
      </c>
      <c r="M499">
        <f t="shared" si="62"/>
        <v>0.8452004137024377</v>
      </c>
      <c r="N499">
        <f t="shared" si="63"/>
        <v>0.10915128425968992</v>
      </c>
    </row>
    <row r="500" spans="1:14">
      <c r="A500" s="1">
        <v>0.31915574123190182</v>
      </c>
      <c r="B500">
        <v>0.44899304386248268</v>
      </c>
      <c r="C500">
        <f t="shared" si="56"/>
        <v>1.3759656027976892</v>
      </c>
      <c r="D500">
        <f t="shared" si="57"/>
        <v>1.566733758746067</v>
      </c>
      <c r="E500">
        <f t="shared" si="58"/>
        <v>1.251692357868365</v>
      </c>
      <c r="F500">
        <f t="shared" si="59"/>
        <v>1.7222856297116058</v>
      </c>
      <c r="I500">
        <f t="shared" si="60"/>
        <v>1.8932813400824082</v>
      </c>
      <c r="J500">
        <f t="shared" si="61"/>
        <v>2.3698057846759273</v>
      </c>
      <c r="M500">
        <f t="shared" si="62"/>
        <v>1.1730156021117917</v>
      </c>
      <c r="N500">
        <f t="shared" si="63"/>
        <v>1.8378031433643884</v>
      </c>
    </row>
    <row r="501" spans="1:14">
      <c r="A501" s="1">
        <v>1.996545963230991</v>
      </c>
      <c r="B501">
        <v>-2.3847304861052852</v>
      </c>
      <c r="C501">
        <f t="shared" si="56"/>
        <v>7.3635780538591167</v>
      </c>
      <c r="D501">
        <f t="shared" si="57"/>
        <v>9.2113802183696039E-2</v>
      </c>
      <c r="E501">
        <f t="shared" si="58"/>
        <v>0.30350255712875968</v>
      </c>
      <c r="F501">
        <f t="shared" si="59"/>
        <v>2.2348647689634578</v>
      </c>
      <c r="I501">
        <f t="shared" si="60"/>
        <v>54.222281755275617</v>
      </c>
      <c r="J501">
        <f t="shared" si="61"/>
        <v>16.45660116608224</v>
      </c>
      <c r="M501">
        <f t="shared" si="62"/>
        <v>2.7135913571978953</v>
      </c>
      <c r="N501">
        <f t="shared" si="63"/>
        <v>0.24995921748431418</v>
      </c>
    </row>
    <row r="502" spans="1:14">
      <c r="A502" s="1">
        <v>-4.3804882035795863E-2</v>
      </c>
      <c r="B502">
        <v>2.279313810088365</v>
      </c>
      <c r="C502">
        <f t="shared" si="56"/>
        <v>0.95714069459835738</v>
      </c>
      <c r="D502">
        <f t="shared" si="57"/>
        <v>9.7699740512434499</v>
      </c>
      <c r="E502">
        <f t="shared" si="58"/>
        <v>3.1256957707434436</v>
      </c>
      <c r="F502">
        <f t="shared" si="59"/>
        <v>2.9917306211125276</v>
      </c>
      <c r="I502">
        <f t="shared" si="60"/>
        <v>0.91611830925622606</v>
      </c>
      <c r="J502">
        <f t="shared" si="61"/>
        <v>2.8635071247428199</v>
      </c>
      <c r="M502">
        <f t="shared" si="62"/>
        <v>0.97833567582826975</v>
      </c>
      <c r="N502">
        <f t="shared" si="63"/>
        <v>9.5583141662479196</v>
      </c>
    </row>
    <row r="503" spans="1:14">
      <c r="A503" s="1">
        <v>-1.057808106142988</v>
      </c>
      <c r="B503">
        <v>-1.43404256317778</v>
      </c>
      <c r="C503">
        <f t="shared" si="56"/>
        <v>0.34721603755677055</v>
      </c>
      <c r="D503">
        <f t="shared" si="57"/>
        <v>0.23834345360539361</v>
      </c>
      <c r="E503">
        <f t="shared" si="58"/>
        <v>0.48820431543094089</v>
      </c>
      <c r="F503">
        <f t="shared" si="59"/>
        <v>0.16951236792204702</v>
      </c>
      <c r="I503">
        <f t="shared" si="60"/>
        <v>0.1205589767366247</v>
      </c>
      <c r="J503">
        <f t="shared" si="61"/>
        <v>5.8857412706758594E-2</v>
      </c>
      <c r="M503">
        <f t="shared" si="62"/>
        <v>0.58925040310276455</v>
      </c>
      <c r="N503">
        <f t="shared" si="63"/>
        <v>0.14044397611388323</v>
      </c>
    </row>
    <row r="504" spans="1:14">
      <c r="A504" s="1">
        <v>1.683492828741352</v>
      </c>
      <c r="B504">
        <v>1.7060998021883891</v>
      </c>
      <c r="C504">
        <f t="shared" si="56"/>
        <v>5.3843297068667413</v>
      </c>
      <c r="D504">
        <f t="shared" si="57"/>
        <v>5.5074394315689101</v>
      </c>
      <c r="E504">
        <f t="shared" si="58"/>
        <v>2.3467934360673737</v>
      </c>
      <c r="F504">
        <f t="shared" si="59"/>
        <v>12.635909613697434</v>
      </c>
      <c r="I504">
        <f t="shared" si="60"/>
        <v>28.991006392247687</v>
      </c>
      <c r="J504">
        <f t="shared" si="61"/>
        <v>68.035903506314142</v>
      </c>
      <c r="M504">
        <f t="shared" si="62"/>
        <v>2.3204158478313195</v>
      </c>
      <c r="N504">
        <f t="shared" si="63"/>
        <v>12.779549737983613</v>
      </c>
    </row>
    <row r="505" spans="1:14">
      <c r="A505" s="1">
        <v>-0.1664103527311209</v>
      </c>
      <c r="B505">
        <v>1.8070277092681819</v>
      </c>
      <c r="C505">
        <f t="shared" si="56"/>
        <v>0.84669871776084871</v>
      </c>
      <c r="D505">
        <f t="shared" si="57"/>
        <v>6.0923123706494584</v>
      </c>
      <c r="E505">
        <f t="shared" si="58"/>
        <v>2.4682610013224813</v>
      </c>
      <c r="F505">
        <f t="shared" si="59"/>
        <v>2.0898734249188533</v>
      </c>
      <c r="I505">
        <f t="shared" si="60"/>
        <v>0.71689871865786536</v>
      </c>
      <c r="J505">
        <f t="shared" si="61"/>
        <v>1.7694931491612667</v>
      </c>
      <c r="M505">
        <f t="shared" si="62"/>
        <v>0.92016233228754196</v>
      </c>
      <c r="N505">
        <f t="shared" si="63"/>
        <v>5.6059163600010491</v>
      </c>
    </row>
    <row r="506" spans="1:14">
      <c r="A506" s="1">
        <v>0.16084739663118791</v>
      </c>
      <c r="B506">
        <v>-1.20652527888978</v>
      </c>
      <c r="C506">
        <f t="shared" si="56"/>
        <v>1.1745057216075494</v>
      </c>
      <c r="D506">
        <f t="shared" si="57"/>
        <v>0.29923523406885227</v>
      </c>
      <c r="E506">
        <f t="shared" si="58"/>
        <v>0.54702397942764103</v>
      </c>
      <c r="F506">
        <f t="shared" si="59"/>
        <v>0.64248279369429473</v>
      </c>
      <c r="I506">
        <f t="shared" si="60"/>
        <v>1.3794636900888704</v>
      </c>
      <c r="J506">
        <f t="shared" si="61"/>
        <v>0.75459971722835195</v>
      </c>
      <c r="M506">
        <f t="shared" si="62"/>
        <v>1.0837461518305611</v>
      </c>
      <c r="N506">
        <f t="shared" si="63"/>
        <v>0.32429503341423588</v>
      </c>
    </row>
    <row r="507" spans="1:14">
      <c r="A507" s="1">
        <v>0.64538765364778361</v>
      </c>
      <c r="B507">
        <v>-0.3199219641616684</v>
      </c>
      <c r="C507">
        <f t="shared" si="56"/>
        <v>1.90672603532639</v>
      </c>
      <c r="D507">
        <f t="shared" si="57"/>
        <v>0.72620570493358583</v>
      </c>
      <c r="E507">
        <f t="shared" si="58"/>
        <v>0.85217703849234627</v>
      </c>
      <c r="F507">
        <f t="shared" si="59"/>
        <v>1.6248681460006957</v>
      </c>
      <c r="I507">
        <f t="shared" si="60"/>
        <v>3.6356041737914935</v>
      </c>
      <c r="J507">
        <f t="shared" si="61"/>
        <v>3.0981783979520485</v>
      </c>
      <c r="M507">
        <f t="shared" si="62"/>
        <v>1.3808425092407859</v>
      </c>
      <c r="N507">
        <f t="shared" si="63"/>
        <v>1.0027757078254664</v>
      </c>
    </row>
    <row r="508" spans="1:14">
      <c r="A508" s="1">
        <v>-2.6644366276504212</v>
      </c>
      <c r="B508">
        <v>-3.766651599012635</v>
      </c>
      <c r="C508">
        <f t="shared" si="56"/>
        <v>6.9638574931686542E-2</v>
      </c>
      <c r="D508">
        <f t="shared" si="57"/>
        <v>2.3129380210490009E-2</v>
      </c>
      <c r="E508">
        <f t="shared" si="58"/>
        <v>0.15208346461890593</v>
      </c>
      <c r="F508">
        <f t="shared" si="59"/>
        <v>1.0590875746734179E-2</v>
      </c>
      <c r="I508">
        <f t="shared" si="60"/>
        <v>4.8495311185161212E-3</v>
      </c>
      <c r="J508">
        <f t="shared" si="61"/>
        <v>7.3753349428112977E-4</v>
      </c>
      <c r="M508">
        <f t="shared" si="62"/>
        <v>0.26389121798894055</v>
      </c>
      <c r="N508">
        <f t="shared" si="63"/>
        <v>6.1036403150755069E-3</v>
      </c>
    </row>
    <row r="509" spans="1:14">
      <c r="A509" s="1">
        <v>-0.58735769861808529</v>
      </c>
      <c r="B509">
        <v>1.187433012600982</v>
      </c>
      <c r="C509">
        <f t="shared" si="56"/>
        <v>0.55579392127957072</v>
      </c>
      <c r="D509">
        <f t="shared" si="57"/>
        <v>3.2786541320697511</v>
      </c>
      <c r="E509">
        <f t="shared" si="58"/>
        <v>1.810705423880359</v>
      </c>
      <c r="F509">
        <f t="shared" si="59"/>
        <v>1.0063790678206521</v>
      </c>
      <c r="I509">
        <f t="shared" si="60"/>
        <v>0.30890688293132168</v>
      </c>
      <c r="J509">
        <f t="shared" si="61"/>
        <v>0.55933936839771925</v>
      </c>
      <c r="M509">
        <f t="shared" si="62"/>
        <v>0.74551587594066082</v>
      </c>
      <c r="N509">
        <f t="shared" si="63"/>
        <v>2.4442887071764474</v>
      </c>
    </row>
    <row r="510" spans="1:14">
      <c r="A510" s="1">
        <v>-0.115659721440371</v>
      </c>
      <c r="B510">
        <v>-1.5601203498976739</v>
      </c>
      <c r="C510">
        <f t="shared" si="56"/>
        <v>0.89077828448352925</v>
      </c>
      <c r="D510">
        <f t="shared" si="57"/>
        <v>0.21011078286785279</v>
      </c>
      <c r="E510">
        <f t="shared" si="58"/>
        <v>0.45837842757687974</v>
      </c>
      <c r="F510">
        <f t="shared" si="59"/>
        <v>0.40831354936119058</v>
      </c>
      <c r="I510">
        <f t="shared" si="60"/>
        <v>0.79348595210741935</v>
      </c>
      <c r="J510">
        <f t="shared" si="61"/>
        <v>0.36371684303134216</v>
      </c>
      <c r="M510">
        <f t="shared" si="62"/>
        <v>0.94381051301812124</v>
      </c>
      <c r="N510">
        <f t="shared" si="63"/>
        <v>0.19830476576914721</v>
      </c>
    </row>
    <row r="511" spans="1:14">
      <c r="A511" s="1">
        <v>-0.29168124287204822</v>
      </c>
      <c r="B511">
        <v>-1.7447140087879549</v>
      </c>
      <c r="C511">
        <f t="shared" si="56"/>
        <v>0.74700661170928184</v>
      </c>
      <c r="D511">
        <f t="shared" si="57"/>
        <v>0.17469494304175581</v>
      </c>
      <c r="E511">
        <f t="shared" si="58"/>
        <v>0.41796524142774816</v>
      </c>
      <c r="F511">
        <f t="shared" si="59"/>
        <v>0.31222279881119414</v>
      </c>
      <c r="I511">
        <f t="shared" si="60"/>
        <v>0.55801887793738181</v>
      </c>
      <c r="J511">
        <f t="shared" si="61"/>
        <v>0.23323249503833893</v>
      </c>
      <c r="M511">
        <f t="shared" si="62"/>
        <v>0.86429544237447065</v>
      </c>
      <c r="N511">
        <f t="shared" si="63"/>
        <v>0.15098804307685729</v>
      </c>
    </row>
    <row r="512" spans="1:14">
      <c r="A512" s="1">
        <v>-1.162670347408074</v>
      </c>
      <c r="B512">
        <v>-1.4692003980064321</v>
      </c>
      <c r="C512">
        <f t="shared" si="56"/>
        <v>0.31265018057442256</v>
      </c>
      <c r="D512">
        <f t="shared" si="57"/>
        <v>0.23010940758561019</v>
      </c>
      <c r="E512">
        <f t="shared" si="58"/>
        <v>0.47969720406274019</v>
      </c>
      <c r="F512">
        <f t="shared" si="59"/>
        <v>0.14997741747126134</v>
      </c>
      <c r="I512">
        <f t="shared" si="60"/>
        <v>9.775013541321903E-2</v>
      </c>
      <c r="J512">
        <f t="shared" si="61"/>
        <v>4.6890466654475417E-2</v>
      </c>
      <c r="M512">
        <f t="shared" si="62"/>
        <v>0.55915130382967237</v>
      </c>
      <c r="N512">
        <f t="shared" si="63"/>
        <v>0.12866597527496743</v>
      </c>
    </row>
    <row r="513" spans="1:14">
      <c r="A513" s="1">
        <v>-0.25183549398289939</v>
      </c>
      <c r="B513">
        <v>-0.1348075419283444</v>
      </c>
      <c r="C513">
        <f t="shared" si="56"/>
        <v>0.77737261002268276</v>
      </c>
      <c r="D513">
        <f t="shared" si="57"/>
        <v>0.87388408154987729</v>
      </c>
      <c r="E513">
        <f t="shared" si="58"/>
        <v>0.93481767289128492</v>
      </c>
      <c r="F513">
        <f t="shared" si="59"/>
        <v>0.72670165427082867</v>
      </c>
      <c r="I513">
        <f t="shared" si="60"/>
        <v>0.60430817481347798</v>
      </c>
      <c r="J513">
        <f t="shared" si="61"/>
        <v>0.56491796168831532</v>
      </c>
      <c r="M513">
        <f t="shared" si="62"/>
        <v>0.88168736523933633</v>
      </c>
      <c r="N513">
        <f t="shared" si="63"/>
        <v>0.77049255338630862</v>
      </c>
    </row>
    <row r="514" spans="1:14">
      <c r="A514" s="1">
        <v>0.19177405371307141</v>
      </c>
      <c r="B514">
        <v>-0.44530212985239409</v>
      </c>
      <c r="C514">
        <f t="shared" si="56"/>
        <v>1.211396775437217</v>
      </c>
      <c r="D514">
        <f t="shared" si="57"/>
        <v>0.64063069313344945</v>
      </c>
      <c r="E514">
        <f t="shared" si="58"/>
        <v>0.80039408614347562</v>
      </c>
      <c r="F514">
        <f t="shared" si="59"/>
        <v>0.96959481503322453</v>
      </c>
      <c r="I514">
        <f t="shared" si="60"/>
        <v>1.4674821475396873</v>
      </c>
      <c r="J514">
        <f t="shared" si="61"/>
        <v>1.1745640324118931</v>
      </c>
      <c r="M514">
        <f t="shared" si="62"/>
        <v>1.1006347148065143</v>
      </c>
      <c r="N514">
        <f t="shared" si="63"/>
        <v>0.70510038023323374</v>
      </c>
    </row>
    <row r="515" spans="1:14">
      <c r="A515" s="1">
        <v>0.63041272466302978</v>
      </c>
      <c r="B515">
        <v>0.14792400587168469</v>
      </c>
      <c r="C515">
        <f t="shared" ref="C515:C578" si="64">EXP(A515)</f>
        <v>1.8783856753976138</v>
      </c>
      <c r="D515">
        <f t="shared" ref="D515:D578" si="65">EXP(B515)</f>
        <v>1.1594247835392155</v>
      </c>
      <c r="E515">
        <f t="shared" ref="E515:E578" si="66">SQRT(D515)</f>
        <v>1.0767658907762705</v>
      </c>
      <c r="F515">
        <f t="shared" ref="F515:F578" si="67">C515*E515</f>
        <v>2.0225816249908983</v>
      </c>
      <c r="I515">
        <f t="shared" ref="I515:I578" si="68">C515^2</f>
        <v>3.5283327455389499</v>
      </c>
      <c r="J515">
        <f t="shared" ref="J515:J578" si="69">E515*I515</f>
        <v>3.7991883517053315</v>
      </c>
      <c r="M515">
        <f t="shared" ref="M515:M578" si="70">C515^0.5</f>
        <v>1.3705421100417214</v>
      </c>
      <c r="N515">
        <f t="shared" ref="N515:N578" si="71">D515*M515</f>
        <v>1.5890404892665027</v>
      </c>
    </row>
    <row r="516" spans="1:14">
      <c r="A516" s="1">
        <v>1.2774874340595621</v>
      </c>
      <c r="B516">
        <v>0.28448795499430202</v>
      </c>
      <c r="C516">
        <f t="shared" si="64"/>
        <v>3.5876142743635682</v>
      </c>
      <c r="D516">
        <f t="shared" si="65"/>
        <v>1.3290813044116685</v>
      </c>
      <c r="E516">
        <f t="shared" si="66"/>
        <v>1.1528578856093532</v>
      </c>
      <c r="F516">
        <f t="shared" si="67"/>
        <v>4.1360094067247175</v>
      </c>
      <c r="I516">
        <f t="shared" si="68"/>
        <v>12.870976181617232</v>
      </c>
      <c r="J516">
        <f t="shared" si="69"/>
        <v>14.838406386467589</v>
      </c>
      <c r="M516">
        <f t="shared" si="70"/>
        <v>1.894099858603967</v>
      </c>
      <c r="N516">
        <f t="shared" si="71"/>
        <v>2.5174127107593174</v>
      </c>
    </row>
    <row r="517" spans="1:14">
      <c r="A517" s="1">
        <v>0.83585998346169554</v>
      </c>
      <c r="B517">
        <v>0.34395458511701599</v>
      </c>
      <c r="C517">
        <f t="shared" si="64"/>
        <v>2.3067970027826474</v>
      </c>
      <c r="D517">
        <f t="shared" si="65"/>
        <v>1.4105145756986526</v>
      </c>
      <c r="E517">
        <f t="shared" si="66"/>
        <v>1.1876508643951944</v>
      </c>
      <c r="F517">
        <f t="shared" si="67"/>
        <v>2.739669454339055</v>
      </c>
      <c r="I517">
        <f t="shared" si="68"/>
        <v>5.3213124120470052</v>
      </c>
      <c r="J517">
        <f t="shared" si="69"/>
        <v>6.3198612858845022</v>
      </c>
      <c r="M517">
        <f t="shared" si="70"/>
        <v>1.5188143411169936</v>
      </c>
      <c r="N517">
        <f t="shared" si="71"/>
        <v>2.1423097659256647</v>
      </c>
    </row>
    <row r="518" spans="1:14">
      <c r="A518" s="1">
        <v>-0.16534968892103399</v>
      </c>
      <c r="B518">
        <v>-1.3711303714741041</v>
      </c>
      <c r="C518">
        <f t="shared" si="64"/>
        <v>0.84759725688855325</v>
      </c>
      <c r="D518">
        <f t="shared" si="65"/>
        <v>0.25381988657447035</v>
      </c>
      <c r="E518">
        <f t="shared" si="66"/>
        <v>0.50380540546372699</v>
      </c>
      <c r="F518">
        <f t="shared" si="67"/>
        <v>0.42702407967668032</v>
      </c>
      <c r="I518">
        <f t="shared" si="68"/>
        <v>0.71842110988500019</v>
      </c>
      <c r="J518">
        <f t="shared" si="69"/>
        <v>0.3619444385593133</v>
      </c>
      <c r="M518">
        <f t="shared" si="70"/>
        <v>0.92065045315176663</v>
      </c>
      <c r="N518">
        <f t="shared" si="71"/>
        <v>0.23367939359371614</v>
      </c>
    </row>
    <row r="519" spans="1:14">
      <c r="A519" s="1">
        <v>0.44213219226726069</v>
      </c>
      <c r="B519">
        <v>-0.50671619162244619</v>
      </c>
      <c r="C519">
        <f t="shared" si="64"/>
        <v>1.5560214208386554</v>
      </c>
      <c r="D519">
        <f t="shared" si="65"/>
        <v>0.6024707324628007</v>
      </c>
      <c r="E519">
        <f t="shared" si="66"/>
        <v>0.77618988170601699</v>
      </c>
      <c r="F519">
        <f t="shared" si="67"/>
        <v>1.2077680825727843</v>
      </c>
      <c r="I519">
        <f t="shared" si="68"/>
        <v>2.4212026621087479</v>
      </c>
      <c r="J519">
        <f t="shared" si="69"/>
        <v>1.8793130078884825</v>
      </c>
      <c r="M519">
        <f t="shared" si="70"/>
        <v>1.2474058765448619</v>
      </c>
      <c r="N519">
        <f t="shared" si="71"/>
        <v>0.75152553212038486</v>
      </c>
    </row>
    <row r="520" spans="1:14">
      <c r="A520" s="1">
        <v>-0.98335004932250292</v>
      </c>
      <c r="B520">
        <v>-2.0928937401954979</v>
      </c>
      <c r="C520">
        <f t="shared" si="64"/>
        <v>0.37405589183558546</v>
      </c>
      <c r="D520">
        <f t="shared" si="65"/>
        <v>0.12332973474319946</v>
      </c>
      <c r="E520">
        <f t="shared" si="66"/>
        <v>0.35118333494515291</v>
      </c>
      <c r="F520">
        <f t="shared" si="67"/>
        <v>0.1313621955507043</v>
      </c>
      <c r="I520">
        <f t="shared" si="68"/>
        <v>0.13991781021691521</v>
      </c>
      <c r="J520">
        <f t="shared" si="69"/>
        <v>4.9136803210199274E-2</v>
      </c>
      <c r="M520">
        <f t="shared" si="70"/>
        <v>0.61160108881164155</v>
      </c>
      <c r="N520">
        <f t="shared" si="71"/>
        <v>7.5428600051791722E-2</v>
      </c>
    </row>
    <row r="521" spans="1:14">
      <c r="A521" s="1">
        <v>-0.27081722857154689</v>
      </c>
      <c r="B521">
        <v>-3.2924740527393772</v>
      </c>
      <c r="C521">
        <f t="shared" si="64"/>
        <v>0.76275589365000396</v>
      </c>
      <c r="D521">
        <f t="shared" si="65"/>
        <v>3.7161795328328924E-2</v>
      </c>
      <c r="E521">
        <f t="shared" si="66"/>
        <v>0.19277394878024603</v>
      </c>
      <c r="F521">
        <f t="shared" si="67"/>
        <v>0.14703946557431666</v>
      </c>
      <c r="I521">
        <f t="shared" si="68"/>
        <v>0.5817965532978161</v>
      </c>
      <c r="J521">
        <f t="shared" si="69"/>
        <v>0.11215521896595688</v>
      </c>
      <c r="M521">
        <f t="shared" si="70"/>
        <v>0.8733589718151431</v>
      </c>
      <c r="N521">
        <f t="shared" si="71"/>
        <v>3.2455587358754139E-2</v>
      </c>
    </row>
    <row r="522" spans="1:14">
      <c r="A522" s="1">
        <v>-1.2754720075102941</v>
      </c>
      <c r="B522">
        <v>-1.221097129355434</v>
      </c>
      <c r="C522">
        <f t="shared" si="64"/>
        <v>0.27929910582826617</v>
      </c>
      <c r="D522">
        <f t="shared" si="65"/>
        <v>0.294906438859526</v>
      </c>
      <c r="E522">
        <f t="shared" si="66"/>
        <v>0.54305288771861437</v>
      </c>
      <c r="F522">
        <f t="shared" si="67"/>
        <v>0.15167418595726681</v>
      </c>
      <c r="I522">
        <f t="shared" si="68"/>
        <v>7.800799051646902E-2</v>
      </c>
      <c r="J522">
        <f t="shared" si="69"/>
        <v>4.2362464515094789E-2</v>
      </c>
      <c r="M522">
        <f t="shared" si="70"/>
        <v>0.52848756449727952</v>
      </c>
      <c r="N522">
        <f t="shared" si="71"/>
        <v>0.15585438562743675</v>
      </c>
    </row>
    <row r="523" spans="1:14">
      <c r="A523" s="1">
        <v>-0.73198368599762853</v>
      </c>
      <c r="B523">
        <v>0.32954032059119531</v>
      </c>
      <c r="C523">
        <f t="shared" si="64"/>
        <v>0.48095398150617108</v>
      </c>
      <c r="D523">
        <f t="shared" si="65"/>
        <v>1.3903288759936772</v>
      </c>
      <c r="E523">
        <f t="shared" si="66"/>
        <v>1.1791220784947067</v>
      </c>
      <c r="F523">
        <f t="shared" si="67"/>
        <v>0.56710345833386122</v>
      </c>
      <c r="I523">
        <f t="shared" si="68"/>
        <v>0.23131673232663835</v>
      </c>
      <c r="J523">
        <f t="shared" si="69"/>
        <v>0.27275066621158955</v>
      </c>
      <c r="M523">
        <f t="shared" si="70"/>
        <v>0.69350845813599926</v>
      </c>
      <c r="N523">
        <f t="shared" si="71"/>
        <v>0.96420483509233201</v>
      </c>
    </row>
    <row r="524" spans="1:14">
      <c r="A524" s="1">
        <v>0.2294232774345</v>
      </c>
      <c r="B524">
        <v>-1.301916746191127</v>
      </c>
      <c r="C524">
        <f t="shared" si="64"/>
        <v>1.2578743561733743</v>
      </c>
      <c r="D524">
        <f t="shared" si="65"/>
        <v>0.27200991906749916</v>
      </c>
      <c r="E524">
        <f t="shared" si="66"/>
        <v>0.52154570180138493</v>
      </c>
      <c r="F524">
        <f t="shared" si="67"/>
        <v>0.65603896386840777</v>
      </c>
      <c r="I524">
        <f t="shared" si="68"/>
        <v>1.5822478959185808</v>
      </c>
      <c r="J524">
        <f t="shared" si="69"/>
        <v>0.82521458930062086</v>
      </c>
      <c r="M524">
        <f t="shared" si="70"/>
        <v>1.1215499793470527</v>
      </c>
      <c r="N524">
        <f t="shared" si="71"/>
        <v>0.30507271911234718</v>
      </c>
    </row>
    <row r="525" spans="1:14">
      <c r="A525" s="1">
        <v>-0.83881657454857494</v>
      </c>
      <c r="B525">
        <v>-1.4002481542645211</v>
      </c>
      <c r="C525">
        <f t="shared" si="64"/>
        <v>0.43222172307382778</v>
      </c>
      <c r="D525">
        <f t="shared" si="65"/>
        <v>0.24653577744554536</v>
      </c>
      <c r="E525">
        <f t="shared" si="66"/>
        <v>0.49652369273333308</v>
      </c>
      <c r="F525">
        <f t="shared" si="67"/>
        <v>0.21460832602018104</v>
      </c>
      <c r="I525">
        <f t="shared" si="68"/>
        <v>0.18681561789690868</v>
      </c>
      <c r="J525">
        <f t="shared" si="69"/>
        <v>9.2758380458432446E-2</v>
      </c>
      <c r="M525">
        <f t="shared" si="70"/>
        <v>0.65743571782633459</v>
      </c>
      <c r="N525">
        <f t="shared" si="71"/>
        <v>0.16208142581478557</v>
      </c>
    </row>
    <row r="526" spans="1:14">
      <c r="A526" s="1">
        <v>-0.75284996261867976</v>
      </c>
      <c r="B526">
        <v>-0.84743502164818874</v>
      </c>
      <c r="C526">
        <f t="shared" si="64"/>
        <v>0.47102224225061712</v>
      </c>
      <c r="D526">
        <f t="shared" si="65"/>
        <v>0.4285126492050817</v>
      </c>
      <c r="E526">
        <f t="shared" si="66"/>
        <v>0.65460877568596776</v>
      </c>
      <c r="F526">
        <f t="shared" si="67"/>
        <v>0.30833529332053577</v>
      </c>
      <c r="I526">
        <f t="shared" si="68"/>
        <v>0.22186195269479903</v>
      </c>
      <c r="J526">
        <f t="shared" si="69"/>
        <v>0.14523278122484048</v>
      </c>
      <c r="M526">
        <f t="shared" si="70"/>
        <v>0.68631060187834569</v>
      </c>
      <c r="N526">
        <f t="shared" si="71"/>
        <v>0.29409277418842406</v>
      </c>
    </row>
    <row r="527" spans="1:14">
      <c r="A527" s="1">
        <v>8.1778727414046515E-2</v>
      </c>
      <c r="B527">
        <v>0.33618937334867832</v>
      </c>
      <c r="C527">
        <f t="shared" si="64"/>
        <v>1.0852156547864134</v>
      </c>
      <c r="D527">
        <f t="shared" si="65"/>
        <v>1.3996040474213127</v>
      </c>
      <c r="E527">
        <f t="shared" si="66"/>
        <v>1.1830486242844429</v>
      </c>
      <c r="F527">
        <f t="shared" si="67"/>
        <v>1.2838628874470073</v>
      </c>
      <c r="I527">
        <f t="shared" si="68"/>
        <v>1.1776930173935038</v>
      </c>
      <c r="J527">
        <f t="shared" si="69"/>
        <v>1.3932681040567791</v>
      </c>
      <c r="M527">
        <f t="shared" si="70"/>
        <v>1.0417368452667946</v>
      </c>
      <c r="N527">
        <f t="shared" si="71"/>
        <v>1.4580191049833156</v>
      </c>
    </row>
    <row r="528" spans="1:14">
      <c r="A528" s="1">
        <v>-2.477217363902513</v>
      </c>
      <c r="B528">
        <v>-2.1567732375152642</v>
      </c>
      <c r="C528">
        <f t="shared" si="64"/>
        <v>8.3976577030144883E-2</v>
      </c>
      <c r="D528">
        <f t="shared" si="65"/>
        <v>0.11569784884081792</v>
      </c>
      <c r="E528">
        <f t="shared" si="66"/>
        <v>0.34014386491721105</v>
      </c>
      <c r="F528">
        <f t="shared" si="67"/>
        <v>2.8564117473551368E-2</v>
      </c>
      <c r="I528">
        <f t="shared" si="68"/>
        <v>7.0520654896998576E-3</v>
      </c>
      <c r="J528">
        <f t="shared" si="69"/>
        <v>2.398716811315794E-3</v>
      </c>
      <c r="M528">
        <f t="shared" si="70"/>
        <v>0.28978712364448644</v>
      </c>
      <c r="N528">
        <f t="shared" si="71"/>
        <v>3.3527746827435208E-2</v>
      </c>
    </row>
    <row r="529" spans="1:14">
      <c r="A529" s="1">
        <v>-1.4570012053870951</v>
      </c>
      <c r="B529">
        <v>-2.029289273474991</v>
      </c>
      <c r="C529">
        <f t="shared" si="64"/>
        <v>0.23293374888752774</v>
      </c>
      <c r="D529">
        <f t="shared" si="65"/>
        <v>0.13142889796580901</v>
      </c>
      <c r="E529">
        <f t="shared" si="66"/>
        <v>0.36253123722764774</v>
      </c>
      <c r="F529">
        <f t="shared" si="67"/>
        <v>8.4445760176269646E-2</v>
      </c>
      <c r="I529">
        <f t="shared" si="68"/>
        <v>5.4258131370797831E-2</v>
      </c>
      <c r="J529">
        <f t="shared" si="69"/>
        <v>1.9670267495515585E-2</v>
      </c>
      <c r="M529">
        <f t="shared" si="70"/>
        <v>0.48263210511478383</v>
      </c>
      <c r="N529">
        <f t="shared" si="71"/>
        <v>6.3431805698154528E-2</v>
      </c>
    </row>
    <row r="530" spans="1:14">
      <c r="A530" s="1">
        <v>-0.97705096165646488</v>
      </c>
      <c r="B530">
        <v>-1.3153162139061809</v>
      </c>
      <c r="C530">
        <f t="shared" si="64"/>
        <v>0.37641953928601207</v>
      </c>
      <c r="D530">
        <f t="shared" si="65"/>
        <v>0.26838944134590065</v>
      </c>
      <c r="E530">
        <f t="shared" si="66"/>
        <v>0.51806316347130943</v>
      </c>
      <c r="F530">
        <f t="shared" si="67"/>
        <v>0.19500909731492425</v>
      </c>
      <c r="I530">
        <f t="shared" si="68"/>
        <v>0.14169166955629359</v>
      </c>
      <c r="J530">
        <f t="shared" si="69"/>
        <v>7.340523456786488E-2</v>
      </c>
      <c r="M530">
        <f t="shared" si="70"/>
        <v>0.61353038986346231</v>
      </c>
      <c r="N530">
        <f t="shared" si="71"/>
        <v>0.16466507858418727</v>
      </c>
    </row>
    <row r="531" spans="1:14">
      <c r="A531" s="1">
        <v>-1.2954101459255181</v>
      </c>
      <c r="B531">
        <v>-1.647694393767082</v>
      </c>
      <c r="C531">
        <f t="shared" si="64"/>
        <v>0.27378554927273824</v>
      </c>
      <c r="D531">
        <f t="shared" si="65"/>
        <v>0.19249321093100999</v>
      </c>
      <c r="E531">
        <f t="shared" si="66"/>
        <v>0.43874048243923192</v>
      </c>
      <c r="F531">
        <f t="shared" si="67"/>
        <v>0.12012080397281127</v>
      </c>
      <c r="I531">
        <f t="shared" si="68"/>
        <v>7.4958526990574981E-2</v>
      </c>
      <c r="J531">
        <f t="shared" si="69"/>
        <v>3.2887340294779056E-2</v>
      </c>
      <c r="M531">
        <f t="shared" si="70"/>
        <v>0.52324520950768216</v>
      </c>
      <c r="N531">
        <f t="shared" si="71"/>
        <v>0.10072115048240278</v>
      </c>
    </row>
    <row r="532" spans="1:14">
      <c r="A532" s="1">
        <v>1.0436912205996709</v>
      </c>
      <c r="B532">
        <v>-1.7015853132541749</v>
      </c>
      <c r="C532">
        <f t="shared" si="64"/>
        <v>2.8396795764087086</v>
      </c>
      <c r="D532">
        <f t="shared" si="65"/>
        <v>0.18239414288124431</v>
      </c>
      <c r="E532">
        <f t="shared" si="66"/>
        <v>0.42707627290829947</v>
      </c>
      <c r="F532">
        <f t="shared" si="67"/>
        <v>1.2127597697464498</v>
      </c>
      <c r="I532">
        <f t="shared" si="68"/>
        <v>8.0637800966727422</v>
      </c>
      <c r="J532">
        <f t="shared" si="69"/>
        <v>3.4438491492391217</v>
      </c>
      <c r="M532">
        <f t="shared" si="70"/>
        <v>1.6851348837433484</v>
      </c>
      <c r="N532">
        <f t="shared" si="71"/>
        <v>0.30735873275965331</v>
      </c>
    </row>
    <row r="533" spans="1:14">
      <c r="A533" s="1">
        <v>-0.83289022349524222</v>
      </c>
      <c r="B533">
        <v>-0.82822529818920965</v>
      </c>
      <c r="C533">
        <f t="shared" si="64"/>
        <v>0.43479082592106838</v>
      </c>
      <c r="D533">
        <f t="shared" si="65"/>
        <v>0.43682383086907983</v>
      </c>
      <c r="E533">
        <f t="shared" si="66"/>
        <v>0.66092649430105299</v>
      </c>
      <c r="F533">
        <f t="shared" si="67"/>
        <v>0.28736477633027113</v>
      </c>
      <c r="I533">
        <f t="shared" si="68"/>
        <v>0.1890430623051248</v>
      </c>
      <c r="J533">
        <f t="shared" si="69"/>
        <v>0.12494356844126167</v>
      </c>
      <c r="M533">
        <f t="shared" si="70"/>
        <v>0.65938670438602898</v>
      </c>
      <c r="N533">
        <f t="shared" si="71"/>
        <v>0.28803582623404267</v>
      </c>
    </row>
    <row r="534" spans="1:14">
      <c r="A534" s="1">
        <v>-0.53240797070390955</v>
      </c>
      <c r="B534">
        <v>-3.0823969482198881</v>
      </c>
      <c r="C534">
        <f t="shared" si="64"/>
        <v>0.58718933124715633</v>
      </c>
      <c r="D534">
        <f t="shared" si="65"/>
        <v>4.5849226611463442E-2</v>
      </c>
      <c r="E534">
        <f t="shared" si="66"/>
        <v>0.21412432512786453</v>
      </c>
      <c r="F534">
        <f t="shared" si="67"/>
        <v>0.12573151927557943</v>
      </c>
      <c r="I534">
        <f t="shared" si="68"/>
        <v>0.34479131073048269</v>
      </c>
      <c r="J534">
        <f t="shared" si="69"/>
        <v>7.3828206720116446E-2</v>
      </c>
      <c r="M534">
        <f t="shared" si="70"/>
        <v>0.76628280109053493</v>
      </c>
      <c r="N534">
        <f t="shared" si="71"/>
        <v>3.5133473795666899E-2</v>
      </c>
    </row>
    <row r="535" spans="1:14">
      <c r="A535" s="1">
        <v>-0.2333838296596232</v>
      </c>
      <c r="B535">
        <v>7.5275070368684527E-2</v>
      </c>
      <c r="C535">
        <f t="shared" si="64"/>
        <v>0.79184957983244864</v>
      </c>
      <c r="D535">
        <f t="shared" si="65"/>
        <v>1.0781806856575096</v>
      </c>
      <c r="E535">
        <f t="shared" si="66"/>
        <v>1.0383547975800513</v>
      </c>
      <c r="F535">
        <f t="shared" si="67"/>
        <v>0.82222081018077087</v>
      </c>
      <c r="I535">
        <f t="shared" si="68"/>
        <v>0.62702575708082542</v>
      </c>
      <c r="J535">
        <f t="shared" si="69"/>
        <v>0.65107520307113886</v>
      </c>
      <c r="M535">
        <f t="shared" si="70"/>
        <v>0.88985930339152419</v>
      </c>
      <c r="N535">
        <f t="shared" si="71"/>
        <v>0.95942911386938734</v>
      </c>
    </row>
    <row r="536" spans="1:14">
      <c r="A536" s="1">
        <v>2.2735916078802491E-2</v>
      </c>
      <c r="B536">
        <v>-1.5705020160975589</v>
      </c>
      <c r="C536">
        <f t="shared" si="64"/>
        <v>1.0229963469853496</v>
      </c>
      <c r="D536">
        <f t="shared" si="65"/>
        <v>0.20794076653786162</v>
      </c>
      <c r="E536">
        <f t="shared" si="66"/>
        <v>0.45600522643700214</v>
      </c>
      <c r="F536">
        <f t="shared" si="67"/>
        <v>0.46649168085128034</v>
      </c>
      <c r="I536">
        <f t="shared" si="68"/>
        <v>1.0465215259453697</v>
      </c>
      <c r="J536">
        <f t="shared" si="69"/>
        <v>0.47721928540991532</v>
      </c>
      <c r="M536">
        <f t="shared" si="70"/>
        <v>1.011432818819594</v>
      </c>
      <c r="N536">
        <f t="shared" si="71"/>
        <v>0.21031811564689648</v>
      </c>
    </row>
    <row r="537" spans="1:14">
      <c r="A537" s="1">
        <v>-1.1239986554952019</v>
      </c>
      <c r="B537">
        <v>-0.30215373409065382</v>
      </c>
      <c r="C537">
        <f t="shared" si="64"/>
        <v>0.32497771913987294</v>
      </c>
      <c r="D537">
        <f t="shared" si="65"/>
        <v>0.73922441216081358</v>
      </c>
      <c r="E537">
        <f t="shared" si="66"/>
        <v>0.85978160724733677</v>
      </c>
      <c r="F537">
        <f t="shared" si="67"/>
        <v>0.27940986568165355</v>
      </c>
      <c r="I537">
        <f t="shared" si="68"/>
        <v>0.10561051793735414</v>
      </c>
      <c r="J537">
        <f t="shared" si="69"/>
        <v>9.0801980854402026E-2</v>
      </c>
      <c r="M537">
        <f t="shared" si="70"/>
        <v>0.57006817060757997</v>
      </c>
      <c r="N537">
        <f t="shared" si="71"/>
        <v>0.42140830830897869</v>
      </c>
    </row>
    <row r="538" spans="1:14">
      <c r="A538" s="1">
        <v>-0.21826644675494661</v>
      </c>
      <c r="B538">
        <v>-0.39287157936928002</v>
      </c>
      <c r="C538">
        <f t="shared" si="64"/>
        <v>0.80391121359351247</v>
      </c>
      <c r="D538">
        <f t="shared" si="65"/>
        <v>0.67511544077012986</v>
      </c>
      <c r="E538">
        <f t="shared" si="66"/>
        <v>0.82165408826958919</v>
      </c>
      <c r="F538">
        <f t="shared" si="67"/>
        <v>0.66053693525487645</v>
      </c>
      <c r="I538">
        <f t="shared" si="68"/>
        <v>0.64627323934139402</v>
      </c>
      <c r="J538">
        <f t="shared" si="69"/>
        <v>0.5310130492440871</v>
      </c>
      <c r="M538">
        <f t="shared" si="70"/>
        <v>0.89661096000077567</v>
      </c>
      <c r="N538">
        <f t="shared" si="71"/>
        <v>0.60531590346025299</v>
      </c>
    </row>
    <row r="539" spans="1:14">
      <c r="A539" s="1">
        <v>-1.2719601583924061</v>
      </c>
      <c r="B539">
        <v>-1.341093747522712</v>
      </c>
      <c r="C539">
        <f t="shared" si="64"/>
        <v>0.28028168647432972</v>
      </c>
      <c r="D539">
        <f t="shared" si="65"/>
        <v>0.26155943209274296</v>
      </c>
      <c r="E539">
        <f t="shared" si="66"/>
        <v>0.51142881429651865</v>
      </c>
      <c r="F539">
        <f t="shared" si="67"/>
        <v>0.14334413058259504</v>
      </c>
      <c r="I539">
        <f t="shared" si="68"/>
        <v>7.8557823772894456E-2</v>
      </c>
      <c r="J539">
        <f t="shared" si="69"/>
        <v>4.0176734665886275E-2</v>
      </c>
      <c r="M539">
        <f t="shared" si="70"/>
        <v>0.52941636400316316</v>
      </c>
      <c r="N539">
        <f t="shared" si="71"/>
        <v>0.13847384350927225</v>
      </c>
    </row>
    <row r="540" spans="1:14">
      <c r="A540" s="1">
        <v>-0.34607902518805678</v>
      </c>
      <c r="B540">
        <v>-1.0921205056383321</v>
      </c>
      <c r="C540">
        <f t="shared" si="64"/>
        <v>0.7074565780082982</v>
      </c>
      <c r="D540">
        <f t="shared" si="65"/>
        <v>0.33550430010826604</v>
      </c>
      <c r="E540">
        <f t="shared" si="66"/>
        <v>0.57922733024976125</v>
      </c>
      <c r="F540">
        <f t="shared" si="67"/>
        <v>0.4097781849473785</v>
      </c>
      <c r="I540">
        <f t="shared" si="68"/>
        <v>0.50049480976721128</v>
      </c>
      <c r="J540">
        <f t="shared" si="69"/>
        <v>0.2899002724653239</v>
      </c>
      <c r="M540">
        <f t="shared" si="70"/>
        <v>0.84110437997212817</v>
      </c>
      <c r="N540">
        <f t="shared" si="71"/>
        <v>0.28219413632054591</v>
      </c>
    </row>
    <row r="541" spans="1:14">
      <c r="A541" s="1">
        <v>-0.217890177558306</v>
      </c>
      <c r="B541">
        <v>-1.4261431938088169</v>
      </c>
      <c r="C541">
        <f t="shared" si="64"/>
        <v>0.80421375753543511</v>
      </c>
      <c r="D541">
        <f t="shared" si="65"/>
        <v>0.24023367252166697</v>
      </c>
      <c r="E541">
        <f t="shared" si="66"/>
        <v>0.49013638155279493</v>
      </c>
      <c r="F541">
        <f t="shared" si="67"/>
        <v>0.39417442111339496</v>
      </c>
      <c r="I541">
        <f t="shared" si="68"/>
        <v>0.64675976780926359</v>
      </c>
      <c r="J541">
        <f t="shared" si="69"/>
        <v>0.31700049232795829</v>
      </c>
      <c r="M541">
        <f t="shared" si="70"/>
        <v>0.89677965941218529</v>
      </c>
      <c r="N541">
        <f t="shared" si="71"/>
        <v>0.21543667102331895</v>
      </c>
    </row>
    <row r="542" spans="1:14">
      <c r="A542" s="1">
        <v>-0.33610548005121482</v>
      </c>
      <c r="B542">
        <v>0.38351744985949071</v>
      </c>
      <c r="C542">
        <f t="shared" si="64"/>
        <v>0.71454773130957983</v>
      </c>
      <c r="D542">
        <f t="shared" si="65"/>
        <v>1.4674371587975643</v>
      </c>
      <c r="E542">
        <f t="shared" si="66"/>
        <v>1.2113782063408456</v>
      </c>
      <c r="F542">
        <f t="shared" si="67"/>
        <v>0.86558754909871927</v>
      </c>
      <c r="I542">
        <f t="shared" si="68"/>
        <v>0.51057846031966747</v>
      </c>
      <c r="J542">
        <f t="shared" si="69"/>
        <v>0.61850361945830934</v>
      </c>
      <c r="M542">
        <f t="shared" si="70"/>
        <v>0.84530925187742967</v>
      </c>
      <c r="N542">
        <f t="shared" si="71"/>
        <v>1.2404382068803101</v>
      </c>
    </row>
    <row r="543" spans="1:14">
      <c r="A543" s="1">
        <v>0.62111875371673686</v>
      </c>
      <c r="B543">
        <v>0.79356917287079609</v>
      </c>
      <c r="C543">
        <f t="shared" si="64"/>
        <v>1.861008888262601</v>
      </c>
      <c r="D543">
        <f t="shared" si="65"/>
        <v>2.2112747802442749</v>
      </c>
      <c r="E543">
        <f t="shared" si="66"/>
        <v>1.487035567914996</v>
      </c>
      <c r="F543">
        <f t="shared" si="67"/>
        <v>2.7673864090524325</v>
      </c>
      <c r="I543">
        <f t="shared" si="68"/>
        <v>3.463354082192402</v>
      </c>
      <c r="J543">
        <f t="shared" si="69"/>
        <v>5.1501307045036988</v>
      </c>
      <c r="M543">
        <f t="shared" si="70"/>
        <v>1.3641879959384633</v>
      </c>
      <c r="N543">
        <f t="shared" si="71"/>
        <v>3.0165945109307031</v>
      </c>
    </row>
    <row r="544" spans="1:14">
      <c r="A544" s="1">
        <v>-0.69343032890643386</v>
      </c>
      <c r="B544">
        <v>6.87684098473067E-2</v>
      </c>
      <c r="C544">
        <f t="shared" si="64"/>
        <v>0.49985844586811068</v>
      </c>
      <c r="D544">
        <f t="shared" si="65"/>
        <v>1.0711881038035547</v>
      </c>
      <c r="E544">
        <f t="shared" si="66"/>
        <v>1.0349821755970268</v>
      </c>
      <c r="F544">
        <f t="shared" si="67"/>
        <v>0.51734458179512588</v>
      </c>
      <c r="I544">
        <f t="shared" si="68"/>
        <v>0.24985846590568295</v>
      </c>
      <c r="J544">
        <f t="shared" si="69"/>
        <v>0.25859905863439925</v>
      </c>
      <c r="M544">
        <f t="shared" si="70"/>
        <v>0.70700668021462898</v>
      </c>
      <c r="N544">
        <f t="shared" si="71"/>
        <v>0.75733714515555461</v>
      </c>
    </row>
    <row r="545" spans="1:14">
      <c r="A545" s="1">
        <v>-1.089942614842651</v>
      </c>
      <c r="B545">
        <v>-0.41628134162952518</v>
      </c>
      <c r="C545">
        <f t="shared" si="64"/>
        <v>0.33623578809672855</v>
      </c>
      <c r="D545">
        <f t="shared" si="65"/>
        <v>0.65949470106755048</v>
      </c>
      <c r="E545">
        <f t="shared" si="66"/>
        <v>0.81209279092204145</v>
      </c>
      <c r="F545">
        <f t="shared" si="67"/>
        <v>0.2730546595633444</v>
      </c>
      <c r="I545">
        <f t="shared" si="68"/>
        <v>0.11305450519702814</v>
      </c>
      <c r="J545">
        <f t="shared" si="69"/>
        <v>9.1810748651765028E-2</v>
      </c>
      <c r="M545">
        <f t="shared" si="70"/>
        <v>0.57985842073451732</v>
      </c>
      <c r="N545">
        <f t="shared" si="71"/>
        <v>0.38241355584381242</v>
      </c>
    </row>
    <row r="546" spans="1:14">
      <c r="A546" s="1">
        <v>0.52596410453384701</v>
      </c>
      <c r="B546">
        <v>-1.2486947763976251</v>
      </c>
      <c r="C546">
        <f t="shared" si="64"/>
        <v>1.6920894133103164</v>
      </c>
      <c r="D546">
        <f t="shared" si="65"/>
        <v>0.28687899383548393</v>
      </c>
      <c r="E546">
        <f t="shared" si="66"/>
        <v>0.53561086045326223</v>
      </c>
      <c r="F546">
        <f t="shared" si="67"/>
        <v>0.90630146662699418</v>
      </c>
      <c r="I546">
        <f t="shared" si="68"/>
        <v>2.8631665826368509</v>
      </c>
      <c r="J546">
        <f t="shared" si="69"/>
        <v>1.5335431169471501</v>
      </c>
      <c r="M546">
        <f t="shared" si="70"/>
        <v>1.3008033722705044</v>
      </c>
      <c r="N546">
        <f t="shared" si="71"/>
        <v>0.37317316261476674</v>
      </c>
    </row>
    <row r="547" spans="1:14">
      <c r="A547" s="1">
        <v>-0.51176250925374167</v>
      </c>
      <c r="B547">
        <v>0.88627400235361842</v>
      </c>
      <c r="C547">
        <f t="shared" si="64"/>
        <v>0.59943813195145823</v>
      </c>
      <c r="D547">
        <f t="shared" si="65"/>
        <v>2.4260732464895671</v>
      </c>
      <c r="E547">
        <f t="shared" si="66"/>
        <v>1.5575857108003934</v>
      </c>
      <c r="F547">
        <f t="shared" si="67"/>
        <v>0.93367626883647215</v>
      </c>
      <c r="I547">
        <f t="shared" si="68"/>
        <v>0.35932607403745387</v>
      </c>
      <c r="J547">
        <f t="shared" si="69"/>
        <v>0.55968115843874233</v>
      </c>
      <c r="M547">
        <f t="shared" si="70"/>
        <v>0.77423390002728387</v>
      </c>
      <c r="N547">
        <f t="shared" si="71"/>
        <v>1.8783481513814715</v>
      </c>
    </row>
    <row r="548" spans="1:14">
      <c r="A548" s="1">
        <v>-0.86139917389249876</v>
      </c>
      <c r="B548">
        <v>-1.6169672080660999</v>
      </c>
      <c r="C548">
        <f t="shared" si="64"/>
        <v>0.42257041899633496</v>
      </c>
      <c r="D548">
        <f t="shared" si="65"/>
        <v>0.19849979570168033</v>
      </c>
      <c r="E548">
        <f t="shared" si="66"/>
        <v>0.4455331589249899</v>
      </c>
      <c r="F548">
        <f t="shared" si="67"/>
        <v>0.18826913364369369</v>
      </c>
      <c r="I548">
        <f t="shared" si="68"/>
        <v>0.1785657590107381</v>
      </c>
      <c r="J548">
        <f t="shared" si="69"/>
        <v>7.9556966687892625E-2</v>
      </c>
      <c r="M548">
        <f t="shared" si="70"/>
        <v>0.65005416620181344</v>
      </c>
      <c r="N548">
        <f t="shared" si="71"/>
        <v>0.12903561918608611</v>
      </c>
    </row>
    <row r="549" spans="1:14">
      <c r="A549" s="1">
        <v>-2.7529327041414362</v>
      </c>
      <c r="B549">
        <v>-1.752046862126724</v>
      </c>
      <c r="C549">
        <f t="shared" si="64"/>
        <v>6.3740654348733994E-2</v>
      </c>
      <c r="D549">
        <f t="shared" si="65"/>
        <v>0.17341861592427088</v>
      </c>
      <c r="E549">
        <f t="shared" si="66"/>
        <v>0.41643560837693849</v>
      </c>
      <c r="F549">
        <f t="shared" si="67"/>
        <v>2.654387817205919E-2</v>
      </c>
      <c r="I549">
        <f t="shared" si="68"/>
        <v>4.0628710168047815E-3</v>
      </c>
      <c r="J549">
        <f t="shared" si="69"/>
        <v>1.6919241636401299E-3</v>
      </c>
      <c r="M549">
        <f t="shared" si="70"/>
        <v>0.25246911563344532</v>
      </c>
      <c r="N549">
        <f t="shared" si="71"/>
        <v>4.3782844596776789E-2</v>
      </c>
    </row>
    <row r="550" spans="1:14">
      <c r="A550" s="1">
        <v>-0.59294847886062407</v>
      </c>
      <c r="B550">
        <v>-2.6070027073008069</v>
      </c>
      <c r="C550">
        <f t="shared" si="64"/>
        <v>0.55269526961696791</v>
      </c>
      <c r="D550">
        <f t="shared" si="65"/>
        <v>7.3755278952950462E-2</v>
      </c>
      <c r="E550">
        <f t="shared" si="66"/>
        <v>0.27157923144627694</v>
      </c>
      <c r="F550">
        <f t="shared" si="67"/>
        <v>0.15010055654656895</v>
      </c>
      <c r="I550">
        <f t="shared" si="68"/>
        <v>0.30547206105697283</v>
      </c>
      <c r="J550">
        <f t="shared" si="69"/>
        <v>8.2959867570162868E-2</v>
      </c>
      <c r="M550">
        <f t="shared" si="70"/>
        <v>0.7434347783208477</v>
      </c>
      <c r="N550">
        <f t="shared" si="71"/>
        <v>5.4832239458379013E-2</v>
      </c>
    </row>
    <row r="551" spans="1:14">
      <c r="A551" s="1">
        <v>-0.44992425998084901</v>
      </c>
      <c r="B551">
        <v>1.9761398678540061</v>
      </c>
      <c r="C551">
        <f t="shared" si="64"/>
        <v>0.63767644741912755</v>
      </c>
      <c r="D551">
        <f t="shared" si="65"/>
        <v>7.2148389314551435</v>
      </c>
      <c r="E551">
        <f t="shared" si="66"/>
        <v>2.6860452214091897</v>
      </c>
      <c r="F551">
        <f t="shared" si="67"/>
        <v>1.712827774395336</v>
      </c>
      <c r="I551">
        <f t="shared" si="68"/>
        <v>0.40663125159307933</v>
      </c>
      <c r="J551">
        <f t="shared" si="69"/>
        <v>1.0922299302172287</v>
      </c>
      <c r="M551">
        <f t="shared" si="70"/>
        <v>0.79854645914882594</v>
      </c>
      <c r="N551">
        <f t="shared" si="71"/>
        <v>5.7613840820426034</v>
      </c>
    </row>
    <row r="552" spans="1:14">
      <c r="A552" s="1">
        <v>1.1419854296680321</v>
      </c>
      <c r="B552">
        <v>-0.49872076191290032</v>
      </c>
      <c r="C552">
        <f t="shared" si="64"/>
        <v>3.1329825106965785</v>
      </c>
      <c r="D552">
        <f t="shared" si="65"/>
        <v>0.60730705332379309</v>
      </c>
      <c r="E552">
        <f t="shared" si="66"/>
        <v>0.77929907822593569</v>
      </c>
      <c r="F552">
        <f t="shared" si="67"/>
        <v>2.4415303826838213</v>
      </c>
      <c r="I552">
        <f t="shared" si="68"/>
        <v>9.8155794123306368</v>
      </c>
      <c r="J552">
        <f t="shared" si="69"/>
        <v>7.6492719882827371</v>
      </c>
      <c r="M552">
        <f t="shared" si="70"/>
        <v>1.7700233079529146</v>
      </c>
      <c r="N552">
        <f t="shared" si="71"/>
        <v>1.0749476394673174</v>
      </c>
    </row>
    <row r="553" spans="1:14">
      <c r="A553" s="1">
        <v>-0.90770798699452859</v>
      </c>
      <c r="B553">
        <v>-2.2707291301694039</v>
      </c>
      <c r="C553">
        <f t="shared" si="64"/>
        <v>0.40344787289338568</v>
      </c>
      <c r="D553">
        <f t="shared" si="65"/>
        <v>0.10323687951103017</v>
      </c>
      <c r="E553">
        <f t="shared" si="66"/>
        <v>0.32130496340864417</v>
      </c>
      <c r="F553">
        <f t="shared" si="67"/>
        <v>0.12962980403730462</v>
      </c>
      <c r="I553">
        <f t="shared" si="68"/>
        <v>0.16277018614219749</v>
      </c>
      <c r="J553">
        <f t="shared" si="69"/>
        <v>5.2298868702436961E-2</v>
      </c>
      <c r="M553">
        <f t="shared" si="70"/>
        <v>0.63517546622440135</v>
      </c>
      <c r="N553">
        <f t="shared" si="71"/>
        <v>6.5573533074970936E-2</v>
      </c>
    </row>
    <row r="554" spans="1:14">
      <c r="A554" s="1">
        <v>0.80491049964907679</v>
      </c>
      <c r="B554">
        <v>-9.4029043927725819E-2</v>
      </c>
      <c r="C554">
        <f t="shared" si="64"/>
        <v>2.2364963226564858</v>
      </c>
      <c r="D554">
        <f t="shared" si="65"/>
        <v>0.91025632443794102</v>
      </c>
      <c r="E554">
        <f t="shared" si="66"/>
        <v>0.95407354246826326</v>
      </c>
      <c r="F554">
        <f t="shared" si="67"/>
        <v>2.1337819692741173</v>
      </c>
      <c r="I554">
        <f t="shared" si="68"/>
        <v>5.0019158012559837</v>
      </c>
      <c r="J554">
        <f t="shared" si="69"/>
        <v>4.7721955276322774</v>
      </c>
      <c r="M554">
        <f t="shared" si="70"/>
        <v>1.4954920001980907</v>
      </c>
      <c r="N554">
        <f t="shared" si="71"/>
        <v>1.3612810513266587</v>
      </c>
    </row>
    <row r="555" spans="1:14">
      <c r="A555" s="1">
        <v>-0.87285420372213496</v>
      </c>
      <c r="B555">
        <v>-6.2617618334074976E-2</v>
      </c>
      <c r="C555">
        <f t="shared" si="64"/>
        <v>0.41775748104395871</v>
      </c>
      <c r="D555">
        <f t="shared" si="65"/>
        <v>0.93930257711171883</v>
      </c>
      <c r="E555">
        <f t="shared" si="66"/>
        <v>0.96917623635318195</v>
      </c>
      <c r="F555">
        <f t="shared" si="67"/>
        <v>0.40488062318656964</v>
      </c>
      <c r="I555">
        <f t="shared" si="68"/>
        <v>0.17452131296819351</v>
      </c>
      <c r="J555">
        <f t="shared" si="69"/>
        <v>0.16914190926592956</v>
      </c>
      <c r="M555">
        <f t="shared" si="70"/>
        <v>0.64634161326960737</v>
      </c>
      <c r="N555">
        <f t="shared" si="71"/>
        <v>0.60711034303868816</v>
      </c>
    </row>
    <row r="556" spans="1:14">
      <c r="A556" s="1">
        <v>-0.28988532203019118</v>
      </c>
      <c r="B556">
        <v>0.14501755518753101</v>
      </c>
      <c r="C556">
        <f t="shared" si="64"/>
        <v>0.74834938184578592</v>
      </c>
      <c r="D556">
        <f t="shared" si="65"/>
        <v>1.1560598649376088</v>
      </c>
      <c r="E556">
        <f t="shared" si="66"/>
        <v>1.0752022437372464</v>
      </c>
      <c r="F556">
        <f t="shared" si="67"/>
        <v>0.80462693445997036</v>
      </c>
      <c r="I556">
        <f t="shared" si="68"/>
        <v>0.56002679730896987</v>
      </c>
      <c r="J556">
        <f t="shared" si="69"/>
        <v>0.60214206901958844</v>
      </c>
      <c r="M556">
        <f t="shared" si="70"/>
        <v>0.86507189403296758</v>
      </c>
      <c r="N556">
        <f t="shared" si="71"/>
        <v>1.0000748969770739</v>
      </c>
    </row>
    <row r="557" spans="1:14">
      <c r="A557" s="1">
        <v>0.77958151279861987</v>
      </c>
      <c r="B557">
        <v>2.1150181444383418</v>
      </c>
      <c r="C557">
        <f t="shared" si="64"/>
        <v>2.1805595382705767</v>
      </c>
      <c r="D557">
        <f t="shared" si="65"/>
        <v>8.289736177361597</v>
      </c>
      <c r="E557">
        <f t="shared" si="66"/>
        <v>2.8791901947182295</v>
      </c>
      <c r="F557">
        <f t="shared" si="67"/>
        <v>6.2782456415879544</v>
      </c>
      <c r="I557">
        <f t="shared" si="68"/>
        <v>4.754839899942791</v>
      </c>
      <c r="J557">
        <f t="shared" si="69"/>
        <v>13.690088417370291</v>
      </c>
      <c r="M557">
        <f t="shared" si="70"/>
        <v>1.4766717774341651</v>
      </c>
      <c r="N557">
        <f t="shared" si="71"/>
        <v>12.241219455484851</v>
      </c>
    </row>
    <row r="558" spans="1:14">
      <c r="A558" s="1">
        <v>-2.0459769292676762</v>
      </c>
      <c r="B558">
        <v>-2.8496078218569481</v>
      </c>
      <c r="C558">
        <f t="shared" si="64"/>
        <v>0.12925385640265563</v>
      </c>
      <c r="D558">
        <f t="shared" si="65"/>
        <v>5.7867010602101997E-2</v>
      </c>
      <c r="E558">
        <f t="shared" si="66"/>
        <v>0.24055562891377535</v>
      </c>
      <c r="F558">
        <f t="shared" si="67"/>
        <v>3.1092742716471635E-2</v>
      </c>
      <c r="I558">
        <f t="shared" si="68"/>
        <v>1.6706559394958322E-2</v>
      </c>
      <c r="J558">
        <f t="shared" si="69"/>
        <v>4.0188569022395412E-3</v>
      </c>
      <c r="M558">
        <f t="shared" si="70"/>
        <v>0.35951892356683485</v>
      </c>
      <c r="N558">
        <f t="shared" si="71"/>
        <v>2.080428536169833E-2</v>
      </c>
    </row>
    <row r="559" spans="1:14">
      <c r="A559" s="1">
        <v>2.947465511045427E-2</v>
      </c>
      <c r="B559">
        <v>-8.7677449751853431E-2</v>
      </c>
      <c r="C559">
        <f t="shared" si="64"/>
        <v>1.0299133321014557</v>
      </c>
      <c r="D559">
        <f t="shared" si="65"/>
        <v>0.91605630326374632</v>
      </c>
      <c r="E559">
        <f t="shared" si="66"/>
        <v>0.9571083027869659</v>
      </c>
      <c r="F559">
        <f t="shared" si="67"/>
        <v>0.98573860130529312</v>
      </c>
      <c r="I559">
        <f t="shared" si="68"/>
        <v>1.0607214716403235</v>
      </c>
      <c r="J559">
        <f t="shared" si="69"/>
        <v>1.0152253274513627</v>
      </c>
      <c r="M559">
        <f t="shared" si="70"/>
        <v>1.0148464574020326</v>
      </c>
      <c r="N559">
        <f t="shared" si="71"/>
        <v>0.92965649414801499</v>
      </c>
    </row>
    <row r="560" spans="1:14">
      <c r="A560" s="1">
        <v>2.0783077322349279</v>
      </c>
      <c r="B560">
        <v>1.735699478373615</v>
      </c>
      <c r="C560">
        <f t="shared" si="64"/>
        <v>7.9909346645933308</v>
      </c>
      <c r="D560">
        <f t="shared" si="65"/>
        <v>5.6728944833468722</v>
      </c>
      <c r="E560">
        <f t="shared" si="66"/>
        <v>2.3817838867846244</v>
      </c>
      <c r="F560">
        <f t="shared" si="67"/>
        <v>19.032679424477092</v>
      </c>
      <c r="I560">
        <f t="shared" si="68"/>
        <v>63.85503681379933</v>
      </c>
      <c r="J560">
        <f t="shared" si="69"/>
        <v>152.08889777314624</v>
      </c>
      <c r="M560">
        <f t="shared" si="70"/>
        <v>2.8268241304674988</v>
      </c>
      <c r="N560">
        <f t="shared" si="71"/>
        <v>16.036275015120893</v>
      </c>
    </row>
    <row r="561" spans="1:14">
      <c r="A561" s="1">
        <v>-0.33191780254215419</v>
      </c>
      <c r="B561">
        <v>-1.639977128938876</v>
      </c>
      <c r="C561">
        <f t="shared" si="64"/>
        <v>0.71754630091230853</v>
      </c>
      <c r="D561">
        <f t="shared" si="65"/>
        <v>0.19398447887103043</v>
      </c>
      <c r="E561">
        <f t="shared" si="66"/>
        <v>0.44043669110444289</v>
      </c>
      <c r="F561">
        <f t="shared" si="67"/>
        <v>0.31603371848805006</v>
      </c>
      <c r="I561">
        <f t="shared" si="68"/>
        <v>0.51487269395293722</v>
      </c>
      <c r="J561">
        <f t="shared" si="69"/>
        <v>0.22676882566466217</v>
      </c>
      <c r="M561">
        <f t="shared" si="70"/>
        <v>0.84708104742834878</v>
      </c>
      <c r="N561">
        <f t="shared" si="71"/>
        <v>0.16432057554691484</v>
      </c>
    </row>
    <row r="562" spans="1:14">
      <c r="A562" s="1">
        <v>-1.36687007789702</v>
      </c>
      <c r="B562">
        <v>-1.2017501573448759</v>
      </c>
      <c r="C562">
        <f t="shared" si="64"/>
        <v>0.254903540509895</v>
      </c>
      <c r="D562">
        <f t="shared" si="65"/>
        <v>0.30066753566757515</v>
      </c>
      <c r="E562">
        <f t="shared" si="66"/>
        <v>0.54833159280455024</v>
      </c>
      <c r="F562">
        <f t="shared" si="67"/>
        <v>0.13977166437930993</v>
      </c>
      <c r="I562">
        <f t="shared" si="68"/>
        <v>6.4975814964479683E-2</v>
      </c>
      <c r="J562">
        <f t="shared" si="69"/>
        <v>3.5628292113246876E-2</v>
      </c>
      <c r="M562">
        <f t="shared" si="70"/>
        <v>0.50487972875715159</v>
      </c>
      <c r="N562">
        <f t="shared" si="71"/>
        <v>0.15180094385392653</v>
      </c>
    </row>
    <row r="563" spans="1:14">
      <c r="A563" s="1">
        <v>-1.0879881051049001</v>
      </c>
      <c r="B563">
        <v>-0.26131381423308331</v>
      </c>
      <c r="C563">
        <f t="shared" si="64"/>
        <v>0.33689360686592745</v>
      </c>
      <c r="D563">
        <f t="shared" si="65"/>
        <v>0.77003923242345518</v>
      </c>
      <c r="E563">
        <f t="shared" si="66"/>
        <v>0.87751879320243342</v>
      </c>
      <c r="F563">
        <f t="shared" si="67"/>
        <v>0.29563047133460368</v>
      </c>
      <c r="I563">
        <f t="shared" si="68"/>
        <v>0.11349730234713408</v>
      </c>
      <c r="J563">
        <f t="shared" si="69"/>
        <v>9.9596015787388817E-2</v>
      </c>
      <c r="M563">
        <f t="shared" si="70"/>
        <v>0.58042536717990489</v>
      </c>
      <c r="N563">
        <f t="shared" si="71"/>
        <v>0.44695030422231607</v>
      </c>
    </row>
    <row r="564" spans="1:14">
      <c r="A564" s="1">
        <v>0.35647815819321749</v>
      </c>
      <c r="B564">
        <v>-0.1619588975192954</v>
      </c>
      <c r="C564">
        <f t="shared" si="64"/>
        <v>1.4282903337364714</v>
      </c>
      <c r="D564">
        <f t="shared" si="65"/>
        <v>0.8504761605018164</v>
      </c>
      <c r="E564">
        <f t="shared" si="66"/>
        <v>0.9222126438635595</v>
      </c>
      <c r="F564">
        <f t="shared" si="67"/>
        <v>1.3171874048798771</v>
      </c>
      <c r="I564">
        <f t="shared" si="68"/>
        <v>2.0400132774450408</v>
      </c>
      <c r="J564">
        <f t="shared" si="69"/>
        <v>1.8813260381093562</v>
      </c>
      <c r="M564">
        <f t="shared" si="70"/>
        <v>1.1951110131433278</v>
      </c>
      <c r="N564">
        <f t="shared" si="71"/>
        <v>1.0164134258315733</v>
      </c>
    </row>
    <row r="565" spans="1:14">
      <c r="A565" s="1">
        <v>1.1131498485077991</v>
      </c>
      <c r="B565">
        <v>1.079014694619141</v>
      </c>
      <c r="C565">
        <f t="shared" si="64"/>
        <v>3.0439312322762326</v>
      </c>
      <c r="D565">
        <f t="shared" si="65"/>
        <v>2.9417795713763644</v>
      </c>
      <c r="E565">
        <f t="shared" si="66"/>
        <v>1.7151616749963732</v>
      </c>
      <c r="F565">
        <f t="shared" si="67"/>
        <v>5.2208341909246778</v>
      </c>
      <c r="I565">
        <f t="shared" si="68"/>
        <v>9.2655173468267034</v>
      </c>
      <c r="J565">
        <f t="shared" si="69"/>
        <v>15.89186025229124</v>
      </c>
      <c r="M565">
        <f t="shared" si="70"/>
        <v>1.744686571357799</v>
      </c>
      <c r="N565">
        <f t="shared" si="71"/>
        <v>5.1324833140750448</v>
      </c>
    </row>
    <row r="566" spans="1:14">
      <c r="A566" s="1">
        <v>0.31516297885146921</v>
      </c>
      <c r="B566">
        <v>0.23294139751427739</v>
      </c>
      <c r="C566">
        <f t="shared" si="64"/>
        <v>1.3704826524451865</v>
      </c>
      <c r="D566">
        <f t="shared" si="65"/>
        <v>1.2623075028022679</v>
      </c>
      <c r="E566">
        <f t="shared" si="66"/>
        <v>1.1235245893180388</v>
      </c>
      <c r="F566">
        <f t="shared" si="67"/>
        <v>1.5397709592559747</v>
      </c>
      <c r="I566">
        <f t="shared" si="68"/>
        <v>1.878222700653194</v>
      </c>
      <c r="J566">
        <f t="shared" si="69"/>
        <v>2.1102293883991976</v>
      </c>
      <c r="M566">
        <f t="shared" si="70"/>
        <v>1.1706761518221795</v>
      </c>
      <c r="N566">
        <f t="shared" si="71"/>
        <v>1.4777532897968242</v>
      </c>
    </row>
    <row r="567" spans="1:14">
      <c r="A567" s="1">
        <v>-0.32675253827063372</v>
      </c>
      <c r="B567">
        <v>-2.2549804839423029</v>
      </c>
      <c r="C567">
        <f t="shared" si="64"/>
        <v>0.72126220573710909</v>
      </c>
      <c r="D567">
        <f t="shared" si="65"/>
        <v>0.10487559047438941</v>
      </c>
      <c r="E567">
        <f t="shared" si="66"/>
        <v>0.32384500995752491</v>
      </c>
      <c r="F567">
        <f t="shared" si="67"/>
        <v>0.23357716619892047</v>
      </c>
      <c r="I567">
        <f t="shared" si="68"/>
        <v>0.52021916942475988</v>
      </c>
      <c r="J567">
        <f t="shared" si="69"/>
        <v>0.16847038210245671</v>
      </c>
      <c r="M567">
        <f t="shared" si="70"/>
        <v>0.84927157360711725</v>
      </c>
      <c r="N567">
        <f t="shared" si="71"/>
        <v>8.9067857755160282E-2</v>
      </c>
    </row>
    <row r="568" spans="1:14">
      <c r="A568" s="1">
        <v>0.2966140502811227</v>
      </c>
      <c r="B568">
        <v>0.1031735258295237</v>
      </c>
      <c r="C568">
        <f t="shared" si="64"/>
        <v>1.3452959826331505</v>
      </c>
      <c r="D568">
        <f t="shared" si="65"/>
        <v>1.1086837776572631</v>
      </c>
      <c r="E568">
        <f t="shared" si="66"/>
        <v>1.052940538519276</v>
      </c>
      <c r="F568">
        <f t="shared" si="67"/>
        <v>1.4165166764215682</v>
      </c>
      <c r="I568">
        <f t="shared" si="68"/>
        <v>1.809821280888894</v>
      </c>
      <c r="J568">
        <f t="shared" si="69"/>
        <v>1.9056341941227981</v>
      </c>
      <c r="M568">
        <f t="shared" si="70"/>
        <v>1.159868950628971</v>
      </c>
      <c r="N568">
        <f t="shared" si="71"/>
        <v>1.2859278897706932</v>
      </c>
    </row>
    <row r="569" spans="1:14">
      <c r="A569" s="1">
        <v>0.81391877286021264</v>
      </c>
      <c r="B569">
        <v>-0.55916310658788004</v>
      </c>
      <c r="C569">
        <f t="shared" si="64"/>
        <v>2.2567343103704647</v>
      </c>
      <c r="D569">
        <f t="shared" si="65"/>
        <v>0.57168730504183207</v>
      </c>
      <c r="E569">
        <f t="shared" si="66"/>
        <v>0.75610006285003839</v>
      </c>
      <c r="F569">
        <f t="shared" si="67"/>
        <v>1.7063169539069465</v>
      </c>
      <c r="I569">
        <f t="shared" si="68"/>
        <v>5.0928497476032568</v>
      </c>
      <c r="J569">
        <f t="shared" si="69"/>
        <v>3.8507040142486249</v>
      </c>
      <c r="M569">
        <f t="shared" si="70"/>
        <v>1.5022430929681336</v>
      </c>
      <c r="N569">
        <f t="shared" si="71"/>
        <v>0.85881330533665867</v>
      </c>
    </row>
    <row r="570" spans="1:14">
      <c r="A570" s="1">
        <v>-7.2274984704519096E-2</v>
      </c>
      <c r="B570">
        <v>-0.85271895630719563</v>
      </c>
      <c r="C570">
        <f t="shared" si="64"/>
        <v>0.93027504922633619</v>
      </c>
      <c r="D570">
        <f t="shared" si="65"/>
        <v>0.42625438787299735</v>
      </c>
      <c r="E570">
        <f t="shared" si="66"/>
        <v>0.65288160325819977</v>
      </c>
      <c r="F570">
        <f t="shared" si="67"/>
        <v>0.6073594656099911</v>
      </c>
      <c r="I570">
        <f t="shared" si="68"/>
        <v>0.86541166721306217</v>
      </c>
      <c r="J570">
        <f t="shared" si="69"/>
        <v>0.56501135676841563</v>
      </c>
      <c r="M570">
        <f t="shared" si="70"/>
        <v>0.96450767193752074</v>
      </c>
      <c r="N570">
        <f t="shared" si="71"/>
        <v>0.41112562730053764</v>
      </c>
    </row>
    <row r="571" spans="1:14">
      <c r="A571" s="1">
        <v>-0.75123400552235364</v>
      </c>
      <c r="B571">
        <v>-2.2507127333153689</v>
      </c>
      <c r="C571">
        <f t="shared" si="64"/>
        <v>0.47178400931118514</v>
      </c>
      <c r="D571">
        <f t="shared" si="65"/>
        <v>0.10532412978755772</v>
      </c>
      <c r="E571">
        <f t="shared" si="66"/>
        <v>0.32453679265617591</v>
      </c>
      <c r="F571">
        <f t="shared" si="67"/>
        <v>0.15311126920832346</v>
      </c>
      <c r="I571">
        <f t="shared" si="68"/>
        <v>0.22258015144173643</v>
      </c>
      <c r="J571">
        <f t="shared" si="69"/>
        <v>7.2235448457827048E-2</v>
      </c>
      <c r="M571">
        <f t="shared" si="70"/>
        <v>0.68686535020423412</v>
      </c>
      <c r="N571">
        <f t="shared" si="71"/>
        <v>7.2343495291487037E-2</v>
      </c>
    </row>
    <row r="572" spans="1:14">
      <c r="A572" s="1">
        <v>-0.62283593868442677</v>
      </c>
      <c r="B572">
        <v>-2.333376800975095</v>
      </c>
      <c r="C572">
        <f t="shared" si="64"/>
        <v>0.53642102133259484</v>
      </c>
      <c r="D572">
        <f t="shared" si="65"/>
        <v>9.6967752813254843E-2</v>
      </c>
      <c r="E572">
        <f t="shared" si="66"/>
        <v>0.31139645600625393</v>
      </c>
      <c r="F572">
        <f t="shared" si="67"/>
        <v>0.16703960497022516</v>
      </c>
      <c r="I572">
        <f t="shared" si="68"/>
        <v>0.28774751212750416</v>
      </c>
      <c r="J572">
        <f t="shared" si="69"/>
        <v>8.9603555501121368E-2</v>
      </c>
      <c r="M572">
        <f t="shared" si="70"/>
        <v>0.73240768792564903</v>
      </c>
      <c r="N572">
        <f t="shared" si="71"/>
        <v>7.1019927641301828E-2</v>
      </c>
    </row>
    <row r="573" spans="1:14">
      <c r="A573" s="1">
        <v>-0.31237785628426012</v>
      </c>
      <c r="B573">
        <v>0.41274158153646628</v>
      </c>
      <c r="C573">
        <f t="shared" si="64"/>
        <v>0.73170499665579558</v>
      </c>
      <c r="D573">
        <f t="shared" si="65"/>
        <v>1.5109545169340637</v>
      </c>
      <c r="E573">
        <f t="shared" si="66"/>
        <v>1.2292088988182861</v>
      </c>
      <c r="F573">
        <f t="shared" si="67"/>
        <v>0.89941829319910815</v>
      </c>
      <c r="I573">
        <f t="shared" si="68"/>
        <v>0.53539220213105787</v>
      </c>
      <c r="J573">
        <f t="shared" si="69"/>
        <v>0.65810885921741491</v>
      </c>
      <c r="M573">
        <f t="shared" si="70"/>
        <v>0.85539756643083542</v>
      </c>
      <c r="N573">
        <f t="shared" si="71"/>
        <v>1.2924668167730766</v>
      </c>
    </row>
    <row r="574" spans="1:14">
      <c r="A574" s="1">
        <v>-1.6030463570902791</v>
      </c>
      <c r="B574">
        <v>-0.27655473598541491</v>
      </c>
      <c r="C574">
        <f t="shared" si="64"/>
        <v>0.20128240498425037</v>
      </c>
      <c r="D574">
        <f t="shared" si="65"/>
        <v>0.75839210665627899</v>
      </c>
      <c r="E574">
        <f t="shared" si="66"/>
        <v>0.87085711035524016</v>
      </c>
      <c r="F574">
        <f t="shared" si="67"/>
        <v>0.17528821356993746</v>
      </c>
      <c r="I574">
        <f t="shared" si="68"/>
        <v>4.0514606556243782E-2</v>
      </c>
      <c r="J574">
        <f t="shared" si="69"/>
        <v>3.5282433192749929E-2</v>
      </c>
      <c r="M574">
        <f t="shared" si="70"/>
        <v>0.44864507685279503</v>
      </c>
      <c r="N574">
        <f t="shared" si="71"/>
        <v>0.34024888497535943</v>
      </c>
    </row>
    <row r="575" spans="1:14">
      <c r="A575" s="1">
        <v>-0.90867246981329997</v>
      </c>
      <c r="B575">
        <v>-0.84718626273455988</v>
      </c>
      <c r="C575">
        <f t="shared" si="64"/>
        <v>0.40305894194047059</v>
      </c>
      <c r="D575">
        <f t="shared" si="65"/>
        <v>0.42861925880566859</v>
      </c>
      <c r="E575">
        <f t="shared" si="66"/>
        <v>0.65469020063360395</v>
      </c>
      <c r="F575">
        <f t="shared" si="67"/>
        <v>0.2638787395661748</v>
      </c>
      <c r="I575">
        <f t="shared" si="68"/>
        <v>0.16245651067817166</v>
      </c>
      <c r="J575">
        <f t="shared" si="69"/>
        <v>0.10635868557012743</v>
      </c>
      <c r="M575">
        <f t="shared" si="70"/>
        <v>0.63486923215767088</v>
      </c>
      <c r="N575">
        <f t="shared" si="71"/>
        <v>0.27211717972594485</v>
      </c>
    </row>
    <row r="576" spans="1:14">
      <c r="A576" s="1">
        <v>-0.11038827716010489</v>
      </c>
      <c r="B576">
        <v>3.2722788245479473E-2</v>
      </c>
      <c r="C576">
        <f t="shared" si="64"/>
        <v>0.89548637088140914</v>
      </c>
      <c r="D576">
        <f t="shared" si="65"/>
        <v>1.0332640665915642</v>
      </c>
      <c r="E576">
        <f t="shared" si="66"/>
        <v>1.0164959747050473</v>
      </c>
      <c r="F576">
        <f t="shared" si="67"/>
        <v>0.91025829140418346</v>
      </c>
      <c r="I576">
        <f t="shared" si="68"/>
        <v>0.80189584043435669</v>
      </c>
      <c r="J576">
        <f t="shared" si="69"/>
        <v>0.81512389393424445</v>
      </c>
      <c r="M576">
        <f t="shared" si="70"/>
        <v>0.94630141650607769</v>
      </c>
      <c r="N576">
        <f t="shared" si="71"/>
        <v>0.97777924984042741</v>
      </c>
    </row>
    <row r="577" spans="1:14">
      <c r="A577" s="1">
        <v>-1.341176014310637</v>
      </c>
      <c r="B577">
        <v>-0.80190295573867076</v>
      </c>
      <c r="C577">
        <f t="shared" si="64"/>
        <v>0.26153791532348314</v>
      </c>
      <c r="D577">
        <f t="shared" si="65"/>
        <v>0.44847472403472138</v>
      </c>
      <c r="E577">
        <f t="shared" si="66"/>
        <v>0.66968255467401971</v>
      </c>
      <c r="F577">
        <f t="shared" si="67"/>
        <v>0.17514737927794763</v>
      </c>
      <c r="I577">
        <f t="shared" si="68"/>
        <v>6.8402081151753433E-2</v>
      </c>
      <c r="J577">
        <f t="shared" si="69"/>
        <v>4.5807680450725849E-2</v>
      </c>
      <c r="M577">
        <f t="shared" si="70"/>
        <v>0.51140777792626813</v>
      </c>
      <c r="N577">
        <f t="shared" si="71"/>
        <v>0.22935346207469318</v>
      </c>
    </row>
    <row r="578" spans="1:14">
      <c r="A578" s="1">
        <v>-0.1459907708346396</v>
      </c>
      <c r="B578">
        <v>-1.5051588842074111</v>
      </c>
      <c r="C578">
        <f t="shared" si="64"/>
        <v>0.86416567867578642</v>
      </c>
      <c r="D578">
        <f t="shared" si="65"/>
        <v>0.22198202159236249</v>
      </c>
      <c r="E578">
        <f t="shared" si="66"/>
        <v>0.47114968066673091</v>
      </c>
      <c r="F578">
        <f t="shared" si="67"/>
        <v>0.40715138355124558</v>
      </c>
      <c r="I578">
        <f t="shared" si="68"/>
        <v>0.74678232020118251</v>
      </c>
      <c r="J578">
        <f t="shared" si="69"/>
        <v>0.35184625169034756</v>
      </c>
      <c r="M578">
        <f t="shared" si="70"/>
        <v>0.92960511975558013</v>
      </c>
      <c r="N578">
        <f t="shared" si="71"/>
        <v>0.2063556237659539</v>
      </c>
    </row>
    <row r="579" spans="1:14">
      <c r="A579" s="1">
        <v>-0.52302051763437407</v>
      </c>
      <c r="B579">
        <v>-2.2326406577057849</v>
      </c>
      <c r="C579">
        <f t="shared" ref="C579:C642" si="72">EXP(A579)</f>
        <v>0.5927274975045731</v>
      </c>
      <c r="D579">
        <f t="shared" ref="D579:D642" si="73">EXP(B579)</f>
        <v>0.10724485893019073</v>
      </c>
      <c r="E579">
        <f t="shared" ref="E579:E642" si="74">SQRT(D579)</f>
        <v>0.32748260859195366</v>
      </c>
      <c r="F579">
        <f t="shared" ref="F579:F642" si="75">C579*E579</f>
        <v>0.19410794706697831</v>
      </c>
      <c r="I579">
        <f t="shared" ref="I579:I642" si="76">C579^2</f>
        <v>0.35132588629803368</v>
      </c>
      <c r="J579">
        <f t="shared" ref="J579:J642" si="77">E579*I579</f>
        <v>0.11505311771076018</v>
      </c>
      <c r="M579">
        <f t="shared" ref="M579:M642" si="78">C579^0.5</f>
        <v>0.76988797724381508</v>
      </c>
      <c r="N579">
        <f t="shared" ref="N579:N642" si="79">D579*M579</f>
        <v>8.2566527511562834E-2</v>
      </c>
    </row>
    <row r="580" spans="1:14">
      <c r="A580" s="1">
        <v>-1.3118897346670699</v>
      </c>
      <c r="B580">
        <v>-6.0146305590723648E-2</v>
      </c>
      <c r="C580">
        <f t="shared" si="72"/>
        <v>0.26931064954374451</v>
      </c>
      <c r="D580">
        <f t="shared" si="73"/>
        <v>0.94162675824673692</v>
      </c>
      <c r="E580">
        <f t="shared" si="74"/>
        <v>0.97037454534150724</v>
      </c>
      <c r="F580">
        <f t="shared" si="75"/>
        <v>0.26133219910663708</v>
      </c>
      <c r="I580">
        <f t="shared" si="76"/>
        <v>7.2528225957673567E-2</v>
      </c>
      <c r="J580">
        <f t="shared" si="77"/>
        <v>7.0379544288103585E-2</v>
      </c>
      <c r="M580">
        <f t="shared" si="78"/>
        <v>0.51895149054968959</v>
      </c>
      <c r="N580">
        <f t="shared" si="79"/>
        <v>0.48865860973361636</v>
      </c>
    </row>
    <row r="581" spans="1:14">
      <c r="A581" s="1">
        <v>-1.099924115547446</v>
      </c>
      <c r="B581">
        <v>-0.66723691105478911</v>
      </c>
      <c r="C581">
        <f t="shared" si="72"/>
        <v>0.33289634439647209</v>
      </c>
      <c r="D581">
        <f t="shared" si="73"/>
        <v>0.51312442926197865</v>
      </c>
      <c r="E581">
        <f t="shared" si="74"/>
        <v>0.7163270407167236</v>
      </c>
      <c r="F581">
        <f t="shared" si="75"/>
        <v>0.2384626532469401</v>
      </c>
      <c r="I581">
        <f t="shared" si="76"/>
        <v>0.11081997611253455</v>
      </c>
      <c r="J581">
        <f t="shared" si="77"/>
        <v>7.9383345540989872E-2</v>
      </c>
      <c r="M581">
        <f t="shared" si="78"/>
        <v>0.57697170155604005</v>
      </c>
      <c r="N581">
        <f t="shared" si="79"/>
        <v>0.29605827506125576</v>
      </c>
    </row>
    <row r="582" spans="1:14">
      <c r="A582" s="1">
        <v>-0.48222580238335699</v>
      </c>
      <c r="B582">
        <v>-1.8285325230620351</v>
      </c>
      <c r="C582">
        <f t="shared" si="72"/>
        <v>0.61740763390846198</v>
      </c>
      <c r="D582">
        <f t="shared" si="73"/>
        <v>0.16064914379533202</v>
      </c>
      <c r="E582">
        <f t="shared" si="74"/>
        <v>0.40081060838671922</v>
      </c>
      <c r="F582">
        <f t="shared" si="75"/>
        <v>0.24746352936945545</v>
      </c>
      <c r="I582">
        <f t="shared" si="76"/>
        <v>0.38119218640844543</v>
      </c>
      <c r="J582">
        <f t="shared" si="77"/>
        <v>0.1527858721466327</v>
      </c>
      <c r="M582">
        <f t="shared" si="78"/>
        <v>0.78575290894050276</v>
      </c>
      <c r="N582">
        <f t="shared" si="79"/>
        <v>0.12623053205598325</v>
      </c>
    </row>
    <row r="583" spans="1:14">
      <c r="A583" s="1">
        <v>-1.3189373610703949</v>
      </c>
      <c r="B583">
        <v>-1.1800914508532001</v>
      </c>
      <c r="C583">
        <f t="shared" si="72"/>
        <v>0.2674193212154205</v>
      </c>
      <c r="D583">
        <f t="shared" si="73"/>
        <v>0.30725063898320248</v>
      </c>
      <c r="E583">
        <f t="shared" si="74"/>
        <v>0.55430193846242548</v>
      </c>
      <c r="F583">
        <f t="shared" si="75"/>
        <v>0.1482310481320136</v>
      </c>
      <c r="I583">
        <f t="shared" si="76"/>
        <v>7.1513093359316243E-2</v>
      </c>
      <c r="J583">
        <f t="shared" si="77"/>
        <v>3.9639846274513398E-2</v>
      </c>
      <c r="M583">
        <f t="shared" si="78"/>
        <v>0.51712602063270852</v>
      </c>
      <c r="N583">
        <f t="shared" si="79"/>
        <v>0.15888730027424044</v>
      </c>
    </row>
    <row r="584" spans="1:14">
      <c r="A584" s="1">
        <v>-0.63661964321833331</v>
      </c>
      <c r="B584">
        <v>-1.069510930307491</v>
      </c>
      <c r="C584">
        <f t="shared" si="72"/>
        <v>0.52907787659774086</v>
      </c>
      <c r="D584">
        <f t="shared" si="73"/>
        <v>0.34317631351749722</v>
      </c>
      <c r="E584">
        <f t="shared" si="74"/>
        <v>0.58581252420676122</v>
      </c>
      <c r="F584">
        <f t="shared" si="75"/>
        <v>0.30994044639167589</v>
      </c>
      <c r="I584">
        <f t="shared" si="76"/>
        <v>0.27992339950517431</v>
      </c>
      <c r="J584">
        <f t="shared" si="77"/>
        <v>0.16398263324866383</v>
      </c>
      <c r="M584">
        <f t="shared" si="78"/>
        <v>0.72737739626533682</v>
      </c>
      <c r="N584">
        <f t="shared" si="79"/>
        <v>0.24961869338629403</v>
      </c>
    </row>
    <row r="585" spans="1:14">
      <c r="A585" s="1">
        <v>0.20965007075738021</v>
      </c>
      <c r="B585">
        <v>-1.25331391060353</v>
      </c>
      <c r="C585">
        <f t="shared" si="72"/>
        <v>1.2332464354510084</v>
      </c>
      <c r="D585">
        <f t="shared" si="73"/>
        <v>0.28555691703787806</v>
      </c>
      <c r="E585">
        <f t="shared" si="74"/>
        <v>0.53437525863187008</v>
      </c>
      <c r="F585">
        <f t="shared" si="75"/>
        <v>0.65901638290096454</v>
      </c>
      <c r="I585">
        <f t="shared" si="76"/>
        <v>1.5208967705526184</v>
      </c>
      <c r="J585">
        <f t="shared" si="77"/>
        <v>0.81272960511643144</v>
      </c>
      <c r="M585">
        <f t="shared" si="78"/>
        <v>1.1105162922942682</v>
      </c>
      <c r="N585">
        <f t="shared" si="79"/>
        <v>0.3171156087478863</v>
      </c>
    </row>
    <row r="586" spans="1:14">
      <c r="A586" s="1">
        <v>-1.354330744404924</v>
      </c>
      <c r="B586">
        <v>0.9939582758569192</v>
      </c>
      <c r="C586">
        <f t="shared" si="72"/>
        <v>0.25811998490245169</v>
      </c>
      <c r="D586">
        <f t="shared" si="73"/>
        <v>2.7019082316921041</v>
      </c>
      <c r="E586">
        <f t="shared" si="74"/>
        <v>1.6437482263692649</v>
      </c>
      <c r="F586">
        <f t="shared" si="75"/>
        <v>0.42428426737386638</v>
      </c>
      <c r="I586">
        <f t="shared" si="76"/>
        <v>6.6625926606041885E-2</v>
      </c>
      <c r="J586">
        <f t="shared" si="77"/>
        <v>0.10951624868889016</v>
      </c>
      <c r="M586">
        <f t="shared" si="78"/>
        <v>0.50805510026221734</v>
      </c>
      <c r="N586">
        <f t="shared" si="79"/>
        <v>1.3727182575516423</v>
      </c>
    </row>
    <row r="587" spans="1:14">
      <c r="A587" s="1">
        <v>-1.238335366870569</v>
      </c>
      <c r="B587">
        <v>-0.99750986081188953</v>
      </c>
      <c r="C587">
        <f t="shared" si="72"/>
        <v>0.28986633766026698</v>
      </c>
      <c r="D587">
        <f t="shared" si="73"/>
        <v>0.3687966537038852</v>
      </c>
      <c r="E587">
        <f t="shared" si="74"/>
        <v>0.6072863029114729</v>
      </c>
      <c r="F587">
        <f t="shared" si="75"/>
        <v>0.17603185653619219</v>
      </c>
      <c r="I587">
        <f t="shared" si="76"/>
        <v>8.402249370857591E-2</v>
      </c>
      <c r="J587">
        <f t="shared" si="77"/>
        <v>5.1025709565683558E-2</v>
      </c>
      <c r="M587">
        <f t="shared" si="78"/>
        <v>0.53839236404342417</v>
      </c>
      <c r="N587">
        <f t="shared" si="79"/>
        <v>0.1985573022389388</v>
      </c>
    </row>
    <row r="588" spans="1:14">
      <c r="A588" s="1">
        <v>-0.11956937426430179</v>
      </c>
      <c r="B588">
        <v>1.6266323205640469</v>
      </c>
      <c r="C588">
        <f t="shared" si="72"/>
        <v>0.88730244972913841</v>
      </c>
      <c r="D588">
        <f t="shared" si="73"/>
        <v>5.0867154143387179</v>
      </c>
      <c r="E588">
        <f t="shared" si="74"/>
        <v>2.2553747835645228</v>
      </c>
      <c r="F588">
        <f t="shared" si="75"/>
        <v>2.0011995705141263</v>
      </c>
      <c r="I588">
        <f t="shared" si="76"/>
        <v>0.78730563729533021</v>
      </c>
      <c r="J588">
        <f t="shared" si="77"/>
        <v>1.775669281314084</v>
      </c>
      <c r="M588">
        <f t="shared" si="78"/>
        <v>0.9419673294383083</v>
      </c>
      <c r="N588">
        <f t="shared" si="79"/>
        <v>4.7915197344573199</v>
      </c>
    </row>
    <row r="589" spans="1:14">
      <c r="A589" s="1">
        <v>-1.2850235243015089</v>
      </c>
      <c r="B589">
        <v>-1.5452144660725591</v>
      </c>
      <c r="C589">
        <f t="shared" si="72"/>
        <v>0.27664407569677901</v>
      </c>
      <c r="D589">
        <f t="shared" si="73"/>
        <v>0.21326612796902714</v>
      </c>
      <c r="E589">
        <f t="shared" si="74"/>
        <v>0.46180745768017556</v>
      </c>
      <c r="F589">
        <f t="shared" si="75"/>
        <v>0.12775629727981155</v>
      </c>
      <c r="I589">
        <f t="shared" si="76"/>
        <v>7.6531944618125194E-2</v>
      </c>
      <c r="J589">
        <f t="shared" si="77"/>
        <v>3.5343022775416393E-2</v>
      </c>
      <c r="M589">
        <f t="shared" si="78"/>
        <v>0.52596965282873409</v>
      </c>
      <c r="N589">
        <f t="shared" si="79"/>
        <v>0.11217151128799759</v>
      </c>
    </row>
    <row r="590" spans="1:14">
      <c r="A590" s="1">
        <v>-1.0856769491923599</v>
      </c>
      <c r="B590">
        <v>-2.2164210260767359</v>
      </c>
      <c r="C590">
        <f t="shared" si="72"/>
        <v>0.33767312095965851</v>
      </c>
      <c r="D590">
        <f t="shared" si="73"/>
        <v>0.10899851441383586</v>
      </c>
      <c r="E590">
        <f t="shared" si="74"/>
        <v>0.33014923052134448</v>
      </c>
      <c r="F590">
        <f t="shared" si="75"/>
        <v>0.11148252105257214</v>
      </c>
      <c r="I590">
        <f t="shared" si="76"/>
        <v>0.11402313661863617</v>
      </c>
      <c r="J590">
        <f t="shared" si="77"/>
        <v>3.764465081627287E-2</v>
      </c>
      <c r="M590">
        <f t="shared" si="78"/>
        <v>0.58109648162732708</v>
      </c>
      <c r="N590">
        <f t="shared" si="79"/>
        <v>6.3338653228485517E-2</v>
      </c>
    </row>
    <row r="591" spans="1:14">
      <c r="A591" s="1">
        <v>-0.33854163268389309</v>
      </c>
      <c r="B591">
        <v>-0.47125709721359782</v>
      </c>
      <c r="C591">
        <f t="shared" si="72"/>
        <v>0.7128091026150849</v>
      </c>
      <c r="D591">
        <f t="shared" si="73"/>
        <v>0.62421707330936005</v>
      </c>
      <c r="E591">
        <f t="shared" si="74"/>
        <v>0.7900740935566487</v>
      </c>
      <c r="F591">
        <f t="shared" si="75"/>
        <v>0.56317200562754144</v>
      </c>
      <c r="I591">
        <f t="shared" si="76"/>
        <v>0.50809681677092267</v>
      </c>
      <c r="J591">
        <f t="shared" si="77"/>
        <v>0.40143413194930533</v>
      </c>
      <c r="M591">
        <f t="shared" si="78"/>
        <v>0.84428022754005372</v>
      </c>
      <c r="N591">
        <f t="shared" si="79"/>
        <v>0.52701413268801289</v>
      </c>
    </row>
    <row r="592" spans="1:14">
      <c r="A592" s="1">
        <v>-0.34030615057884761</v>
      </c>
      <c r="B592">
        <v>-4.3056677929883318E-2</v>
      </c>
      <c r="C592">
        <f t="shared" si="72"/>
        <v>0.71155244721935296</v>
      </c>
      <c r="D592">
        <f t="shared" si="73"/>
        <v>0.95785709917099238</v>
      </c>
      <c r="E592">
        <f t="shared" si="74"/>
        <v>0.9787017416818018</v>
      </c>
      <c r="F592">
        <f t="shared" si="75"/>
        <v>0.69639761939152911</v>
      </c>
      <c r="I592">
        <f t="shared" si="76"/>
        <v>0.50630688514385003</v>
      </c>
      <c r="J592">
        <f t="shared" si="77"/>
        <v>0.49552343031577401</v>
      </c>
      <c r="M592">
        <f t="shared" si="78"/>
        <v>0.84353568224429776</v>
      </c>
      <c r="N592">
        <f t="shared" si="79"/>
        <v>0.80798664164174705</v>
      </c>
    </row>
    <row r="593" spans="1:14">
      <c r="A593" s="1">
        <v>-1.2359809319986099</v>
      </c>
      <c r="B593">
        <v>-1.5130072531392249</v>
      </c>
      <c r="C593">
        <f t="shared" si="72"/>
        <v>0.29054961312201155</v>
      </c>
      <c r="D593">
        <f t="shared" si="73"/>
        <v>0.22024664364168756</v>
      </c>
      <c r="E593">
        <f t="shared" si="74"/>
        <v>0.46930442533784777</v>
      </c>
      <c r="F593">
        <f t="shared" si="75"/>
        <v>0.13635621921835964</v>
      </c>
      <c r="I593">
        <f t="shared" si="76"/>
        <v>8.4419077685350591E-2</v>
      </c>
      <c r="J593">
        <f t="shared" si="77"/>
        <v>3.9618246740674587E-2</v>
      </c>
      <c r="M593">
        <f t="shared" si="78"/>
        <v>0.53902654213128642</v>
      </c>
      <c r="N593">
        <f t="shared" si="79"/>
        <v>0.11871878673820052</v>
      </c>
    </row>
    <row r="594" spans="1:14">
      <c r="A594" s="1">
        <v>1.213222180890566E-2</v>
      </c>
      <c r="B594">
        <v>-0.76011622739812923</v>
      </c>
      <c r="C594">
        <f t="shared" si="72"/>
        <v>1.0122061157420759</v>
      </c>
      <c r="D594">
        <f t="shared" si="73"/>
        <v>0.46761207451659109</v>
      </c>
      <c r="E594">
        <f t="shared" si="74"/>
        <v>0.68382166865096572</v>
      </c>
      <c r="F594">
        <f t="shared" si="75"/>
        <v>0.69216847508545887</v>
      </c>
      <c r="I594">
        <f t="shared" si="76"/>
        <v>1.0245612207456607</v>
      </c>
      <c r="J594">
        <f t="shared" si="77"/>
        <v>0.70061716360536819</v>
      </c>
      <c r="M594">
        <f t="shared" si="78"/>
        <v>1.0060845470148501</v>
      </c>
      <c r="N594">
        <f t="shared" si="79"/>
        <v>0.47045728216869886</v>
      </c>
    </row>
    <row r="595" spans="1:14">
      <c r="A595" s="1">
        <v>0.47077785520929138</v>
      </c>
      <c r="B595">
        <v>-1.320958820581968</v>
      </c>
      <c r="C595">
        <f t="shared" si="72"/>
        <v>1.6012392412061449</v>
      </c>
      <c r="D595">
        <f t="shared" si="73"/>
        <v>0.26687928989459031</v>
      </c>
      <c r="E595">
        <f t="shared" si="74"/>
        <v>0.51660361002860822</v>
      </c>
      <c r="F595">
        <f t="shared" si="75"/>
        <v>0.8272059725265638</v>
      </c>
      <c r="I595">
        <f t="shared" si="76"/>
        <v>2.5639671075784309</v>
      </c>
      <c r="J595">
        <f t="shared" si="77"/>
        <v>1.3245546637696264</v>
      </c>
      <c r="M595">
        <f t="shared" si="78"/>
        <v>1.2654008223508253</v>
      </c>
      <c r="N595">
        <f t="shared" si="79"/>
        <v>0.33770927290101888</v>
      </c>
    </row>
    <row r="596" spans="1:14">
      <c r="A596" s="1">
        <v>-0.77784615810665514</v>
      </c>
      <c r="B596">
        <v>-1.284742313735274</v>
      </c>
      <c r="C596">
        <f t="shared" si="72"/>
        <v>0.45939440942106735</v>
      </c>
      <c r="D596">
        <f t="shared" si="73"/>
        <v>0.27672188187339802</v>
      </c>
      <c r="E596">
        <f t="shared" si="74"/>
        <v>0.52604361214009432</v>
      </c>
      <c r="F596">
        <f t="shared" si="75"/>
        <v>0.24166149452882366</v>
      </c>
      <c r="I596">
        <f t="shared" si="76"/>
        <v>0.21104322340733125</v>
      </c>
      <c r="J596">
        <f t="shared" si="77"/>
        <v>0.11101793955888144</v>
      </c>
      <c r="M596">
        <f t="shared" si="78"/>
        <v>0.67778640398068424</v>
      </c>
      <c r="N596">
        <f t="shared" si="79"/>
        <v>0.18755832921773813</v>
      </c>
    </row>
    <row r="597" spans="1:14">
      <c r="A597" s="1">
        <v>-0.88340536528159297</v>
      </c>
      <c r="B597">
        <v>-2.403773887126138</v>
      </c>
      <c r="C597">
        <f t="shared" si="72"/>
        <v>0.4133728266447293</v>
      </c>
      <c r="D597">
        <f t="shared" si="73"/>
        <v>9.0376239174198097E-2</v>
      </c>
      <c r="E597">
        <f t="shared" si="74"/>
        <v>0.30062641130512485</v>
      </c>
      <c r="F597">
        <f t="shared" si="75"/>
        <v>0.12427078940526046</v>
      </c>
      <c r="I597">
        <f t="shared" si="76"/>
        <v>0.17087709380825342</v>
      </c>
      <c r="J597">
        <f t="shared" si="77"/>
        <v>5.1370167485824396E-2</v>
      </c>
      <c r="M597">
        <f t="shared" si="78"/>
        <v>0.64294076449135595</v>
      </c>
      <c r="N597">
        <f t="shared" si="79"/>
        <v>5.8106568306512556E-2</v>
      </c>
    </row>
    <row r="598" spans="1:14">
      <c r="A598" s="1">
        <v>-0.1196115711072948</v>
      </c>
      <c r="B598">
        <v>1.2449648811737031</v>
      </c>
      <c r="C598">
        <f t="shared" si="72"/>
        <v>0.88726500915692241</v>
      </c>
      <c r="D598">
        <f t="shared" si="73"/>
        <v>3.4728128360844828</v>
      </c>
      <c r="E598">
        <f t="shared" si="74"/>
        <v>1.8635484528405701</v>
      </c>
      <c r="F598">
        <f t="shared" si="75"/>
        <v>1.6534613350739571</v>
      </c>
      <c r="I598">
        <f t="shared" si="76"/>
        <v>0.78723919647423357</v>
      </c>
      <c r="J598">
        <f t="shared" si="77"/>
        <v>1.4670583866050115</v>
      </c>
      <c r="M598">
        <f t="shared" si="78"/>
        <v>0.94194745562420967</v>
      </c>
      <c r="N598">
        <f t="shared" si="79"/>
        <v>3.2712072148088742</v>
      </c>
    </row>
    <row r="599" spans="1:14">
      <c r="A599" s="1">
        <v>-0.80422038733432588</v>
      </c>
      <c r="B599">
        <v>-1.662902977170756</v>
      </c>
      <c r="C599">
        <f t="shared" si="72"/>
        <v>0.44743661787399364</v>
      </c>
      <c r="D599">
        <f t="shared" si="73"/>
        <v>0.18958781138518624</v>
      </c>
      <c r="E599">
        <f t="shared" si="74"/>
        <v>0.43541682487610217</v>
      </c>
      <c r="F599">
        <f t="shared" si="75"/>
        <v>0.19482143148799613</v>
      </c>
      <c r="I599">
        <f t="shared" si="76"/>
        <v>0.20019952701451821</v>
      </c>
      <c r="J599">
        <f t="shared" si="77"/>
        <v>8.7170242394358957E-2</v>
      </c>
      <c r="M599">
        <f t="shared" si="78"/>
        <v>0.66890703231016613</v>
      </c>
      <c r="N599">
        <f t="shared" si="79"/>
        <v>0.12681662027584445</v>
      </c>
    </row>
    <row r="600" spans="1:14">
      <c r="A600" s="1">
        <v>-1.0271078286367521</v>
      </c>
      <c r="B600">
        <v>-1.994879879874651</v>
      </c>
      <c r="C600">
        <f t="shared" si="72"/>
        <v>0.35804098043754362</v>
      </c>
      <c r="D600">
        <f t="shared" si="73"/>
        <v>0.13602999312533609</v>
      </c>
      <c r="E600">
        <f t="shared" si="74"/>
        <v>0.36882244118997976</v>
      </c>
      <c r="F600">
        <f t="shared" si="75"/>
        <v>0.13205354845102862</v>
      </c>
      <c r="I600">
        <f t="shared" si="76"/>
        <v>0.12819334367267748</v>
      </c>
      <c r="J600">
        <f t="shared" si="77"/>
        <v>4.7280581957662958E-2</v>
      </c>
      <c r="M600">
        <f t="shared" si="78"/>
        <v>0.59836525670993268</v>
      </c>
      <c r="N600">
        <f t="shared" si="79"/>
        <v>8.1395621756692113E-2</v>
      </c>
    </row>
    <row r="601" spans="1:14">
      <c r="A601" s="1">
        <v>-1.7981593257723461</v>
      </c>
      <c r="B601">
        <v>-2.2109459839840908</v>
      </c>
      <c r="C601">
        <f t="shared" si="72"/>
        <v>0.16560342981994722</v>
      </c>
      <c r="D601">
        <f t="shared" si="73"/>
        <v>0.10959692252826793</v>
      </c>
      <c r="E601">
        <f t="shared" si="74"/>
        <v>0.33105425919064679</v>
      </c>
      <c r="F601">
        <f t="shared" si="75"/>
        <v>5.482372077847289E-2</v>
      </c>
      <c r="I601">
        <f t="shared" si="76"/>
        <v>2.7424495968130184E-2</v>
      </c>
      <c r="J601">
        <f t="shared" si="77"/>
        <v>9.0789961964062183E-3</v>
      </c>
      <c r="M601">
        <f t="shared" si="78"/>
        <v>0.40694401312704825</v>
      </c>
      <c r="N601">
        <f t="shared" si="79"/>
        <v>4.4599811480027556E-2</v>
      </c>
    </row>
    <row r="602" spans="1:14">
      <c r="A602" s="1">
        <v>0.71250742890751728</v>
      </c>
      <c r="B602">
        <v>-0.69149788652131328</v>
      </c>
      <c r="C602">
        <f t="shared" si="72"/>
        <v>2.0390977465285256</v>
      </c>
      <c r="D602">
        <f t="shared" si="73"/>
        <v>0.50082532743604014</v>
      </c>
      <c r="E602">
        <f t="shared" si="74"/>
        <v>0.70769013518349977</v>
      </c>
      <c r="F602">
        <f t="shared" si="75"/>
        <v>1.443049359893142</v>
      </c>
      <c r="I602">
        <f t="shared" si="76"/>
        <v>4.1579196198977115</v>
      </c>
      <c r="J602">
        <f t="shared" si="77"/>
        <v>2.9425186978875373</v>
      </c>
      <c r="M602">
        <f t="shared" si="78"/>
        <v>1.4279697988853006</v>
      </c>
      <c r="N602">
        <f t="shared" si="79"/>
        <v>0.71516344209550708</v>
      </c>
    </row>
    <row r="603" spans="1:14">
      <c r="A603" s="1">
        <v>-0.52636356892627556</v>
      </c>
      <c r="B603">
        <v>1.1844858323588321</v>
      </c>
      <c r="C603">
        <f t="shared" si="72"/>
        <v>0.59074928754933942</v>
      </c>
      <c r="D603">
        <f t="shared" si="73"/>
        <v>3.2690055723969329</v>
      </c>
      <c r="E603">
        <f t="shared" si="74"/>
        <v>1.8080391512345446</v>
      </c>
      <c r="F603">
        <f t="shared" si="75"/>
        <v>1.0680978404531196</v>
      </c>
      <c r="I603">
        <f t="shared" si="76"/>
        <v>0.3489847207400521</v>
      </c>
      <c r="J603">
        <f t="shared" si="77"/>
        <v>0.63097803828066834</v>
      </c>
      <c r="M603">
        <f t="shared" si="78"/>
        <v>0.76860216467906162</v>
      </c>
      <c r="N603">
        <f t="shared" si="79"/>
        <v>2.5125647592921974</v>
      </c>
    </row>
    <row r="604" spans="1:14">
      <c r="A604" s="1">
        <v>-1.511364118603338</v>
      </c>
      <c r="B604">
        <v>-3.6385780299537811</v>
      </c>
      <c r="C604">
        <f t="shared" si="72"/>
        <v>0.22060883599215828</v>
      </c>
      <c r="D604">
        <f t="shared" si="73"/>
        <v>2.6289700566139058E-2</v>
      </c>
      <c r="E604">
        <f t="shared" si="74"/>
        <v>0.16214098977784444</v>
      </c>
      <c r="F604">
        <f t="shared" si="75"/>
        <v>3.5769735021506696E-2</v>
      </c>
      <c r="I604">
        <f t="shared" si="76"/>
        <v>4.8668258517814991E-2</v>
      </c>
      <c r="J604">
        <f t="shared" si="77"/>
        <v>7.8911196068425313E-3</v>
      </c>
      <c r="M604">
        <f t="shared" si="78"/>
        <v>0.469690148919645</v>
      </c>
      <c r="N604">
        <f t="shared" si="79"/>
        <v>1.234801337396273E-2</v>
      </c>
    </row>
    <row r="605" spans="1:14">
      <c r="A605" s="1">
        <v>0.1820337820559263</v>
      </c>
      <c r="B605">
        <v>1.4681556296878451</v>
      </c>
      <c r="C605">
        <f t="shared" si="72"/>
        <v>1.19965471999818</v>
      </c>
      <c r="D605">
        <f t="shared" si="73"/>
        <v>4.3412209337428402</v>
      </c>
      <c r="E605">
        <f t="shared" si="74"/>
        <v>2.0835596784692392</v>
      </c>
      <c r="F605">
        <f t="shared" si="75"/>
        <v>2.4995522026735131</v>
      </c>
      <c r="I605">
        <f t="shared" si="76"/>
        <v>1.4391714472139117</v>
      </c>
      <c r="J605">
        <f t="shared" si="77"/>
        <v>2.9985995978191275</v>
      </c>
      <c r="M605">
        <f t="shared" si="78"/>
        <v>1.0952875056341052</v>
      </c>
      <c r="N605">
        <f t="shared" si="79"/>
        <v>4.7548850479257565</v>
      </c>
    </row>
    <row r="606" spans="1:14">
      <c r="A606" s="1">
        <v>-1.762980895894533</v>
      </c>
      <c r="B606">
        <v>-2.216703174648111</v>
      </c>
      <c r="C606">
        <f t="shared" si="72"/>
        <v>0.17153277960885802</v>
      </c>
      <c r="D606">
        <f t="shared" si="73"/>
        <v>0.10896776497687083</v>
      </c>
      <c r="E606">
        <f t="shared" si="74"/>
        <v>0.33010265823963131</v>
      </c>
      <c r="F606">
        <f t="shared" si="75"/>
        <v>5.6623426524116859E-2</v>
      </c>
      <c r="I606">
        <f t="shared" si="76"/>
        <v>2.9423494480341057E-2</v>
      </c>
      <c r="J606">
        <f t="shared" si="77"/>
        <v>9.712773742659702E-3</v>
      </c>
      <c r="M606">
        <f t="shared" si="78"/>
        <v>0.41416515982015922</v>
      </c>
      <c r="N606">
        <f t="shared" si="79"/>
        <v>4.5130651796891255E-2</v>
      </c>
    </row>
    <row r="607" spans="1:14">
      <c r="A607" s="1">
        <v>-0.32501378623482241</v>
      </c>
      <c r="B607">
        <v>-1.5084854735411599</v>
      </c>
      <c r="C607">
        <f t="shared" si="72"/>
        <v>0.72251739277897087</v>
      </c>
      <c r="D607">
        <f t="shared" si="73"/>
        <v>0.22124480545456776</v>
      </c>
      <c r="E607">
        <f t="shared" si="74"/>
        <v>0.47036667128376319</v>
      </c>
      <c r="F607">
        <f t="shared" si="75"/>
        <v>0.33984810098606782</v>
      </c>
      <c r="I607">
        <f t="shared" si="76"/>
        <v>0.52203138286812167</v>
      </c>
      <c r="J607">
        <f t="shared" si="77"/>
        <v>0.24554616386533812</v>
      </c>
      <c r="M607">
        <f t="shared" si="78"/>
        <v>0.85001023098488104</v>
      </c>
      <c r="N607">
        <f t="shared" si="79"/>
        <v>0.1880603481886422</v>
      </c>
    </row>
    <row r="608" spans="1:14">
      <c r="A608" s="1">
        <v>-1.4785464947318261</v>
      </c>
      <c r="B608">
        <v>-1.1930294470557301</v>
      </c>
      <c r="C608">
        <f t="shared" si="72"/>
        <v>0.22796880154217897</v>
      </c>
      <c r="D608">
        <f t="shared" si="73"/>
        <v>0.3033010364481975</v>
      </c>
      <c r="E608">
        <f t="shared" si="74"/>
        <v>0.55072773350195237</v>
      </c>
      <c r="F608">
        <f t="shared" si="75"/>
        <v>0.12554874138248059</v>
      </c>
      <c r="I608">
        <f t="shared" si="76"/>
        <v>5.1969774476577378E-2</v>
      </c>
      <c r="J608">
        <f t="shared" si="77"/>
        <v>2.8621196108093071E-2</v>
      </c>
      <c r="M608">
        <f t="shared" si="78"/>
        <v>0.47746078534491077</v>
      </c>
      <c r="N608">
        <f t="shared" si="79"/>
        <v>0.14481435105848178</v>
      </c>
    </row>
    <row r="609" spans="1:14">
      <c r="A609" s="1">
        <v>-0.69569705412989502</v>
      </c>
      <c r="B609">
        <v>0.26836309094317368</v>
      </c>
      <c r="C609">
        <f t="shared" si="72"/>
        <v>0.49872668729813535</v>
      </c>
      <c r="D609">
        <f t="shared" si="73"/>
        <v>1.307821912108567</v>
      </c>
      <c r="E609">
        <f t="shared" si="74"/>
        <v>1.1436004162768423</v>
      </c>
      <c r="F609">
        <f t="shared" si="75"/>
        <v>0.57034404720251819</v>
      </c>
      <c r="I609">
        <f t="shared" si="76"/>
        <v>0.24872830862337209</v>
      </c>
      <c r="J609">
        <f t="shared" si="77"/>
        <v>0.28444579728152319</v>
      </c>
      <c r="M609">
        <f t="shared" si="78"/>
        <v>0.70620583918439483</v>
      </c>
      <c r="N609">
        <f t="shared" si="79"/>
        <v>0.92359147094437044</v>
      </c>
    </row>
    <row r="610" spans="1:14">
      <c r="A610" s="1">
        <v>0.36491741354956081</v>
      </c>
      <c r="B610">
        <v>3.7884190299329212E-2</v>
      </c>
      <c r="C610">
        <f t="shared" si="72"/>
        <v>1.4403950461228694</v>
      </c>
      <c r="D610">
        <f t="shared" si="73"/>
        <v>1.0386109446907446</v>
      </c>
      <c r="E610">
        <f t="shared" si="74"/>
        <v>1.0191226347651909</v>
      </c>
      <c r="F610">
        <f t="shared" si="75"/>
        <v>1.4679391945074673</v>
      </c>
      <c r="I610">
        <f t="shared" si="76"/>
        <v>2.074737888895303</v>
      </c>
      <c r="J610">
        <f t="shared" si="77"/>
        <v>2.114412343778151</v>
      </c>
      <c r="M610">
        <f t="shared" si="78"/>
        <v>1.2001645912635772</v>
      </c>
      <c r="N610">
        <f t="shared" si="79"/>
        <v>1.2465040799166451</v>
      </c>
    </row>
    <row r="611" spans="1:14">
      <c r="A611" s="1">
        <v>-1.1276902549354091</v>
      </c>
      <c r="B611">
        <v>0.51165825396627729</v>
      </c>
      <c r="C611">
        <f t="shared" si="72"/>
        <v>0.32378024323443133</v>
      </c>
      <c r="D611">
        <f t="shared" si="73"/>
        <v>1.6680549615550642</v>
      </c>
      <c r="E611">
        <f t="shared" si="74"/>
        <v>1.291532021111</v>
      </c>
      <c r="F611">
        <f t="shared" si="75"/>
        <v>0.41817255194037628</v>
      </c>
      <c r="I611">
        <f t="shared" si="76"/>
        <v>0.10483364590894752</v>
      </c>
      <c r="J611">
        <f t="shared" si="77"/>
        <v>0.13539601058121789</v>
      </c>
      <c r="M611">
        <f t="shared" si="78"/>
        <v>0.56901690944508088</v>
      </c>
      <c r="N611">
        <f t="shared" si="79"/>
        <v>0.94915147900859576</v>
      </c>
    </row>
    <row r="612" spans="1:14">
      <c r="A612" s="1">
        <v>-2.029278140780197</v>
      </c>
      <c r="B612">
        <v>-3.0762290857193588</v>
      </c>
      <c r="C612">
        <f t="shared" si="72"/>
        <v>0.13143036113176165</v>
      </c>
      <c r="D612">
        <f t="shared" si="73"/>
        <v>4.6132892242984995E-2</v>
      </c>
      <c r="E612">
        <f t="shared" si="74"/>
        <v>0.21478568910191617</v>
      </c>
      <c r="F612">
        <f t="shared" si="75"/>
        <v>2.8229360684599126E-2</v>
      </c>
      <c r="I612">
        <f t="shared" si="76"/>
        <v>1.7273939827225283E-2</v>
      </c>
      <c r="J612">
        <f t="shared" si="77"/>
        <v>3.7101950692956173E-3</v>
      </c>
      <c r="M612">
        <f t="shared" si="78"/>
        <v>0.36253325520807284</v>
      </c>
      <c r="N612">
        <f t="shared" si="79"/>
        <v>1.6724707597012604E-2</v>
      </c>
    </row>
    <row r="613" spans="1:14">
      <c r="A613" s="1">
        <v>-1.3592271873496</v>
      </c>
      <c r="B613">
        <v>0.50470003662984664</v>
      </c>
      <c r="C613">
        <f t="shared" si="72"/>
        <v>0.25685920431255799</v>
      </c>
      <c r="D613">
        <f t="shared" si="73"/>
        <v>1.656488560038526</v>
      </c>
      <c r="E613">
        <f t="shared" si="74"/>
        <v>1.2870464482832491</v>
      </c>
      <c r="F613">
        <f t="shared" si="75"/>
        <v>0.33058972661933916</v>
      </c>
      <c r="I613">
        <f t="shared" si="76"/>
        <v>6.5976650840080406E-2</v>
      </c>
      <c r="J613">
        <f t="shared" si="77"/>
        <v>8.4915014133349523E-2</v>
      </c>
      <c r="M613">
        <f t="shared" si="78"/>
        <v>0.50681279020221859</v>
      </c>
      <c r="N613">
        <f t="shared" si="79"/>
        <v>0.83952958905118058</v>
      </c>
    </row>
    <row r="614" spans="1:14">
      <c r="A614" s="1">
        <v>-0.62516668130847997</v>
      </c>
      <c r="B614">
        <v>-0.27881022523948701</v>
      </c>
      <c r="C614">
        <f t="shared" si="72"/>
        <v>0.53517221787878555</v>
      </c>
      <c r="D614">
        <f t="shared" si="73"/>
        <v>0.75668348901804827</v>
      </c>
      <c r="E614">
        <f t="shared" si="74"/>
        <v>0.86987555950150031</v>
      </c>
      <c r="F614">
        <f t="shared" si="75"/>
        <v>0.46553323245696743</v>
      </c>
      <c r="I614">
        <f t="shared" si="76"/>
        <v>0.28640930278929833</v>
      </c>
      <c r="J614">
        <f t="shared" si="77"/>
        <v>0.2491404525102755</v>
      </c>
      <c r="M614">
        <f t="shared" si="78"/>
        <v>0.73155465816218102</v>
      </c>
      <c r="N614">
        <f t="shared" si="79"/>
        <v>0.55355533114556477</v>
      </c>
    </row>
    <row r="615" spans="1:14">
      <c r="A615" s="1">
        <v>-0.81352257558852203</v>
      </c>
      <c r="B615">
        <v>0.68911080034512695</v>
      </c>
      <c r="C615">
        <f t="shared" si="72"/>
        <v>0.44329377683984933</v>
      </c>
      <c r="D615">
        <f t="shared" si="73"/>
        <v>1.9919435100369771</v>
      </c>
      <c r="E615">
        <f t="shared" si="74"/>
        <v>1.4113622887256756</v>
      </c>
      <c r="F615">
        <f t="shared" si="75"/>
        <v>0.6256481194585386</v>
      </c>
      <c r="I615">
        <f t="shared" si="76"/>
        <v>0.19650937258493814</v>
      </c>
      <c r="J615">
        <f t="shared" si="77"/>
        <v>0.27734591784752483</v>
      </c>
      <c r="M615">
        <f t="shared" si="78"/>
        <v>0.66580310666130815</v>
      </c>
      <c r="N615">
        <f t="shared" si="79"/>
        <v>1.3262421772764501</v>
      </c>
    </row>
    <row r="616" spans="1:14">
      <c r="A616" s="1">
        <v>-1.4689310930420889</v>
      </c>
      <c r="B616">
        <v>-2.0789323096485068</v>
      </c>
      <c r="C616">
        <f t="shared" si="72"/>
        <v>0.23017138553652541</v>
      </c>
      <c r="D616">
        <f t="shared" si="73"/>
        <v>0.12506367021399645</v>
      </c>
      <c r="E616">
        <f t="shared" si="74"/>
        <v>0.3536434224101962</v>
      </c>
      <c r="F616">
        <f t="shared" si="75"/>
        <v>8.1398596522033587E-2</v>
      </c>
      <c r="I616">
        <f t="shared" si="76"/>
        <v>5.297886671980382E-2</v>
      </c>
      <c r="J616">
        <f t="shared" si="77"/>
        <v>1.8735627742205066E-2</v>
      </c>
      <c r="M616">
        <f t="shared" si="78"/>
        <v>0.47976180083091796</v>
      </c>
      <c r="N616">
        <f t="shared" si="79"/>
        <v>6.0000771640390971E-2</v>
      </c>
    </row>
    <row r="617" spans="1:14">
      <c r="A617" s="1">
        <v>-6.4219968776161429E-2</v>
      </c>
      <c r="B617">
        <v>-1.107562750077995</v>
      </c>
      <c r="C617">
        <f t="shared" si="72"/>
        <v>0.93779869041056363</v>
      </c>
      <c r="D617">
        <f t="shared" si="73"/>
        <v>0.33036315824401902</v>
      </c>
      <c r="E617">
        <f t="shared" si="74"/>
        <v>0.5747722664186391</v>
      </c>
      <c r="F617">
        <f t="shared" si="75"/>
        <v>0.53902067873171133</v>
      </c>
      <c r="I617">
        <f t="shared" si="76"/>
        <v>0.87946638373576813</v>
      </c>
      <c r="J617">
        <f t="shared" si="77"/>
        <v>0.50549288661881198</v>
      </c>
      <c r="M617">
        <f t="shared" si="78"/>
        <v>0.96840006733300243</v>
      </c>
      <c r="N617">
        <f t="shared" si="79"/>
        <v>0.31992370468785136</v>
      </c>
    </row>
    <row r="618" spans="1:14">
      <c r="A618" s="1">
        <v>-0.4919756078476088</v>
      </c>
      <c r="B618">
        <v>-0.47248485211784308</v>
      </c>
      <c r="C618">
        <f t="shared" si="72"/>
        <v>0.61141727943397506</v>
      </c>
      <c r="D618">
        <f t="shared" si="73"/>
        <v>0.62345115801063355</v>
      </c>
      <c r="E618">
        <f t="shared" si="74"/>
        <v>0.78958923372259426</v>
      </c>
      <c r="F618">
        <f t="shared" si="75"/>
        <v>0.48276850115302566</v>
      </c>
      <c r="I618">
        <f t="shared" si="76"/>
        <v>0.37383108959044353</v>
      </c>
      <c r="J618">
        <f t="shared" si="77"/>
        <v>0.2951730035714008</v>
      </c>
      <c r="M618">
        <f t="shared" si="78"/>
        <v>0.78193176136666498</v>
      </c>
      <c r="N618">
        <f t="shared" si="79"/>
        <v>0.48749626210934166</v>
      </c>
    </row>
    <row r="619" spans="1:14">
      <c r="A619" s="1">
        <v>-1.8979365092250651</v>
      </c>
      <c r="B619">
        <v>-0.36564149994524409</v>
      </c>
      <c r="C619">
        <f t="shared" si="72"/>
        <v>0.14987757133891527</v>
      </c>
      <c r="D619">
        <f t="shared" si="73"/>
        <v>0.69375146657257269</v>
      </c>
      <c r="E619">
        <f t="shared" si="74"/>
        <v>0.83291744283126445</v>
      </c>
      <c r="F619">
        <f t="shared" si="75"/>
        <v>0.12483564345736972</v>
      </c>
      <c r="I619">
        <f t="shared" si="76"/>
        <v>2.2463286390451635E-2</v>
      </c>
      <c r="J619">
        <f t="shared" si="77"/>
        <v>1.871006305792132E-2</v>
      </c>
      <c r="M619">
        <f t="shared" si="78"/>
        <v>0.3871402476350338</v>
      </c>
      <c r="N619">
        <f t="shared" si="79"/>
        <v>0.26857911456607364</v>
      </c>
    </row>
    <row r="620" spans="1:14">
      <c r="A620" s="1">
        <v>0.2975937257925893</v>
      </c>
      <c r="B620">
        <v>-0.78392130752608113</v>
      </c>
      <c r="C620">
        <f t="shared" si="72"/>
        <v>1.3466145819572823</v>
      </c>
      <c r="D620">
        <f t="shared" si="73"/>
        <v>0.45661198013590359</v>
      </c>
      <c r="E620">
        <f t="shared" si="74"/>
        <v>0.67573070089785292</v>
      </c>
      <c r="F620">
        <f t="shared" si="75"/>
        <v>0.90994881530526361</v>
      </c>
      <c r="I620">
        <f t="shared" si="76"/>
        <v>1.8133708323399862</v>
      </c>
      <c r="J620">
        <f t="shared" si="77"/>
        <v>1.2253503435248219</v>
      </c>
      <c r="M620">
        <f t="shared" si="78"/>
        <v>1.1604372374054885</v>
      </c>
      <c r="N620">
        <f t="shared" si="79"/>
        <v>0.5298695447951578</v>
      </c>
    </row>
    <row r="621" spans="1:14">
      <c r="A621" s="1">
        <v>0.60895067261496005</v>
      </c>
      <c r="B621">
        <v>0.28128835851788192</v>
      </c>
      <c r="C621">
        <f t="shared" si="72"/>
        <v>1.8385011965987232</v>
      </c>
      <c r="D621">
        <f t="shared" si="73"/>
        <v>1.3248355764833637</v>
      </c>
      <c r="E621">
        <f t="shared" si="74"/>
        <v>1.1510150200945961</v>
      </c>
      <c r="F621">
        <f t="shared" si="75"/>
        <v>2.1161424917470186</v>
      </c>
      <c r="I621">
        <f t="shared" si="76"/>
        <v>3.3800866498949373</v>
      </c>
      <c r="J621">
        <f t="shared" si="77"/>
        <v>3.8905305032502975</v>
      </c>
      <c r="M621">
        <f t="shared" si="78"/>
        <v>1.3559134178105634</v>
      </c>
      <c r="N621">
        <f t="shared" si="79"/>
        <v>1.7963623345465858</v>
      </c>
    </row>
    <row r="622" spans="1:14">
      <c r="A622" s="1">
        <v>-1.4787960602720749E-2</v>
      </c>
      <c r="B622">
        <v>-1.6547004830722409</v>
      </c>
      <c r="C622">
        <f t="shared" si="72"/>
        <v>0.98532084429221822</v>
      </c>
      <c r="D622">
        <f t="shared" si="73"/>
        <v>0.19114929958323595</v>
      </c>
      <c r="E622">
        <f t="shared" si="74"/>
        <v>0.43720624376058032</v>
      </c>
      <c r="F622">
        <f t="shared" si="75"/>
        <v>0.43078842523200434</v>
      </c>
      <c r="I622">
        <f t="shared" si="76"/>
        <v>0.97085716619672979</v>
      </c>
      <c r="J622">
        <f t="shared" si="77"/>
        <v>0.4244648148609137</v>
      </c>
      <c r="M622">
        <f t="shared" si="78"/>
        <v>0.99263328792269412</v>
      </c>
      <c r="N622">
        <f t="shared" si="79"/>
        <v>0.18974115772942757</v>
      </c>
    </row>
    <row r="623" spans="1:14">
      <c r="A623" s="1">
        <v>2.3768042627851882</v>
      </c>
      <c r="B623">
        <v>-0.57924130568181686</v>
      </c>
      <c r="C623">
        <f t="shared" si="72"/>
        <v>10.770428348831922</v>
      </c>
      <c r="D623">
        <f t="shared" si="73"/>
        <v>0.56032331945916403</v>
      </c>
      <c r="E623">
        <f t="shared" si="74"/>
        <v>0.74854747308314651</v>
      </c>
      <c r="F623">
        <f t="shared" si="75"/>
        <v>8.0621769245412214</v>
      </c>
      <c r="I623">
        <f t="shared" si="76"/>
        <v>116.00212681732233</v>
      </c>
      <c r="J623">
        <f t="shared" si="77"/>
        <v>86.83309890137734</v>
      </c>
      <c r="M623">
        <f t="shared" si="78"/>
        <v>3.2818330775394293</v>
      </c>
      <c r="N623">
        <f t="shared" si="79"/>
        <v>1.8388876039177771</v>
      </c>
    </row>
    <row r="624" spans="1:14">
      <c r="A624" s="1">
        <v>-1.1929674671345709</v>
      </c>
      <c r="B624">
        <v>-1.3157508302374421</v>
      </c>
      <c r="C624">
        <f t="shared" si="72"/>
        <v>0.30331983560510317</v>
      </c>
      <c r="D624">
        <f t="shared" si="73"/>
        <v>0.26827282025610449</v>
      </c>
      <c r="E624">
        <f t="shared" si="74"/>
        <v>0.51795059634689533</v>
      </c>
      <c r="F624">
        <f t="shared" si="75"/>
        <v>0.15710468973550545</v>
      </c>
      <c r="I624">
        <f t="shared" si="76"/>
        <v>9.2002922671506809E-2</v>
      </c>
      <c r="J624">
        <f t="shared" si="77"/>
        <v>4.7652968663364249E-2</v>
      </c>
      <c r="M624">
        <f t="shared" si="78"/>
        <v>0.55074480079715971</v>
      </c>
      <c r="N624">
        <f t="shared" si="79"/>
        <v>0.14774986095124051</v>
      </c>
    </row>
    <row r="625" spans="1:14">
      <c r="A625" s="1">
        <v>-0.13923534011625691</v>
      </c>
      <c r="B625">
        <v>-1.8290959078017159</v>
      </c>
      <c r="C625">
        <f t="shared" si="72"/>
        <v>0.87002325298975058</v>
      </c>
      <c r="D625">
        <f t="shared" si="73"/>
        <v>0.16055866200969682</v>
      </c>
      <c r="E625">
        <f t="shared" si="74"/>
        <v>0.40069771899737189</v>
      </c>
      <c r="F625">
        <f t="shared" si="75"/>
        <v>0.34861633294766647</v>
      </c>
      <c r="I625">
        <f t="shared" si="76"/>
        <v>0.75694046074286758</v>
      </c>
      <c r="J625">
        <f t="shared" si="77"/>
        <v>0.30330431603648678</v>
      </c>
      <c r="M625">
        <f t="shared" si="78"/>
        <v>0.93275037013648543</v>
      </c>
      <c r="N625">
        <f t="shared" si="79"/>
        <v>0.14976115141816357</v>
      </c>
    </row>
    <row r="626" spans="1:14">
      <c r="A626" s="1">
        <v>-0.24332411258404871</v>
      </c>
      <c r="B626">
        <v>1.1182916670804399</v>
      </c>
      <c r="C626">
        <f t="shared" si="72"/>
        <v>0.78401736269363831</v>
      </c>
      <c r="D626">
        <f t="shared" si="73"/>
        <v>3.0596228816556055</v>
      </c>
      <c r="E626">
        <f t="shared" si="74"/>
        <v>1.7491777730281177</v>
      </c>
      <c r="F626">
        <f t="shared" si="75"/>
        <v>1.3713857444918363</v>
      </c>
      <c r="I626">
        <f t="shared" si="76"/>
        <v>0.61468322500508799</v>
      </c>
      <c r="J626">
        <f t="shared" si="77"/>
        <v>1.0751902346321411</v>
      </c>
      <c r="M626">
        <f t="shared" si="78"/>
        <v>0.88544754937468673</v>
      </c>
      <c r="N626">
        <f t="shared" si="79"/>
        <v>2.7091355825726731</v>
      </c>
    </row>
    <row r="627" spans="1:14">
      <c r="A627" s="1">
        <v>-0.21245578090241909</v>
      </c>
      <c r="B627">
        <v>-0.70314362761845417</v>
      </c>
      <c r="C627">
        <f t="shared" si="72"/>
        <v>0.80859607091949215</v>
      </c>
      <c r="D627">
        <f t="shared" si="73"/>
        <v>0.49502667567227476</v>
      </c>
      <c r="E627">
        <f t="shared" si="74"/>
        <v>0.7035813212929084</v>
      </c>
      <c r="F627">
        <f t="shared" si="75"/>
        <v>0.56891309196979056</v>
      </c>
      <c r="I627">
        <f t="shared" si="76"/>
        <v>0.6538276059064404</v>
      </c>
      <c r="J627">
        <f t="shared" si="77"/>
        <v>0.46002089086143233</v>
      </c>
      <c r="M627">
        <f t="shared" si="78"/>
        <v>0.89921970114065686</v>
      </c>
      <c r="N627">
        <f t="shared" si="79"/>
        <v>0.44513773935467577</v>
      </c>
    </row>
    <row r="628" spans="1:14">
      <c r="A628" s="1">
        <v>-0.37854124525683641</v>
      </c>
      <c r="B628">
        <v>-0.65492019730008377</v>
      </c>
      <c r="C628">
        <f t="shared" si="72"/>
        <v>0.68485972325735356</v>
      </c>
      <c r="D628">
        <f t="shared" si="73"/>
        <v>0.5194835171201625</v>
      </c>
      <c r="E628">
        <f t="shared" si="74"/>
        <v>0.72075204968155482</v>
      </c>
      <c r="F628">
        <f t="shared" si="75"/>
        <v>0.49361404928207997</v>
      </c>
      <c r="I628">
        <f t="shared" si="76"/>
        <v>0.46903284054013888</v>
      </c>
      <c r="J628">
        <f t="shared" si="77"/>
        <v>0.33805638118726694</v>
      </c>
      <c r="M628">
        <f t="shared" si="78"/>
        <v>0.8275625192439261</v>
      </c>
      <c r="N628">
        <f t="shared" si="79"/>
        <v>0.42990508813365691</v>
      </c>
    </row>
    <row r="629" spans="1:14">
      <c r="A629" s="1">
        <v>-0.49887479083633751</v>
      </c>
      <c r="B629">
        <v>-0.830662142478377</v>
      </c>
      <c r="C629">
        <f t="shared" si="72"/>
        <v>0.60721351767595633</v>
      </c>
      <c r="D629">
        <f t="shared" si="73"/>
        <v>0.43576065513442636</v>
      </c>
      <c r="E629">
        <f t="shared" si="74"/>
        <v>0.66012169721531377</v>
      </c>
      <c r="F629">
        <f t="shared" si="75"/>
        <v>0.4008348178603332</v>
      </c>
      <c r="I629">
        <f t="shared" si="76"/>
        <v>0.3687082560484089</v>
      </c>
      <c r="J629">
        <f t="shared" si="77"/>
        <v>0.24339231975997416</v>
      </c>
      <c r="M629">
        <f t="shared" si="78"/>
        <v>0.779239063237949</v>
      </c>
      <c r="N629">
        <f t="shared" si="79"/>
        <v>0.33956172470290535</v>
      </c>
    </row>
    <row r="630" spans="1:14">
      <c r="A630" s="1">
        <v>-0.9950145355368134</v>
      </c>
      <c r="B630">
        <v>-1.365331056415408</v>
      </c>
      <c r="C630">
        <f t="shared" si="72"/>
        <v>0.36971807045437777</v>
      </c>
      <c r="D630">
        <f t="shared" si="73"/>
        <v>0.25529614457002681</v>
      </c>
      <c r="E630">
        <f t="shared" si="74"/>
        <v>0.50526838865104828</v>
      </c>
      <c r="F630">
        <f t="shared" si="75"/>
        <v>0.18680685371365821</v>
      </c>
      <c r="I630">
        <f t="shared" si="76"/>
        <v>0.13669145162050825</v>
      </c>
      <c r="J630">
        <f t="shared" si="77"/>
        <v>6.9065869502666924E-2</v>
      </c>
      <c r="M630">
        <f t="shared" si="78"/>
        <v>0.6080444642083157</v>
      </c>
      <c r="N630">
        <f t="shared" si="79"/>
        <v>0.15523140743953065</v>
      </c>
    </row>
    <row r="631" spans="1:14">
      <c r="A631" s="1">
        <v>-0.64171029278154057</v>
      </c>
      <c r="B631">
        <v>-1.8534021536363909</v>
      </c>
      <c r="C631">
        <f t="shared" si="72"/>
        <v>0.5263913703688835</v>
      </c>
      <c r="D631">
        <f t="shared" si="73"/>
        <v>0.1567031302679219</v>
      </c>
      <c r="E631">
        <f t="shared" si="74"/>
        <v>0.39585746205916328</v>
      </c>
      <c r="F631">
        <f t="shared" si="75"/>
        <v>0.20837595192407127</v>
      </c>
      <c r="I631">
        <f t="shared" si="76"/>
        <v>0.27708787479883107</v>
      </c>
      <c r="J631">
        <f t="shared" si="77"/>
        <v>0.10968730288523246</v>
      </c>
      <c r="M631">
        <f t="shared" si="78"/>
        <v>0.72552833877725509</v>
      </c>
      <c r="N631">
        <f t="shared" si="79"/>
        <v>0.11369256178448117</v>
      </c>
    </row>
    <row r="632" spans="1:14">
      <c r="A632" s="1">
        <v>-3.9299211096392513E-2</v>
      </c>
      <c r="B632">
        <v>4.4001232293357402E-2</v>
      </c>
      <c r="C632">
        <f t="shared" si="72"/>
        <v>0.96146298570939592</v>
      </c>
      <c r="D632">
        <f t="shared" si="73"/>
        <v>1.0449836426140517</v>
      </c>
      <c r="E632">
        <f t="shared" si="74"/>
        <v>1.0222444143227449</v>
      </c>
      <c r="F632">
        <f t="shared" si="75"/>
        <v>0.9828501667194991</v>
      </c>
      <c r="I632">
        <f t="shared" si="76"/>
        <v>0.92441107288922608</v>
      </c>
      <c r="J632">
        <f t="shared" si="77"/>
        <v>0.9449740557991072</v>
      </c>
      <c r="M632">
        <f t="shared" si="78"/>
        <v>0.98054218966314544</v>
      </c>
      <c r="N632">
        <f t="shared" si="79"/>
        <v>1.0246505490909521</v>
      </c>
    </row>
    <row r="633" spans="1:14">
      <c r="A633" s="1">
        <v>-0.96109062685886903</v>
      </c>
      <c r="B633">
        <v>-0.97594159835329186</v>
      </c>
      <c r="C633">
        <f t="shared" si="72"/>
        <v>0.38247552034605042</v>
      </c>
      <c r="D633">
        <f t="shared" si="73"/>
        <v>0.37683735702247517</v>
      </c>
      <c r="E633">
        <f t="shared" si="74"/>
        <v>0.61387079831384317</v>
      </c>
      <c r="F633">
        <f t="shared" si="75"/>
        <v>0.23479055301033253</v>
      </c>
      <c r="I633">
        <f t="shared" si="76"/>
        <v>0.14628752366398204</v>
      </c>
      <c r="J633">
        <f t="shared" si="77"/>
        <v>8.9801638934963873E-2</v>
      </c>
      <c r="M633">
        <f t="shared" si="78"/>
        <v>0.61844605289875565</v>
      </c>
      <c r="N633">
        <f t="shared" si="79"/>
        <v>0.23305357603534896</v>
      </c>
    </row>
    <row r="634" spans="1:14">
      <c r="A634" s="1">
        <v>-6.55965815354283E-2</v>
      </c>
      <c r="B634">
        <v>-1.7155849391660061</v>
      </c>
      <c r="C634">
        <f t="shared" si="72"/>
        <v>0.93650859295376521</v>
      </c>
      <c r="D634">
        <f t="shared" si="73"/>
        <v>0.17985848366604279</v>
      </c>
      <c r="E634">
        <f t="shared" si="74"/>
        <v>0.42409725731964215</v>
      </c>
      <c r="F634">
        <f t="shared" si="75"/>
        <v>0.39717072572796897</v>
      </c>
      <c r="I634">
        <f t="shared" si="76"/>
        <v>0.87704834467624104</v>
      </c>
      <c r="J634">
        <f t="shared" si="77"/>
        <v>0.37195379751392599</v>
      </c>
      <c r="M634">
        <f t="shared" si="78"/>
        <v>0.96773374073335128</v>
      </c>
      <c r="N634">
        <f t="shared" si="79"/>
        <v>0.17405512320076794</v>
      </c>
    </row>
    <row r="635" spans="1:14">
      <c r="A635" s="1">
        <v>1.1953607731571509</v>
      </c>
      <c r="B635">
        <v>0.1427135220221438</v>
      </c>
      <c r="C635">
        <f t="shared" si="72"/>
        <v>3.3047498204852546</v>
      </c>
      <c r="D635">
        <f t="shared" si="73"/>
        <v>1.153399330824006</v>
      </c>
      <c r="E635">
        <f t="shared" si="74"/>
        <v>1.0739643061219522</v>
      </c>
      <c r="F635">
        <f t="shared" si="75"/>
        <v>3.5491833478640924</v>
      </c>
      <c r="I635">
        <f t="shared" si="76"/>
        <v>10.921371375997323</v>
      </c>
      <c r="J635">
        <f t="shared" si="77"/>
        <v>11.729163031723115</v>
      </c>
      <c r="M635">
        <f t="shared" si="78"/>
        <v>1.8178970874296638</v>
      </c>
      <c r="N635">
        <f t="shared" si="79"/>
        <v>2.0967612841482839</v>
      </c>
    </row>
    <row r="636" spans="1:14">
      <c r="A636" s="1">
        <v>-0.89459981401680433</v>
      </c>
      <c r="B636">
        <v>-1.141270473897855</v>
      </c>
      <c r="C636">
        <f t="shared" si="72"/>
        <v>0.40877115039782941</v>
      </c>
      <c r="D636">
        <f t="shared" si="73"/>
        <v>0.31941295809834513</v>
      </c>
      <c r="E636">
        <f t="shared" si="74"/>
        <v>0.56516631012326379</v>
      </c>
      <c r="F636">
        <f t="shared" si="75"/>
        <v>0.23102368275518295</v>
      </c>
      <c r="I636">
        <f t="shared" si="76"/>
        <v>0.16709385339756486</v>
      </c>
      <c r="J636">
        <f t="shared" si="77"/>
        <v>9.4435816568979314E-2</v>
      </c>
      <c r="M636">
        <f t="shared" si="78"/>
        <v>0.63935213333329033</v>
      </c>
      <c r="N636">
        <f t="shared" si="79"/>
        <v>0.20421735617447384</v>
      </c>
    </row>
    <row r="637" spans="1:14">
      <c r="A637" s="1">
        <v>-0.24620010855085869</v>
      </c>
      <c r="B637">
        <v>-1.127567331189701</v>
      </c>
      <c r="C637">
        <f t="shared" si="72"/>
        <v>0.78176577125654378</v>
      </c>
      <c r="D637">
        <f t="shared" si="73"/>
        <v>0.32382004596101599</v>
      </c>
      <c r="E637">
        <f t="shared" si="74"/>
        <v>0.56905188336479129</v>
      </c>
      <c r="F637">
        <f t="shared" si="75"/>
        <v>0.44486528448366486</v>
      </c>
      <c r="I637">
        <f t="shared" si="76"/>
        <v>0.61115772110833877</v>
      </c>
      <c r="J637">
        <f t="shared" si="77"/>
        <v>0.34778045222963405</v>
      </c>
      <c r="M637">
        <f t="shared" si="78"/>
        <v>0.88417519262674626</v>
      </c>
      <c r="N637">
        <f t="shared" si="79"/>
        <v>0.28631365151398314</v>
      </c>
    </row>
    <row r="638" spans="1:14">
      <c r="A638" s="1">
        <v>0.38688898978328079</v>
      </c>
      <c r="B638">
        <v>0.19875851703314559</v>
      </c>
      <c r="C638">
        <f t="shared" si="72"/>
        <v>1.4723930315309264</v>
      </c>
      <c r="D638">
        <f t="shared" si="73"/>
        <v>1.2198873483126409</v>
      </c>
      <c r="E638">
        <f t="shared" si="74"/>
        <v>1.1044851055186942</v>
      </c>
      <c r="F638">
        <f t="shared" si="75"/>
        <v>1.6262361727954253</v>
      </c>
      <c r="I638">
        <f t="shared" si="76"/>
        <v>2.1679412393008315</v>
      </c>
      <c r="J638">
        <f t="shared" si="77"/>
        <v>2.3944588084475074</v>
      </c>
      <c r="M638">
        <f t="shared" si="78"/>
        <v>1.2134220335608408</v>
      </c>
      <c r="N638">
        <f t="shared" si="79"/>
        <v>1.4802381869046664</v>
      </c>
    </row>
    <row r="639" spans="1:14">
      <c r="A639" s="1">
        <v>-0.86963705356204413</v>
      </c>
      <c r="B639">
        <v>-1.211760541713097</v>
      </c>
      <c r="C639">
        <f t="shared" si="72"/>
        <v>0.41910363381772148</v>
      </c>
      <c r="D639">
        <f t="shared" si="73"/>
        <v>0.29767275254193321</v>
      </c>
      <c r="E639">
        <f t="shared" si="74"/>
        <v>0.54559394474456291</v>
      </c>
      <c r="F639">
        <f t="shared" si="75"/>
        <v>0.22866040483139147</v>
      </c>
      <c r="I639">
        <f t="shared" si="76"/>
        <v>0.17564785587921877</v>
      </c>
      <c r="J639">
        <f t="shared" si="77"/>
        <v>9.5832406575067433E-2</v>
      </c>
      <c r="M639">
        <f t="shared" si="78"/>
        <v>0.64738213893937591</v>
      </c>
      <c r="N639">
        <f t="shared" si="79"/>
        <v>0.19270802324456826</v>
      </c>
    </row>
    <row r="640" spans="1:14">
      <c r="A640" s="1">
        <v>0.117928612418532</v>
      </c>
      <c r="B640">
        <v>0.18273234757482909</v>
      </c>
      <c r="C640">
        <f t="shared" si="72"/>
        <v>1.1251637857788295</v>
      </c>
      <c r="D640">
        <f t="shared" si="73"/>
        <v>1.2004930502003544</v>
      </c>
      <c r="E640">
        <f t="shared" si="74"/>
        <v>1.0956701374959319</v>
      </c>
      <c r="F640">
        <f t="shared" si="75"/>
        <v>1.2328083598697333</v>
      </c>
      <c r="I640">
        <f t="shared" si="76"/>
        <v>1.2659935448281476</v>
      </c>
      <c r="J640">
        <f t="shared" si="77"/>
        <v>1.3871113213308188</v>
      </c>
      <c r="M640">
        <f t="shared" si="78"/>
        <v>1.0607373783264307</v>
      </c>
      <c r="N640">
        <f t="shared" si="79"/>
        <v>1.273407850768624</v>
      </c>
    </row>
    <row r="641" spans="1:14">
      <c r="A641" s="1">
        <v>-1.02159428179317</v>
      </c>
      <c r="B641">
        <v>-0.74120203983698663</v>
      </c>
      <c r="C641">
        <f t="shared" si="72"/>
        <v>0.36002050825010035</v>
      </c>
      <c r="D641">
        <f t="shared" si="73"/>
        <v>0.47654075014062153</v>
      </c>
      <c r="E641">
        <f t="shared" si="74"/>
        <v>0.69031931027649918</v>
      </c>
      <c r="F641">
        <f t="shared" si="75"/>
        <v>0.24852910894060395</v>
      </c>
      <c r="I641">
        <f t="shared" si="76"/>
        <v>0.12961476636066058</v>
      </c>
      <c r="J641">
        <f t="shared" si="77"/>
        <v>8.9475576115740793E-2</v>
      </c>
      <c r="M641">
        <f t="shared" si="78"/>
        <v>0.60001708996502789</v>
      </c>
      <c r="N641">
        <f t="shared" si="79"/>
        <v>0.28593259414912719</v>
      </c>
    </row>
    <row r="642" spans="1:14">
      <c r="A642" s="1">
        <v>-2.2226827906828479</v>
      </c>
      <c r="B642">
        <v>-1.4171826153103051</v>
      </c>
      <c r="C642">
        <f t="shared" si="72"/>
        <v>0.10831812382018691</v>
      </c>
      <c r="D642">
        <f t="shared" si="73"/>
        <v>0.24239597849050501</v>
      </c>
      <c r="E642">
        <f t="shared" si="74"/>
        <v>0.49233726092030144</v>
      </c>
      <c r="F642">
        <f t="shared" si="75"/>
        <v>5.332904838965688E-2</v>
      </c>
      <c r="I642">
        <f t="shared" si="76"/>
        <v>1.1732815947925343E-2</v>
      </c>
      <c r="J642">
        <f t="shared" si="77"/>
        <v>5.7765024666835939E-3</v>
      </c>
      <c r="M642">
        <f t="shared" si="78"/>
        <v>0.32911718858210204</v>
      </c>
      <c r="N642">
        <f t="shared" si="79"/>
        <v>7.9776682964402684E-2</v>
      </c>
    </row>
    <row r="643" spans="1:14">
      <c r="A643" s="1">
        <v>0.1115675852701577</v>
      </c>
      <c r="B643">
        <v>-0.59440504289425056</v>
      </c>
      <c r="C643">
        <f t="shared" ref="C643:C706" si="80">EXP(A643)</f>
        <v>1.1180293037646778</v>
      </c>
      <c r="D643">
        <f t="shared" ref="D643:D706" si="81">EXP(B643)</f>
        <v>0.55189081957441311</v>
      </c>
      <c r="E643">
        <f t="shared" ref="E643:E706" si="82">SQRT(D643)</f>
        <v>0.74289354525020146</v>
      </c>
      <c r="F643">
        <f t="shared" ref="F643:F706" si="83">C643*E643</f>
        <v>0.83057675316735591</v>
      </c>
      <c r="I643">
        <f t="shared" ref="I643:I706" si="84">C643^2</f>
        <v>1.2499895240765302</v>
      </c>
      <c r="J643">
        <f t="shared" ref="J643:J706" si="85">E643*I643</f>
        <v>0.92860914906682557</v>
      </c>
      <c r="M643">
        <f t="shared" ref="M643:M706" si="86">C643^0.5</f>
        <v>1.0573690480455147</v>
      </c>
      <c r="N643">
        <f t="shared" ref="N643:N706" si="87">D643*M643</f>
        <v>0.58355227051845604</v>
      </c>
    </row>
    <row r="644" spans="1:14">
      <c r="A644" s="1">
        <v>-0.81728879469711369</v>
      </c>
      <c r="B644">
        <v>-0.73781666111590793</v>
      </c>
      <c r="C644">
        <f t="shared" si="80"/>
        <v>0.44162737533313645</v>
      </c>
      <c r="D644">
        <f t="shared" si="81"/>
        <v>0.47815675490655785</v>
      </c>
      <c r="E644">
        <f t="shared" si="82"/>
        <v>0.69148879593711265</v>
      </c>
      <c r="F644">
        <f t="shared" si="83"/>
        <v>0.30538038202197787</v>
      </c>
      <c r="I644">
        <f t="shared" si="84"/>
        <v>0.19503473864363499</v>
      </c>
      <c r="J644">
        <f t="shared" si="85"/>
        <v>0.13486433659059663</v>
      </c>
      <c r="M644">
        <f t="shared" si="86"/>
        <v>0.66455050623194656</v>
      </c>
      <c r="N644">
        <f t="shared" si="87"/>
        <v>0.31775931353137782</v>
      </c>
    </row>
    <row r="645" spans="1:14">
      <c r="A645" s="1">
        <v>-1.4717369524798229</v>
      </c>
      <c r="B645">
        <v>1.085452003991076</v>
      </c>
      <c r="C645">
        <f t="shared" si="80"/>
        <v>0.22952646218736955</v>
      </c>
      <c r="D645">
        <f t="shared" si="81"/>
        <v>2.9607777997125009</v>
      </c>
      <c r="E645">
        <f t="shared" si="82"/>
        <v>1.7206910820110914</v>
      </c>
      <c r="F645">
        <f t="shared" si="83"/>
        <v>0.39494413657136279</v>
      </c>
      <c r="I645">
        <f t="shared" si="84"/>
        <v>5.2682396844249982E-2</v>
      </c>
      <c r="J645">
        <f t="shared" si="85"/>
        <v>9.0650130428870213E-2</v>
      </c>
      <c r="M645">
        <f t="shared" si="86"/>
        <v>0.479089200658259</v>
      </c>
      <c r="N645">
        <f t="shared" si="87"/>
        <v>1.4184766693909809</v>
      </c>
    </row>
    <row r="646" spans="1:14">
      <c r="A646" s="1">
        <v>-0.63583120645536173</v>
      </c>
      <c r="B646">
        <v>-1.426710581400783</v>
      </c>
      <c r="C646">
        <f t="shared" si="80"/>
        <v>0.52949518553536168</v>
      </c>
      <c r="D646">
        <f t="shared" si="81"/>
        <v>0.2400974055784478</v>
      </c>
      <c r="E646">
        <f t="shared" si="82"/>
        <v>0.48999735262391758</v>
      </c>
      <c r="F646">
        <f t="shared" si="83"/>
        <v>0.2594512391394373</v>
      </c>
      <c r="I646">
        <f t="shared" si="84"/>
        <v>0.28036515150512709</v>
      </c>
      <c r="J646">
        <f t="shared" si="85"/>
        <v>0.13737818200551583</v>
      </c>
      <c r="M646">
        <f t="shared" si="86"/>
        <v>0.72766419833283102</v>
      </c>
      <c r="N646">
        <f t="shared" si="87"/>
        <v>0.17471028615203382</v>
      </c>
    </row>
    <row r="647" spans="1:14">
      <c r="A647" s="1">
        <v>-4.0590551553555621E-2</v>
      </c>
      <c r="B647">
        <v>0.86161735014406893</v>
      </c>
      <c r="C647">
        <f t="shared" si="80"/>
        <v>0.96022221096162175</v>
      </c>
      <c r="D647">
        <f t="shared" si="81"/>
        <v>2.3669858444644576</v>
      </c>
      <c r="E647">
        <f t="shared" si="82"/>
        <v>1.538501168171301</v>
      </c>
      <c r="F647">
        <f t="shared" si="83"/>
        <v>1.4773029932684845</v>
      </c>
      <c r="I647">
        <f t="shared" si="84"/>
        <v>0.92202669442402518</v>
      </c>
      <c r="J647">
        <f t="shared" si="85"/>
        <v>1.4185391464564858</v>
      </c>
      <c r="M647">
        <f t="shared" si="86"/>
        <v>0.97990928710856795</v>
      </c>
      <c r="N647">
        <f t="shared" si="87"/>
        <v>2.3194314114452381</v>
      </c>
    </row>
    <row r="648" spans="1:14">
      <c r="A648" s="1">
        <v>1.8244865598282531E-4</v>
      </c>
      <c r="B648">
        <v>-0.73689038542231922</v>
      </c>
      <c r="C648">
        <f t="shared" si="80"/>
        <v>1.0001824653007512</v>
      </c>
      <c r="D648">
        <f t="shared" si="81"/>
        <v>0.4785998650757608</v>
      </c>
      <c r="E648">
        <f t="shared" si="82"/>
        <v>0.69180912474161604</v>
      </c>
      <c r="F648">
        <f t="shared" si="83"/>
        <v>0.69193535590162447</v>
      </c>
      <c r="I648">
        <f t="shared" si="84"/>
        <v>1.0003649638950882</v>
      </c>
      <c r="J648">
        <f t="shared" si="85"/>
        <v>0.69206161009443934</v>
      </c>
      <c r="M648">
        <f t="shared" si="86"/>
        <v>1.0000912284890571</v>
      </c>
      <c r="N648">
        <f t="shared" si="87"/>
        <v>0.47864352701831459</v>
      </c>
    </row>
    <row r="649" spans="1:14">
      <c r="A649" s="1">
        <v>-0.386307588073104</v>
      </c>
      <c r="B649">
        <v>-3.5171060603136328</v>
      </c>
      <c r="C649">
        <f t="shared" si="80"/>
        <v>0.67956146852756583</v>
      </c>
      <c r="D649">
        <f t="shared" si="81"/>
        <v>2.9685218213630054E-2</v>
      </c>
      <c r="E649">
        <f t="shared" si="82"/>
        <v>0.17229398774661306</v>
      </c>
      <c r="F649">
        <f t="shared" si="83"/>
        <v>0.1170843553315588</v>
      </c>
      <c r="I649">
        <f t="shared" si="84"/>
        <v>0.46180378950734186</v>
      </c>
      <c r="J649">
        <f t="shared" si="85"/>
        <v>7.9566016450717439E-2</v>
      </c>
      <c r="M649">
        <f t="shared" si="86"/>
        <v>0.82435518347831471</v>
      </c>
      <c r="N649">
        <f t="shared" si="87"/>
        <v>2.4471163507090814E-2</v>
      </c>
    </row>
    <row r="650" spans="1:14">
      <c r="A650" s="1">
        <v>0.6942146321002356</v>
      </c>
      <c r="B650">
        <v>-0.67943514121899939</v>
      </c>
      <c r="C650">
        <f t="shared" si="80"/>
        <v>2.0021360429389166</v>
      </c>
      <c r="D650">
        <f t="shared" si="81"/>
        <v>0.5069032402595387</v>
      </c>
      <c r="E650">
        <f t="shared" si="82"/>
        <v>0.71197137601138061</v>
      </c>
      <c r="F650">
        <f t="shared" si="83"/>
        <v>1.425463553453201</v>
      </c>
      <c r="I650">
        <f t="shared" si="84"/>
        <v>4.0085487344351032</v>
      </c>
      <c r="J650">
        <f t="shared" si="85"/>
        <v>2.8539719582644385</v>
      </c>
      <c r="M650">
        <f t="shared" si="86"/>
        <v>1.4149685660603619</v>
      </c>
      <c r="N650">
        <f t="shared" si="87"/>
        <v>0.71725215100139061</v>
      </c>
    </row>
    <row r="651" spans="1:14">
      <c r="A651" s="1">
        <v>-4.4698307121430358E-2</v>
      </c>
      <c r="B651">
        <v>4.3362333976853962E-2</v>
      </c>
      <c r="C651">
        <f t="shared" si="80"/>
        <v>0.95628594297644787</v>
      </c>
      <c r="D651">
        <f t="shared" si="81"/>
        <v>1.0443162175550884</v>
      </c>
      <c r="E651">
        <f t="shared" si="82"/>
        <v>1.0219179113583872</v>
      </c>
      <c r="F651">
        <f t="shared" si="83"/>
        <v>0.97724573350787736</v>
      </c>
      <c r="I651">
        <f t="shared" si="84"/>
        <v>0.91448280473435406</v>
      </c>
      <c r="J651">
        <f t="shared" si="85"/>
        <v>0.93452635778729087</v>
      </c>
      <c r="M651">
        <f t="shared" si="86"/>
        <v>0.9778987386107254</v>
      </c>
      <c r="N651">
        <f t="shared" si="87"/>
        <v>1.0212355118578449</v>
      </c>
    </row>
    <row r="652" spans="1:14">
      <c r="A652" s="1">
        <v>-1.0432097180412541</v>
      </c>
      <c r="B652">
        <v>-0.14637053665426619</v>
      </c>
      <c r="C652">
        <f t="shared" si="80"/>
        <v>0.35232201083922032</v>
      </c>
      <c r="D652">
        <f t="shared" si="81"/>
        <v>0.86383756039652804</v>
      </c>
      <c r="E652">
        <f t="shared" si="82"/>
        <v>0.92942862038810059</v>
      </c>
      <c r="F652">
        <f t="shared" si="83"/>
        <v>0.32745816046665799</v>
      </c>
      <c r="I652">
        <f t="shared" si="84"/>
        <v>0.12413079932179168</v>
      </c>
      <c r="J652">
        <f t="shared" si="85"/>
        <v>0.11537071756132501</v>
      </c>
      <c r="M652">
        <f t="shared" si="86"/>
        <v>0.59356719151181214</v>
      </c>
      <c r="N652">
        <f t="shared" si="87"/>
        <v>0.51274563464698253</v>
      </c>
    </row>
    <row r="653" spans="1:14">
      <c r="A653" s="1">
        <v>0.1077027915989483</v>
      </c>
      <c r="B653">
        <v>-3.029734469890887</v>
      </c>
      <c r="C653">
        <f t="shared" si="80"/>
        <v>1.113716690235989</v>
      </c>
      <c r="D653">
        <f t="shared" si="81"/>
        <v>4.8328469086158982E-2</v>
      </c>
      <c r="E653">
        <f t="shared" si="82"/>
        <v>0.21983736963073175</v>
      </c>
      <c r="F653">
        <f t="shared" si="83"/>
        <v>0.24483654769532429</v>
      </c>
      <c r="I653">
        <f t="shared" si="84"/>
        <v>1.2403648661102058</v>
      </c>
      <c r="J653">
        <f t="shared" si="85"/>
        <v>0.27267854954804238</v>
      </c>
      <c r="M653">
        <f t="shared" si="86"/>
        <v>1.0553277643632755</v>
      </c>
      <c r="N653">
        <f t="shared" si="87"/>
        <v>5.100237523579583E-2</v>
      </c>
    </row>
    <row r="654" spans="1:14">
      <c r="A654" s="1">
        <v>-0.60014653266689499</v>
      </c>
      <c r="B654">
        <v>0.817292962590078</v>
      </c>
      <c r="C654">
        <f t="shared" si="80"/>
        <v>0.54873122315307177</v>
      </c>
      <c r="D654">
        <f t="shared" si="81"/>
        <v>2.2643618212012071</v>
      </c>
      <c r="E654">
        <f t="shared" si="82"/>
        <v>1.5047796586880111</v>
      </c>
      <c r="F654">
        <f t="shared" si="83"/>
        <v>0.82571958268773415</v>
      </c>
      <c r="I654">
        <f t="shared" si="84"/>
        <v>0.30110595526306627</v>
      </c>
      <c r="J654">
        <f t="shared" si="85"/>
        <v>0.45309811658968441</v>
      </c>
      <c r="M654">
        <f t="shared" si="86"/>
        <v>0.74076394563522852</v>
      </c>
      <c r="N654">
        <f t="shared" si="87"/>
        <v>1.677357597018778</v>
      </c>
    </row>
    <row r="655" spans="1:14">
      <c r="A655" s="1">
        <v>-0.54880665460900757</v>
      </c>
      <c r="B655">
        <v>-1.982882601456238</v>
      </c>
      <c r="C655">
        <f t="shared" si="80"/>
        <v>0.57763872175038722</v>
      </c>
      <c r="D655">
        <f t="shared" si="81"/>
        <v>0.13767181181121776</v>
      </c>
      <c r="E655">
        <f t="shared" si="82"/>
        <v>0.37104152302837717</v>
      </c>
      <c r="F655">
        <f t="shared" si="83"/>
        <v>0.21432795107842864</v>
      </c>
      <c r="I655">
        <f t="shared" si="84"/>
        <v>0.33366649286542127</v>
      </c>
      <c r="J655">
        <f t="shared" si="85"/>
        <v>0.12380412369632306</v>
      </c>
      <c r="M655">
        <f t="shared" si="86"/>
        <v>0.76002547440884327</v>
      </c>
      <c r="N655">
        <f t="shared" si="87"/>
        <v>0.10463408408454578</v>
      </c>
    </row>
    <row r="656" spans="1:14">
      <c r="A656" s="1">
        <v>0.54933203101977934</v>
      </c>
      <c r="B656">
        <v>-0.40580879353099869</v>
      </c>
      <c r="C656">
        <f t="shared" si="80"/>
        <v>1.7320956452041381</v>
      </c>
      <c r="D656">
        <f t="shared" si="81"/>
        <v>0.66643758242015683</v>
      </c>
      <c r="E656">
        <f t="shared" si="82"/>
        <v>0.81635628399624438</v>
      </c>
      <c r="F656">
        <f t="shared" si="83"/>
        <v>1.4140071644449275</v>
      </c>
      <c r="I656">
        <f t="shared" si="84"/>
        <v>3.0001553241351395</v>
      </c>
      <c r="J656">
        <f t="shared" si="85"/>
        <v>2.4491956518225106</v>
      </c>
      <c r="M656">
        <f t="shared" si="86"/>
        <v>1.3160910474599157</v>
      </c>
      <c r="N656">
        <f t="shared" si="87"/>
        <v>0.87709253591399805</v>
      </c>
    </row>
    <row r="657" spans="1:14">
      <c r="A657" s="1">
        <v>1.0964265440286769</v>
      </c>
      <c r="B657">
        <v>-0.24297711782703099</v>
      </c>
      <c r="C657">
        <f t="shared" si="80"/>
        <v>2.9934499270828212</v>
      </c>
      <c r="D657">
        <f t="shared" si="81"/>
        <v>0.78428945981331066</v>
      </c>
      <c r="E657">
        <f t="shared" si="82"/>
        <v>0.88560118553066014</v>
      </c>
      <c r="F657">
        <f t="shared" si="83"/>
        <v>2.6510028042512146</v>
      </c>
      <c r="I657">
        <f t="shared" si="84"/>
        <v>8.9607424659521477</v>
      </c>
      <c r="J657">
        <f t="shared" si="85"/>
        <v>7.9356441510821529</v>
      </c>
      <c r="M657">
        <f t="shared" si="86"/>
        <v>1.7301589311629211</v>
      </c>
      <c r="N657">
        <f t="shared" si="87"/>
        <v>1.3569454135129424</v>
      </c>
    </row>
    <row r="658" spans="1:14">
      <c r="A658" s="1">
        <v>-0.1184122441979181</v>
      </c>
      <c r="B658">
        <v>0.56579625665663102</v>
      </c>
      <c r="C658">
        <f t="shared" si="80"/>
        <v>0.88832976832768762</v>
      </c>
      <c r="D658">
        <f t="shared" si="81"/>
        <v>1.7608493126455174</v>
      </c>
      <c r="E658">
        <f t="shared" si="82"/>
        <v>1.3269699742818288</v>
      </c>
      <c r="F658">
        <f t="shared" si="83"/>
        <v>1.1787869298315745</v>
      </c>
      <c r="I658">
        <f t="shared" si="84"/>
        <v>0.78912977729712319</v>
      </c>
      <c r="J658">
        <f t="shared" si="85"/>
        <v>1.0471515202849888</v>
      </c>
      <c r="M658">
        <f t="shared" si="86"/>
        <v>0.94251247648383285</v>
      </c>
      <c r="N658">
        <f t="shared" si="87"/>
        <v>1.6596224463763813</v>
      </c>
    </row>
    <row r="659" spans="1:14">
      <c r="A659" s="1">
        <v>-1.4402591017528781</v>
      </c>
      <c r="B659">
        <v>-2.7927349629773959</v>
      </c>
      <c r="C659">
        <f t="shared" si="80"/>
        <v>0.23686637823677562</v>
      </c>
      <c r="D659">
        <f t="shared" si="81"/>
        <v>6.1253458675668046E-2</v>
      </c>
      <c r="E659">
        <f t="shared" si="82"/>
        <v>0.24749436089670415</v>
      </c>
      <c r="F659">
        <f t="shared" si="83"/>
        <v>5.8623092899627777E-2</v>
      </c>
      <c r="I659">
        <f t="shared" si="84"/>
        <v>5.6105681139007248E-2</v>
      </c>
      <c r="J659">
        <f t="shared" si="85"/>
        <v>1.3885839696172866E-2</v>
      </c>
      <c r="M659">
        <f t="shared" si="86"/>
        <v>0.48668920086311307</v>
      </c>
      <c r="N659">
        <f t="shared" si="87"/>
        <v>2.98113968529626E-2</v>
      </c>
    </row>
    <row r="660" spans="1:14">
      <c r="A660" s="1">
        <v>-1.5649838943851639</v>
      </c>
      <c r="B660">
        <v>-0.27126252402360412</v>
      </c>
      <c r="C660">
        <f t="shared" si="80"/>
        <v>0.20909138069140784</v>
      </c>
      <c r="D660">
        <f t="shared" si="81"/>
        <v>0.7624163175309937</v>
      </c>
      <c r="E660">
        <f t="shared" si="82"/>
        <v>0.87316454207153515</v>
      </c>
      <c r="F660">
        <f t="shared" si="83"/>
        <v>0.18257117967251815</v>
      </c>
      <c r="I660">
        <f t="shared" si="84"/>
        <v>4.3719205479439242E-2</v>
      </c>
      <c r="J660">
        <f t="shared" si="85"/>
        <v>3.8174060032185916E-2</v>
      </c>
      <c r="M660">
        <f t="shared" si="86"/>
        <v>0.45726510985576829</v>
      </c>
      <c r="N660">
        <f t="shared" si="87"/>
        <v>0.34862638119164013</v>
      </c>
    </row>
    <row r="661" spans="1:14">
      <c r="A661" s="1">
        <v>0.17226940353998119</v>
      </c>
      <c r="B661">
        <v>-0.23304980458133989</v>
      </c>
      <c r="C661">
        <f t="shared" si="80"/>
        <v>1.1879978409302012</v>
      </c>
      <c r="D661">
        <f t="shared" si="81"/>
        <v>0.79211412162967842</v>
      </c>
      <c r="E661">
        <f t="shared" si="82"/>
        <v>0.89000793346445983</v>
      </c>
      <c r="F661">
        <f t="shared" si="83"/>
        <v>1.0573275033665284</v>
      </c>
      <c r="I661">
        <f t="shared" si="84"/>
        <v>1.4113388700548197</v>
      </c>
      <c r="J661">
        <f t="shared" si="85"/>
        <v>1.256102791155556</v>
      </c>
      <c r="M661">
        <f t="shared" si="86"/>
        <v>1.0899531370339741</v>
      </c>
      <c r="N661">
        <f t="shared" si="87"/>
        <v>0.86336727175917893</v>
      </c>
    </row>
    <row r="662" spans="1:14">
      <c r="A662" s="1">
        <v>-0.2864158987403323</v>
      </c>
      <c r="B662">
        <v>-2.3998470934029479</v>
      </c>
      <c r="C662">
        <f t="shared" si="80"/>
        <v>0.75095023173585773</v>
      </c>
      <c r="D662">
        <f t="shared" si="81"/>
        <v>9.0731825723507839E-2</v>
      </c>
      <c r="E662">
        <f t="shared" si="82"/>
        <v>0.30121724008347833</v>
      </c>
      <c r="F662">
        <f t="shared" si="83"/>
        <v>0.22619915624352355</v>
      </c>
      <c r="I662">
        <f t="shared" si="84"/>
        <v>0.56392625054413847</v>
      </c>
      <c r="J662">
        <f t="shared" si="85"/>
        <v>0.16986430879952952</v>
      </c>
      <c r="M662">
        <f t="shared" si="86"/>
        <v>0.86657384667197157</v>
      </c>
      <c r="N662">
        <f t="shared" si="87"/>
        <v>7.8625827232791129E-2</v>
      </c>
    </row>
    <row r="663" spans="1:14">
      <c r="A663" s="1">
        <v>0.63897333107878951</v>
      </c>
      <c r="B663">
        <v>3.0872155195430762</v>
      </c>
      <c r="C663">
        <f t="shared" si="80"/>
        <v>1.8945348204764949</v>
      </c>
      <c r="D663">
        <f t="shared" si="81"/>
        <v>21.915968350401982</v>
      </c>
      <c r="E663">
        <f t="shared" si="82"/>
        <v>4.6814493856499171</v>
      </c>
      <c r="F663">
        <f t="shared" si="83"/>
        <v>8.8691688714120627</v>
      </c>
      <c r="I663">
        <f t="shared" si="84"/>
        <v>3.5892621859979048</v>
      </c>
      <c r="J663">
        <f t="shared" si="85"/>
        <v>16.802949255576369</v>
      </c>
      <c r="M663">
        <f t="shared" si="86"/>
        <v>1.3764210186118544</v>
      </c>
      <c r="N663">
        <f t="shared" si="87"/>
        <v>30.165599480725458</v>
      </c>
    </row>
    <row r="664" spans="1:14">
      <c r="A664" s="1">
        <v>0.17461641149342469</v>
      </c>
      <c r="B664">
        <v>-3.12975950255256</v>
      </c>
      <c r="C664">
        <f t="shared" si="80"/>
        <v>1.1907893558840283</v>
      </c>
      <c r="D664">
        <f t="shared" si="81"/>
        <v>4.3728312535796607E-2</v>
      </c>
      <c r="E664">
        <f t="shared" si="82"/>
        <v>0.20911315725175356</v>
      </c>
      <c r="F664">
        <f t="shared" si="83"/>
        <v>0.24900972183069114</v>
      </c>
      <c r="I664">
        <f t="shared" si="84"/>
        <v>1.4179792900866992</v>
      </c>
      <c r="J664">
        <f t="shared" si="85"/>
        <v>0.2965181262676298</v>
      </c>
      <c r="M664">
        <f t="shared" si="86"/>
        <v>1.0912329521619242</v>
      </c>
      <c r="N664">
        <f t="shared" si="87"/>
        <v>4.7717775581496605E-2</v>
      </c>
    </row>
    <row r="665" spans="1:14">
      <c r="A665" s="1">
        <v>-1.4375810318053051</v>
      </c>
      <c r="B665">
        <v>-0.93384398711771577</v>
      </c>
      <c r="C665">
        <f t="shared" si="80"/>
        <v>0.23750157313446729</v>
      </c>
      <c r="D665">
        <f t="shared" si="81"/>
        <v>0.39303996226974519</v>
      </c>
      <c r="E665">
        <f t="shared" si="82"/>
        <v>0.62692899300458671</v>
      </c>
      <c r="F665">
        <f t="shared" si="83"/>
        <v>0.14889662208219678</v>
      </c>
      <c r="I665">
        <f t="shared" si="84"/>
        <v>5.6406997241346714E-2</v>
      </c>
      <c r="J665">
        <f t="shared" si="85"/>
        <v>3.5363181978929993E-2</v>
      </c>
      <c r="M665">
        <f t="shared" si="86"/>
        <v>0.48734133123968387</v>
      </c>
      <c r="N665">
        <f t="shared" si="87"/>
        <v>0.19154461844293275</v>
      </c>
    </row>
    <row r="666" spans="1:14">
      <c r="A666" s="1">
        <v>0.78960527409350934</v>
      </c>
      <c r="B666">
        <v>-0.31247065639217653</v>
      </c>
      <c r="C666">
        <f t="shared" si="80"/>
        <v>2.2025268602356327</v>
      </c>
      <c r="D666">
        <f t="shared" si="81"/>
        <v>0.73163709750371608</v>
      </c>
      <c r="E666">
        <f t="shared" si="82"/>
        <v>0.8553578768584037</v>
      </c>
      <c r="F666">
        <f t="shared" si="83"/>
        <v>1.8839486988947569</v>
      </c>
      <c r="I666">
        <f t="shared" si="84"/>
        <v>4.8511245700594348</v>
      </c>
      <c r="J666">
        <f t="shared" si="85"/>
        <v>4.1494476126216746</v>
      </c>
      <c r="M666">
        <f t="shared" si="86"/>
        <v>1.4840912573813083</v>
      </c>
      <c r="N666">
        <f t="shared" si="87"/>
        <v>1.0858162199811008</v>
      </c>
    </row>
    <row r="667" spans="1:14">
      <c r="A667" s="1">
        <v>-1.158240371169502</v>
      </c>
      <c r="B667">
        <v>-1.433637816449268</v>
      </c>
      <c r="C667">
        <f t="shared" si="80"/>
        <v>0.31403828581186799</v>
      </c>
      <c r="D667">
        <f t="shared" si="81"/>
        <v>0.23843994186383888</v>
      </c>
      <c r="E667">
        <f t="shared" si="82"/>
        <v>0.48830312497857198</v>
      </c>
      <c r="F667">
        <f t="shared" si="83"/>
        <v>0.15334587632484908</v>
      </c>
      <c r="I667">
        <f t="shared" si="84"/>
        <v>9.8620044955656488E-2</v>
      </c>
      <c r="J667">
        <f t="shared" si="85"/>
        <v>4.8156476137374317E-2</v>
      </c>
      <c r="M667">
        <f t="shared" si="86"/>
        <v>0.56039118998416448</v>
      </c>
      <c r="N667">
        <f t="shared" si="87"/>
        <v>0.13361964276083166</v>
      </c>
    </row>
    <row r="668" spans="1:14">
      <c r="A668" s="1">
        <v>0.25674626142938012</v>
      </c>
      <c r="B668">
        <v>0.21029578514825609</v>
      </c>
      <c r="C668">
        <f t="shared" si="80"/>
        <v>1.292717072958854</v>
      </c>
      <c r="D668">
        <f t="shared" si="81"/>
        <v>1.2340430175764689</v>
      </c>
      <c r="E668">
        <f t="shared" si="82"/>
        <v>1.1108748883544308</v>
      </c>
      <c r="F668">
        <f t="shared" si="83"/>
        <v>1.4360469340970334</v>
      </c>
      <c r="I668">
        <f t="shared" si="84"/>
        <v>1.6711174307193069</v>
      </c>
      <c r="J668">
        <f t="shared" si="85"/>
        <v>1.8564023892774533</v>
      </c>
      <c r="M668">
        <f t="shared" si="86"/>
        <v>1.1369771646602469</v>
      </c>
      <c r="N668">
        <f t="shared" si="87"/>
        <v>1.403078731192869</v>
      </c>
    </row>
    <row r="669" spans="1:14">
      <c r="A669" s="1">
        <v>-0.45016582122604659</v>
      </c>
      <c r="B669">
        <v>1.1825144546853339</v>
      </c>
      <c r="C669">
        <f t="shared" si="80"/>
        <v>0.63752242810575332</v>
      </c>
      <c r="D669">
        <f t="shared" si="81"/>
        <v>3.2625674758419199</v>
      </c>
      <c r="E669">
        <f t="shared" si="82"/>
        <v>1.806257865267836</v>
      </c>
      <c r="F669">
        <f t="shared" si="83"/>
        <v>1.1515299000506656</v>
      </c>
      <c r="I669">
        <f t="shared" si="84"/>
        <v>0.40643484633785543</v>
      </c>
      <c r="J669">
        <f t="shared" si="85"/>
        <v>0.73412613791667569</v>
      </c>
      <c r="M669">
        <f t="shared" si="86"/>
        <v>0.79845001603466281</v>
      </c>
      <c r="N669">
        <f t="shared" si="87"/>
        <v>2.6049970534001501</v>
      </c>
    </row>
    <row r="670" spans="1:14">
      <c r="A670" s="1">
        <v>-1.840462383988595</v>
      </c>
      <c r="B670">
        <v>-1.3397472325678621</v>
      </c>
      <c r="C670">
        <f t="shared" si="80"/>
        <v>0.15874400844686229</v>
      </c>
      <c r="D670">
        <f t="shared" si="81"/>
        <v>0.26191186300313418</v>
      </c>
      <c r="E670">
        <f t="shared" si="82"/>
        <v>0.51177325350504022</v>
      </c>
      <c r="F670">
        <f t="shared" si="83"/>
        <v>8.1240937677282299E-2</v>
      </c>
      <c r="I670">
        <f t="shared" si="84"/>
        <v>2.5199660217777486E-2</v>
      </c>
      <c r="J670">
        <f t="shared" si="85"/>
        <v>1.2896512096873513E-2</v>
      </c>
      <c r="M670">
        <f t="shared" si="86"/>
        <v>0.39842691732218882</v>
      </c>
      <c r="N670">
        <f t="shared" si="87"/>
        <v>0.10435273618645019</v>
      </c>
    </row>
    <row r="671" spans="1:14">
      <c r="A671" s="1">
        <v>-0.39845671889619222</v>
      </c>
      <c r="B671">
        <v>0.21188967591369379</v>
      </c>
      <c r="C671">
        <f t="shared" si="80"/>
        <v>0.67135533696317162</v>
      </c>
      <c r="D671">
        <f t="shared" si="81"/>
        <v>1.2360115157150939</v>
      </c>
      <c r="E671">
        <f t="shared" si="82"/>
        <v>1.1117605478317234</v>
      </c>
      <c r="F671">
        <f t="shared" si="83"/>
        <v>0.74638637721192691</v>
      </c>
      <c r="I671">
        <f t="shared" si="84"/>
        <v>0.45071798846893374</v>
      </c>
      <c r="J671">
        <f t="shared" si="85"/>
        <v>0.50109047777783411</v>
      </c>
      <c r="M671">
        <f t="shared" si="86"/>
        <v>0.81936276273892972</v>
      </c>
      <c r="N671">
        <f t="shared" si="87"/>
        <v>1.0127418102934513</v>
      </c>
    </row>
    <row r="672" spans="1:14">
      <c r="A672" s="1">
        <v>1.109809162254271</v>
      </c>
      <c r="B672">
        <v>0.42977599854562037</v>
      </c>
      <c r="C672">
        <f t="shared" si="80"/>
        <v>3.0337793795706505</v>
      </c>
      <c r="D672">
        <f t="shared" si="81"/>
        <v>1.5369132141915887</v>
      </c>
      <c r="E672">
        <f t="shared" si="82"/>
        <v>1.2397230393082113</v>
      </c>
      <c r="F672">
        <f t="shared" si="83"/>
        <v>3.7610461930319063</v>
      </c>
      <c r="I672">
        <f t="shared" si="84"/>
        <v>9.2038173239080816</v>
      </c>
      <c r="J672">
        <f t="shared" si="85"/>
        <v>11.410184386032894</v>
      </c>
      <c r="M672">
        <f t="shared" si="86"/>
        <v>1.7417747786584379</v>
      </c>
      <c r="N672">
        <f t="shared" si="87"/>
        <v>2.6769566734657828</v>
      </c>
    </row>
    <row r="673" spans="1:14">
      <c r="A673" s="1">
        <v>-6.1399073782307079E-2</v>
      </c>
      <c r="B673">
        <v>1.48558488158904</v>
      </c>
      <c r="C673">
        <f t="shared" si="80"/>
        <v>0.9404478567949649</v>
      </c>
      <c r="D673">
        <f t="shared" si="81"/>
        <v>4.41754840006198</v>
      </c>
      <c r="E673">
        <f t="shared" si="82"/>
        <v>2.101796469704424</v>
      </c>
      <c r="F673">
        <f t="shared" si="83"/>
        <v>1.9766299853527489</v>
      </c>
      <c r="I673">
        <f t="shared" si="84"/>
        <v>0.88444217135024283</v>
      </c>
      <c r="J673">
        <f t="shared" si="85"/>
        <v>1.8589174334016556</v>
      </c>
      <c r="M673">
        <f t="shared" si="86"/>
        <v>0.96976690848624281</v>
      </c>
      <c r="N673">
        <f t="shared" si="87"/>
        <v>4.2839922550164546</v>
      </c>
    </row>
    <row r="674" spans="1:14">
      <c r="A674" s="1">
        <v>0.20899465453655411</v>
      </c>
      <c r="B674">
        <v>-8.9294785497408768E-2</v>
      </c>
      <c r="C674">
        <f t="shared" si="80"/>
        <v>1.232438410558174</v>
      </c>
      <c r="D674">
        <f t="shared" si="81"/>
        <v>0.91457593011243732</v>
      </c>
      <c r="E674">
        <f t="shared" si="82"/>
        <v>0.95633463291487952</v>
      </c>
      <c r="F674">
        <f t="shared" si="83"/>
        <v>1.178623534951349</v>
      </c>
      <c r="I674">
        <f t="shared" si="84"/>
        <v>1.5189044358191583</v>
      </c>
      <c r="J674">
        <f t="shared" si="85"/>
        <v>1.452580916061897</v>
      </c>
      <c r="M674">
        <f t="shared" si="86"/>
        <v>1.1101524267226435</v>
      </c>
      <c r="N674">
        <f t="shared" si="87"/>
        <v>1.0153186882364411</v>
      </c>
    </row>
    <row r="675" spans="1:14">
      <c r="A675" s="1">
        <v>-0.81714915183432657</v>
      </c>
      <c r="B675">
        <v>-1.1556241124906901</v>
      </c>
      <c r="C675">
        <f t="shared" si="80"/>
        <v>0.44168904975020901</v>
      </c>
      <c r="D675">
        <f t="shared" si="81"/>
        <v>0.31486096690662163</v>
      </c>
      <c r="E675">
        <f t="shared" si="82"/>
        <v>0.56112473382183181</v>
      </c>
      <c r="F675">
        <f t="shared" si="83"/>
        <v>0.24784265047310386</v>
      </c>
      <c r="I675">
        <f t="shared" si="84"/>
        <v>0.19508921666924262</v>
      </c>
      <c r="J675">
        <f t="shared" si="85"/>
        <v>0.10946938477503844</v>
      </c>
      <c r="M675">
        <f t="shared" si="86"/>
        <v>0.66459690771941526</v>
      </c>
      <c r="N675">
        <f t="shared" si="87"/>
        <v>0.20925562496768588</v>
      </c>
    </row>
    <row r="676" spans="1:14">
      <c r="A676" s="1">
        <v>-1.168762023143336</v>
      </c>
      <c r="B676">
        <v>-1.2589421071265161</v>
      </c>
      <c r="C676">
        <f t="shared" si="80"/>
        <v>0.31075140628614201</v>
      </c>
      <c r="D676">
        <f t="shared" si="81"/>
        <v>0.28395426085283043</v>
      </c>
      <c r="E676">
        <f t="shared" si="82"/>
        <v>0.53287358806083684</v>
      </c>
      <c r="F676">
        <f t="shared" si="83"/>
        <v>0.16559121686264738</v>
      </c>
      <c r="I676">
        <f t="shared" si="84"/>
        <v>9.6566436508814898E-2</v>
      </c>
      <c r="J676">
        <f t="shared" si="85"/>
        <v>5.1457703508701186E-2</v>
      </c>
      <c r="M676">
        <f t="shared" si="86"/>
        <v>0.55745081064264501</v>
      </c>
      <c r="N676">
        <f t="shared" si="87"/>
        <v>0.15829053289784339</v>
      </c>
    </row>
    <row r="677" spans="1:14">
      <c r="A677" s="1">
        <v>-0.40859987110308948</v>
      </c>
      <c r="B677">
        <v>-1.4136615758226609</v>
      </c>
      <c r="C677">
        <f t="shared" si="80"/>
        <v>0.66458009682968677</v>
      </c>
      <c r="D677">
        <f t="shared" si="81"/>
        <v>0.24325096864613885</v>
      </c>
      <c r="E677">
        <f t="shared" si="82"/>
        <v>0.49320479381909788</v>
      </c>
      <c r="F677">
        <f t="shared" si="83"/>
        <v>0.32777408963316179</v>
      </c>
      <c r="I677">
        <f t="shared" si="84"/>
        <v>0.44166670510215583</v>
      </c>
      <c r="J677">
        <f t="shared" si="85"/>
        <v>0.21783213622666908</v>
      </c>
      <c r="M677">
        <f t="shared" si="86"/>
        <v>0.81521782170760149</v>
      </c>
      <c r="N677">
        <f t="shared" si="87"/>
        <v>0.19830252478796939</v>
      </c>
    </row>
    <row r="678" spans="1:14">
      <c r="A678" s="1">
        <v>-0.52716096204576224</v>
      </c>
      <c r="B678">
        <v>-2.1783471596011559</v>
      </c>
      <c r="C678">
        <f t="shared" si="80"/>
        <v>0.5902784158919655</v>
      </c>
      <c r="D678">
        <f t="shared" si="81"/>
        <v>0.11322852474217193</v>
      </c>
      <c r="E678">
        <f t="shared" si="82"/>
        <v>0.33649446465309341</v>
      </c>
      <c r="F678">
        <f t="shared" si="83"/>
        <v>0.19862541955184296</v>
      </c>
      <c r="I678">
        <f t="shared" si="84"/>
        <v>0.34842860826792821</v>
      </c>
      <c r="J678">
        <f t="shared" si="85"/>
        <v>0.1172442980089389</v>
      </c>
      <c r="M678">
        <f t="shared" si="86"/>
        <v>0.7682957867201704</v>
      </c>
      <c r="N678">
        <f t="shared" si="87"/>
        <v>8.6992998495951268E-2</v>
      </c>
    </row>
    <row r="679" spans="1:14">
      <c r="A679" s="1">
        <v>0.36873493095557319</v>
      </c>
      <c r="B679">
        <v>-0.71363982913836121</v>
      </c>
      <c r="C679">
        <f t="shared" si="80"/>
        <v>1.4459042884064175</v>
      </c>
      <c r="D679">
        <f t="shared" si="81"/>
        <v>0.48985794937632432</v>
      </c>
      <c r="E679">
        <f t="shared" si="82"/>
        <v>0.69989852791410012</v>
      </c>
      <c r="F679">
        <f t="shared" si="83"/>
        <v>1.0119862829603361</v>
      </c>
      <c r="I679">
        <f t="shared" si="84"/>
        <v>2.0906392112320686</v>
      </c>
      <c r="J679">
        <f t="shared" si="85"/>
        <v>1.4632353063408203</v>
      </c>
      <c r="M679">
        <f t="shared" si="86"/>
        <v>1.2024576035796095</v>
      </c>
      <c r="N679">
        <f t="shared" si="87"/>
        <v>0.58903341590147662</v>
      </c>
    </row>
    <row r="680" spans="1:14">
      <c r="A680" s="1">
        <v>8.1269331815923496E-2</v>
      </c>
      <c r="B680">
        <v>-0.40246333091931691</v>
      </c>
      <c r="C680">
        <f t="shared" si="80"/>
        <v>1.0846629914829287</v>
      </c>
      <c r="D680">
        <f t="shared" si="81"/>
        <v>0.66867085802225357</v>
      </c>
      <c r="E680">
        <f t="shared" si="82"/>
        <v>0.8177229714409725</v>
      </c>
      <c r="F680">
        <f t="shared" si="83"/>
        <v>0.88695384440747471</v>
      </c>
      <c r="I680">
        <f t="shared" si="84"/>
        <v>1.1764938050926959</v>
      </c>
      <c r="J680">
        <f t="shared" si="85"/>
        <v>0.96204601018229563</v>
      </c>
      <c r="M680">
        <f t="shared" si="86"/>
        <v>1.0414715509714745</v>
      </c>
      <c r="N680">
        <f t="shared" si="87"/>
        <v>0.69640167559386301</v>
      </c>
    </row>
    <row r="681" spans="1:14">
      <c r="A681" s="1">
        <v>-0.68165208009241729</v>
      </c>
      <c r="B681">
        <v>-1.273589040556476</v>
      </c>
      <c r="C681">
        <f t="shared" si="80"/>
        <v>0.50578071150970882</v>
      </c>
      <c r="D681">
        <f t="shared" si="81"/>
        <v>0.27982551226219743</v>
      </c>
      <c r="E681">
        <f t="shared" si="82"/>
        <v>0.5289853611038754</v>
      </c>
      <c r="F681">
        <f t="shared" si="83"/>
        <v>0.26755059231733835</v>
      </c>
      <c r="I681">
        <f t="shared" si="84"/>
        <v>0.25581412813526733</v>
      </c>
      <c r="J681">
        <f t="shared" si="85"/>
        <v>0.13532192894710743</v>
      </c>
      <c r="M681">
        <f t="shared" si="86"/>
        <v>0.71118261474090383</v>
      </c>
      <c r="N681">
        <f t="shared" si="87"/>
        <v>0.19900703948184242</v>
      </c>
    </row>
    <row r="682" spans="1:14">
      <c r="A682" s="1">
        <v>-1.3480905290620491</v>
      </c>
      <c r="B682">
        <v>0.42038578336663668</v>
      </c>
      <c r="C682">
        <f t="shared" si="80"/>
        <v>0.25973574529576321</v>
      </c>
      <c r="D682">
        <f t="shared" si="81"/>
        <v>1.5225488163418779</v>
      </c>
      <c r="E682">
        <f t="shared" si="82"/>
        <v>1.2339160491467309</v>
      </c>
      <c r="F682">
        <f t="shared" si="83"/>
        <v>0.32049210465752975</v>
      </c>
      <c r="I682">
        <f t="shared" si="84"/>
        <v>6.7462657384345578E-2</v>
      </c>
      <c r="J682">
        <f t="shared" si="85"/>
        <v>8.3243255664631227E-2</v>
      </c>
      <c r="M682">
        <f t="shared" si="86"/>
        <v>0.50964276242851048</v>
      </c>
      <c r="N682">
        <f t="shared" si="87"/>
        <v>0.77595598469273352</v>
      </c>
    </row>
    <row r="683" spans="1:14">
      <c r="A683" s="1">
        <v>-0.82419300453260658</v>
      </c>
      <c r="B683">
        <v>-0.38976975669268288</v>
      </c>
      <c r="C683">
        <f t="shared" si="80"/>
        <v>0.43858878885436237</v>
      </c>
      <c r="D683">
        <f t="shared" si="81"/>
        <v>0.67721278025963128</v>
      </c>
      <c r="E683">
        <f t="shared" si="82"/>
        <v>0.82292938959526252</v>
      </c>
      <c r="F683">
        <f t="shared" si="83"/>
        <v>0.3609276042952459</v>
      </c>
      <c r="I683">
        <f t="shared" si="84"/>
        <v>0.19236012570873645</v>
      </c>
      <c r="J683">
        <f t="shared" si="85"/>
        <v>0.15829880083195846</v>
      </c>
      <c r="M683">
        <f t="shared" si="86"/>
        <v>0.66226036334236582</v>
      </c>
      <c r="N683">
        <f t="shared" si="87"/>
        <v>0.44849118191483717</v>
      </c>
    </row>
    <row r="684" spans="1:14">
      <c r="A684" s="1">
        <v>0.12308787372405559</v>
      </c>
      <c r="B684">
        <v>-0.22157941415005269</v>
      </c>
      <c r="C684">
        <f t="shared" si="80"/>
        <v>1.1309838003393891</v>
      </c>
      <c r="D684">
        <f t="shared" si="81"/>
        <v>0.80125228885177935</v>
      </c>
      <c r="E684">
        <f t="shared" si="82"/>
        <v>0.89512696800609204</v>
      </c>
      <c r="F684">
        <f t="shared" si="83"/>
        <v>1.0123741000618047</v>
      </c>
      <c r="I684">
        <f t="shared" si="84"/>
        <v>1.2791243566301271</v>
      </c>
      <c r="J684">
        <f t="shared" si="85"/>
        <v>1.1449787070530688</v>
      </c>
      <c r="M684">
        <f t="shared" si="86"/>
        <v>1.0634772213542654</v>
      </c>
      <c r="N684">
        <f t="shared" si="87"/>
        <v>0.8521135577518355</v>
      </c>
    </row>
    <row r="685" spans="1:14">
      <c r="A685" s="1">
        <v>-1.96633332680421</v>
      </c>
      <c r="B685">
        <v>-0.45727333571521639</v>
      </c>
      <c r="C685">
        <f t="shared" si="80"/>
        <v>0.13996913754186191</v>
      </c>
      <c r="D685">
        <f t="shared" si="81"/>
        <v>0.63300729291270841</v>
      </c>
      <c r="E685">
        <f t="shared" si="82"/>
        <v>0.79561755442719362</v>
      </c>
      <c r="F685">
        <f t="shared" si="83"/>
        <v>0.11136190290633967</v>
      </c>
      <c r="I685">
        <f t="shared" si="84"/>
        <v>1.9591359464212657E-2</v>
      </c>
      <c r="J685">
        <f t="shared" si="85"/>
        <v>1.5587229504820929E-2</v>
      </c>
      <c r="M685">
        <f t="shared" si="86"/>
        <v>0.37412449470979831</v>
      </c>
      <c r="N685">
        <f t="shared" si="87"/>
        <v>0.23682353360858432</v>
      </c>
    </row>
    <row r="686" spans="1:14">
      <c r="A686" s="1">
        <v>-0.25464276107175038</v>
      </c>
      <c r="B686">
        <v>-0.74597934579814962</v>
      </c>
      <c r="C686">
        <f t="shared" si="80"/>
        <v>0.77519337775347108</v>
      </c>
      <c r="D686">
        <f t="shared" si="81"/>
        <v>0.47426959848687844</v>
      </c>
      <c r="E686">
        <f t="shared" si="82"/>
        <v>0.68867234479604189</v>
      </c>
      <c r="F686">
        <f t="shared" si="83"/>
        <v>0.53385424112784674</v>
      </c>
      <c r="I686">
        <f t="shared" si="84"/>
        <v>0.60092477291283575</v>
      </c>
      <c r="J686">
        <f t="shared" si="85"/>
        <v>0.4138402724079116</v>
      </c>
      <c r="M686">
        <f t="shared" si="86"/>
        <v>0.88045066741610856</v>
      </c>
      <c r="N686">
        <f t="shared" si="87"/>
        <v>0.41757098452294195</v>
      </c>
    </row>
    <row r="687" spans="1:14">
      <c r="A687" s="1">
        <v>0.1466749077751375</v>
      </c>
      <c r="B687">
        <v>-2.6951205378997312E-2</v>
      </c>
      <c r="C687">
        <f t="shared" si="80"/>
        <v>1.1579774523664963</v>
      </c>
      <c r="D687">
        <f t="shared" si="81"/>
        <v>0.97340873747597978</v>
      </c>
      <c r="E687">
        <f t="shared" si="82"/>
        <v>0.98661478677140235</v>
      </c>
      <c r="F687">
        <f t="shared" si="83"/>
        <v>1.1424776772526624</v>
      </c>
      <c r="I687">
        <f t="shared" si="84"/>
        <v>1.3409117801892012</v>
      </c>
      <c r="J687">
        <f t="shared" si="85"/>
        <v>1.3229633900906304</v>
      </c>
      <c r="M687">
        <f t="shared" si="86"/>
        <v>1.0760936076227274</v>
      </c>
      <c r="N687">
        <f t="shared" si="87"/>
        <v>1.0474789200020114</v>
      </c>
    </row>
    <row r="688" spans="1:14">
      <c r="A688" s="1">
        <v>-1.5398423929119771</v>
      </c>
      <c r="B688">
        <v>1.124252215097854E-2</v>
      </c>
      <c r="C688">
        <f t="shared" si="80"/>
        <v>0.21441489207085354</v>
      </c>
      <c r="D688">
        <f t="shared" si="81"/>
        <v>1.0113059568020768</v>
      </c>
      <c r="E688">
        <f t="shared" si="82"/>
        <v>1.0056370900091527</v>
      </c>
      <c r="F688">
        <f t="shared" si="83"/>
        <v>0.2156235681167597</v>
      </c>
      <c r="I688">
        <f t="shared" si="84"/>
        <v>4.5973745941755774E-2</v>
      </c>
      <c r="J688">
        <f t="shared" si="85"/>
        <v>4.6232904085687372E-2</v>
      </c>
      <c r="M688">
        <f t="shared" si="86"/>
        <v>0.46304955681962762</v>
      </c>
      <c r="N688">
        <f t="shared" si="87"/>
        <v>0.46828477510625116</v>
      </c>
    </row>
    <row r="689" spans="1:14">
      <c r="A689" s="1">
        <v>0.32848137530500038</v>
      </c>
      <c r="B689">
        <v>-0.50242263029984191</v>
      </c>
      <c r="C689">
        <f t="shared" si="80"/>
        <v>1.3888573730422475</v>
      </c>
      <c r="D689">
        <f t="shared" si="81"/>
        <v>0.6050630386280903</v>
      </c>
      <c r="E689">
        <f t="shared" si="82"/>
        <v>0.77785798101458747</v>
      </c>
      <c r="F689">
        <f t="shared" si="83"/>
        <v>1.0803337921118665</v>
      </c>
      <c r="I689">
        <f t="shared" si="84"/>
        <v>1.9289248026538128</v>
      </c>
      <c r="J689">
        <f t="shared" si="85"/>
        <v>1.5004295525212565</v>
      </c>
      <c r="M689">
        <f t="shared" si="86"/>
        <v>1.1784979308604016</v>
      </c>
      <c r="N689">
        <f t="shared" si="87"/>
        <v>0.7130655390633116</v>
      </c>
    </row>
    <row r="690" spans="1:14">
      <c r="A690" s="1">
        <v>0.25038154246692101</v>
      </c>
      <c r="B690">
        <v>0.29370548606811142</v>
      </c>
      <c r="C690">
        <f t="shared" si="80"/>
        <v>1.2845154203854794</v>
      </c>
      <c r="D690">
        <f t="shared" si="81"/>
        <v>1.3413887878001773</v>
      </c>
      <c r="E690">
        <f t="shared" si="82"/>
        <v>1.1581833998983828</v>
      </c>
      <c r="F690">
        <f t="shared" si="83"/>
        <v>1.4877044368039549</v>
      </c>
      <c r="I690">
        <f t="shared" si="84"/>
        <v>1.6499798652080848</v>
      </c>
      <c r="J690">
        <f t="shared" si="85"/>
        <v>1.9109792900505751</v>
      </c>
      <c r="M690">
        <f t="shared" si="86"/>
        <v>1.1333646458159348</v>
      </c>
      <c r="N690">
        <f t="shared" si="87"/>
        <v>1.520282628386614</v>
      </c>
    </row>
    <row r="691" spans="1:14">
      <c r="A691" s="1">
        <v>-1.254918403078128</v>
      </c>
      <c r="B691">
        <v>0.56843419661252814</v>
      </c>
      <c r="C691">
        <f t="shared" si="80"/>
        <v>0.2850991104852203</v>
      </c>
      <c r="D691">
        <f t="shared" si="81"/>
        <v>1.7655004594294583</v>
      </c>
      <c r="E691">
        <f t="shared" si="82"/>
        <v>1.3287213625999463</v>
      </c>
      <c r="F691">
        <f t="shared" si="83"/>
        <v>0.37881727855995456</v>
      </c>
      <c r="I691">
        <f t="shared" si="84"/>
        <v>8.1281502799463848E-2</v>
      </c>
      <c r="J691">
        <f t="shared" si="85"/>
        <v>0.10800046915387496</v>
      </c>
      <c r="M691">
        <f t="shared" si="86"/>
        <v>0.53394673000704884</v>
      </c>
      <c r="N691">
        <f t="shared" si="87"/>
        <v>0.94268319713830162</v>
      </c>
    </row>
    <row r="692" spans="1:14">
      <c r="A692" s="1">
        <v>1.398096308615334</v>
      </c>
      <c r="B692">
        <v>2.1788896176101251</v>
      </c>
      <c r="C692">
        <f t="shared" si="80"/>
        <v>4.0474874610493154</v>
      </c>
      <c r="D692">
        <f t="shared" si="81"/>
        <v>8.8364889275402767</v>
      </c>
      <c r="E692">
        <f t="shared" si="82"/>
        <v>2.9726232400928776</v>
      </c>
      <c r="F692">
        <f t="shared" si="83"/>
        <v>12.03165529069971</v>
      </c>
      <c r="I692">
        <f t="shared" si="84"/>
        <v>16.382154747351432</v>
      </c>
      <c r="J692">
        <f t="shared" si="85"/>
        <v>48.697973924774729</v>
      </c>
      <c r="M692">
        <f t="shared" si="86"/>
        <v>2.0118368375813471</v>
      </c>
      <c r="N692">
        <f t="shared" si="87"/>
        <v>17.777573939305221</v>
      </c>
    </row>
    <row r="693" spans="1:14">
      <c r="A693" s="1">
        <v>0.76958207604263773</v>
      </c>
      <c r="B693">
        <v>-2.0989052270119788</v>
      </c>
      <c r="C693">
        <f t="shared" si="80"/>
        <v>2.1588638243117391</v>
      </c>
      <c r="D693">
        <f t="shared" si="81"/>
        <v>0.12259056365335227</v>
      </c>
      <c r="E693">
        <f t="shared" si="82"/>
        <v>0.35012935274459961</v>
      </c>
      <c r="F693">
        <f t="shared" si="83"/>
        <v>0.75588159347000017</v>
      </c>
      <c r="I693">
        <f t="shared" si="84"/>
        <v>4.6606930119219072</v>
      </c>
      <c r="J693">
        <f t="shared" si="85"/>
        <v>1.6318454276054959</v>
      </c>
      <c r="M693">
        <f t="shared" si="86"/>
        <v>1.4693072600078376</v>
      </c>
      <c r="N693">
        <f t="shared" si="87"/>
        <v>0.18012320518432343</v>
      </c>
    </row>
    <row r="694" spans="1:14">
      <c r="A694" s="1">
        <v>-0.46775126723535398</v>
      </c>
      <c r="B694">
        <v>-1.7960016753067909</v>
      </c>
      <c r="C694">
        <f t="shared" si="80"/>
        <v>0.62640931280199375</v>
      </c>
      <c r="D694">
        <f t="shared" si="81"/>
        <v>0.16596112989449058</v>
      </c>
      <c r="E694">
        <f t="shared" si="82"/>
        <v>0.4073832714956403</v>
      </c>
      <c r="F694">
        <f t="shared" si="83"/>
        <v>0.25518867514461208</v>
      </c>
      <c r="I694">
        <f t="shared" si="84"/>
        <v>0.39238862716506606</v>
      </c>
      <c r="J694">
        <f t="shared" si="85"/>
        <v>0.15985256263218769</v>
      </c>
      <c r="M694">
        <f t="shared" si="86"/>
        <v>0.79146024082198452</v>
      </c>
      <c r="N694">
        <f t="shared" si="87"/>
        <v>0.13135163583338216</v>
      </c>
    </row>
    <row r="695" spans="1:14">
      <c r="A695" s="1">
        <v>-0.1618280779965359</v>
      </c>
      <c r="B695">
        <v>0.55832809493900282</v>
      </c>
      <c r="C695">
        <f t="shared" si="80"/>
        <v>0.8505874266649861</v>
      </c>
      <c r="D695">
        <f t="shared" si="81"/>
        <v>1.7477479875177977</v>
      </c>
      <c r="E695">
        <f t="shared" si="82"/>
        <v>1.3220242008063989</v>
      </c>
      <c r="F695">
        <f t="shared" si="83"/>
        <v>1.1244971629527498</v>
      </c>
      <c r="I695">
        <f t="shared" si="84"/>
        <v>0.7234989704005631</v>
      </c>
      <c r="J695">
        <f t="shared" si="85"/>
        <v>0.9564831481280569</v>
      </c>
      <c r="M695">
        <f t="shared" si="86"/>
        <v>0.92227296754539334</v>
      </c>
      <c r="N695">
        <f t="shared" si="87"/>
        <v>1.6119007229695284</v>
      </c>
    </row>
    <row r="696" spans="1:14">
      <c r="A696" s="1">
        <v>-0.37726641681772949</v>
      </c>
      <c r="B696">
        <v>-1.6405922106773969</v>
      </c>
      <c r="C696">
        <f t="shared" si="80"/>
        <v>0.68573335865867002</v>
      </c>
      <c r="D696">
        <f t="shared" si="81"/>
        <v>0.19386519924763998</v>
      </c>
      <c r="E696">
        <f t="shared" si="82"/>
        <v>0.4403012596480278</v>
      </c>
      <c r="F696">
        <f t="shared" si="83"/>
        <v>0.30192926160008526</v>
      </c>
      <c r="I696">
        <f t="shared" si="84"/>
        <v>0.47023023917730017</v>
      </c>
      <c r="J696">
        <f t="shared" si="85"/>
        <v>0.20704296663435864</v>
      </c>
      <c r="M696">
        <f t="shared" si="86"/>
        <v>0.8280901875150255</v>
      </c>
      <c r="N696">
        <f t="shared" si="87"/>
        <v>0.16053786919761598</v>
      </c>
    </row>
    <row r="697" spans="1:14">
      <c r="A697" s="1">
        <v>0.22235892793406931</v>
      </c>
      <c r="B697">
        <v>0.61807842927025902</v>
      </c>
      <c r="C697">
        <f t="shared" si="80"/>
        <v>1.2490196054453662</v>
      </c>
      <c r="D697">
        <f t="shared" si="81"/>
        <v>1.8553594099198412</v>
      </c>
      <c r="E697">
        <f t="shared" si="82"/>
        <v>1.3621157843295999</v>
      </c>
      <c r="F697">
        <f t="shared" si="83"/>
        <v>1.7013093195142623</v>
      </c>
      <c r="I697">
        <f t="shared" si="84"/>
        <v>1.5600499747868981</v>
      </c>
      <c r="J697">
        <f t="shared" si="85"/>
        <v>2.1249686950002284</v>
      </c>
      <c r="M697">
        <f t="shared" si="86"/>
        <v>1.1175954569724083</v>
      </c>
      <c r="N697">
        <f t="shared" si="87"/>
        <v>2.0735412475774226</v>
      </c>
    </row>
    <row r="698" spans="1:14">
      <c r="A698" s="1">
        <v>-1.1426689223894939</v>
      </c>
      <c r="B698">
        <v>-1.3925562522565551</v>
      </c>
      <c r="C698">
        <f t="shared" si="80"/>
        <v>0.31896658771462311</v>
      </c>
      <c r="D698">
        <f t="shared" si="81"/>
        <v>0.24843941841120687</v>
      </c>
      <c r="E698">
        <f t="shared" si="82"/>
        <v>0.49843697536519788</v>
      </c>
      <c r="F698">
        <f t="shared" si="83"/>
        <v>0.15898474122303483</v>
      </c>
      <c r="I698">
        <f t="shared" si="84"/>
        <v>0.10173968407831036</v>
      </c>
      <c r="J698">
        <f t="shared" si="85"/>
        <v>5.0710820406603796E-2</v>
      </c>
      <c r="M698">
        <f t="shared" si="86"/>
        <v>0.56477127026312435</v>
      </c>
      <c r="N698">
        <f t="shared" si="87"/>
        <v>0.14031144591952915</v>
      </c>
    </row>
    <row r="699" spans="1:14">
      <c r="A699" s="1">
        <v>-1.166304715401191</v>
      </c>
      <c r="B699">
        <v>0.6424568436001119</v>
      </c>
      <c r="C699">
        <f t="shared" si="80"/>
        <v>0.31151595710629676</v>
      </c>
      <c r="D699">
        <f t="shared" si="81"/>
        <v>1.901145964561866</v>
      </c>
      <c r="E699">
        <f t="shared" si="82"/>
        <v>1.3788204975854783</v>
      </c>
      <c r="F699">
        <f t="shared" si="83"/>
        <v>0.42952458698312063</v>
      </c>
      <c r="I699">
        <f t="shared" si="84"/>
        <v>9.7042191531852118E-2</v>
      </c>
      <c r="J699">
        <f t="shared" si="85"/>
        <v>0.13380376281473363</v>
      </c>
      <c r="M699">
        <f t="shared" si="86"/>
        <v>0.55813614567262781</v>
      </c>
      <c r="N699">
        <f t="shared" si="87"/>
        <v>1.0610982810216301</v>
      </c>
    </row>
    <row r="700" spans="1:14">
      <c r="A700" s="1">
        <v>-2.4506265917830272</v>
      </c>
      <c r="B700">
        <v>-2.1606558484750931</v>
      </c>
      <c r="C700">
        <f t="shared" si="80"/>
        <v>8.6239532583780268E-2</v>
      </c>
      <c r="D700">
        <f t="shared" si="81"/>
        <v>0.115249510030682</v>
      </c>
      <c r="E700">
        <f t="shared" si="82"/>
        <v>0.33948418229820665</v>
      </c>
      <c r="F700">
        <f t="shared" si="83"/>
        <v>2.9276957200984194E-2</v>
      </c>
      <c r="I700">
        <f t="shared" si="84"/>
        <v>7.4372569802688988E-3</v>
      </c>
      <c r="J700">
        <f t="shared" si="85"/>
        <v>2.5248311044882166E-3</v>
      </c>
      <c r="M700">
        <f t="shared" si="86"/>
        <v>0.2936656816582085</v>
      </c>
      <c r="N700">
        <f t="shared" si="87"/>
        <v>3.3844825923934764E-2</v>
      </c>
    </row>
    <row r="701" spans="1:14">
      <c r="A701" s="1">
        <v>-0.1369610247507129</v>
      </c>
      <c r="B701">
        <v>-1.625078901138461</v>
      </c>
      <c r="C701">
        <f t="shared" si="80"/>
        <v>0.87200421205134437</v>
      </c>
      <c r="D701">
        <f t="shared" si="81"/>
        <v>0.19689613926175401</v>
      </c>
      <c r="E701">
        <f t="shared" si="82"/>
        <v>0.44372980434241061</v>
      </c>
      <c r="F701">
        <f t="shared" si="83"/>
        <v>0.38693425839930096</v>
      </c>
      <c r="I701">
        <f t="shared" si="84"/>
        <v>0.760391345835286</v>
      </c>
      <c r="J701">
        <f t="shared" si="85"/>
        <v>0.33740830311115372</v>
      </c>
      <c r="M701">
        <f t="shared" si="86"/>
        <v>0.93381165769728125</v>
      </c>
      <c r="N701">
        <f t="shared" si="87"/>
        <v>0.18386391019821324</v>
      </c>
    </row>
    <row r="702" spans="1:14">
      <c r="A702" s="1">
        <v>6.3577943971606099E-3</v>
      </c>
      <c r="B702">
        <v>0.30080194089193579</v>
      </c>
      <c r="C702">
        <f t="shared" si="80"/>
        <v>1.0063780480721083</v>
      </c>
      <c r="D702">
        <f t="shared" si="81"/>
        <v>1.3509417487214945</v>
      </c>
      <c r="E702">
        <f t="shared" si="82"/>
        <v>1.1623001973335005</v>
      </c>
      <c r="F702">
        <f t="shared" si="83"/>
        <v>1.1697134038663146</v>
      </c>
      <c r="I702">
        <f t="shared" si="84"/>
        <v>1.0127967756414267</v>
      </c>
      <c r="J702">
        <f t="shared" si="85"/>
        <v>1.1771738921867634</v>
      </c>
      <c r="M702">
        <f t="shared" si="86"/>
        <v>1.0031839552505355</v>
      </c>
      <c r="N702">
        <f t="shared" si="87"/>
        <v>1.3552430867955039</v>
      </c>
    </row>
    <row r="703" spans="1:14">
      <c r="A703" s="1">
        <v>9.6653968193708251E-2</v>
      </c>
      <c r="B703">
        <v>-1.2019178530337939</v>
      </c>
      <c r="C703">
        <f t="shared" si="80"/>
        <v>1.1014791608453216</v>
      </c>
      <c r="D703">
        <f t="shared" si="81"/>
        <v>0.30061711924547252</v>
      </c>
      <c r="E703">
        <f t="shared" si="82"/>
        <v>0.54828561830990286</v>
      </c>
      <c r="F703">
        <f t="shared" si="83"/>
        <v>0.60392518275955009</v>
      </c>
      <c r="I703">
        <f t="shared" si="84"/>
        <v>1.2132563417765139</v>
      </c>
      <c r="J703">
        <f t="shared" si="85"/>
        <v>0.6652110035193467</v>
      </c>
      <c r="M703">
        <f t="shared" si="86"/>
        <v>1.04951377353769</v>
      </c>
      <c r="N703">
        <f t="shared" si="87"/>
        <v>0.31550180720934562</v>
      </c>
    </row>
    <row r="704" spans="1:14">
      <c r="A704" s="1">
        <v>-0.93907007140716026</v>
      </c>
      <c r="B704">
        <v>0.50601346141823345</v>
      </c>
      <c r="C704">
        <f t="shared" si="80"/>
        <v>0.39099126030521492</v>
      </c>
      <c r="D704">
        <f t="shared" si="81"/>
        <v>1.6586656625922163</v>
      </c>
      <c r="E704">
        <f t="shared" si="82"/>
        <v>1.2878919452315152</v>
      </c>
      <c r="F704">
        <f t="shared" si="83"/>
        <v>0.50355449480300496</v>
      </c>
      <c r="I704">
        <f t="shared" si="84"/>
        <v>0.15287416563506032</v>
      </c>
      <c r="J704">
        <f t="shared" si="85"/>
        <v>0.19688540655538267</v>
      </c>
      <c r="M704">
        <f t="shared" si="86"/>
        <v>0.62529293959328769</v>
      </c>
      <c r="N704">
        <f t="shared" si="87"/>
        <v>1.0371519279647352</v>
      </c>
    </row>
    <row r="705" spans="1:14">
      <c r="A705" s="1">
        <v>-1.61650806371026</v>
      </c>
      <c r="B705">
        <v>0.46020578846741889</v>
      </c>
      <c r="C705">
        <f t="shared" si="80"/>
        <v>0.19859095668893703</v>
      </c>
      <c r="D705">
        <f t="shared" si="81"/>
        <v>1.584400002696323</v>
      </c>
      <c r="E705">
        <f t="shared" si="82"/>
        <v>1.2587295192758146</v>
      </c>
      <c r="F705">
        <f t="shared" si="83"/>
        <v>0.24997229944558982</v>
      </c>
      <c r="I705">
        <f t="shared" si="84"/>
        <v>3.9438368078627266E-2</v>
      </c>
      <c r="J705">
        <f t="shared" si="85"/>
        <v>4.9642238092633129E-2</v>
      </c>
      <c r="M705">
        <f t="shared" si="86"/>
        <v>0.44563545268407118</v>
      </c>
      <c r="N705">
        <f t="shared" si="87"/>
        <v>0.70606481243421948</v>
      </c>
    </row>
    <row r="706" spans="1:14">
      <c r="A706" s="1">
        <v>0.68601901927047115</v>
      </c>
      <c r="B706">
        <v>1.3750932891622301</v>
      </c>
      <c r="C706">
        <f t="shared" si="80"/>
        <v>1.9857943675903424</v>
      </c>
      <c r="D706">
        <f t="shared" si="81"/>
        <v>3.955445705925404</v>
      </c>
      <c r="E706">
        <f t="shared" si="82"/>
        <v>1.9888302355720069</v>
      </c>
      <c r="F706">
        <f t="shared" si="83"/>
        <v>3.9494078798922652</v>
      </c>
      <c r="I706">
        <f t="shared" si="84"/>
        <v>3.9433792703535282</v>
      </c>
      <c r="J706">
        <f t="shared" si="85"/>
        <v>7.8427119232069762</v>
      </c>
      <c r="M706">
        <f t="shared" si="86"/>
        <v>1.4091821626710801</v>
      </c>
      <c r="N706">
        <f t="shared" si="87"/>
        <v>5.5739435342039982</v>
      </c>
    </row>
    <row r="707" spans="1:14">
      <c r="A707" s="1">
        <v>-1.131334833718691</v>
      </c>
      <c r="B707">
        <v>-0.41926670435822688</v>
      </c>
      <c r="C707">
        <f t="shared" ref="C707:C770" si="88">EXP(A707)</f>
        <v>0.32260234839858376</v>
      </c>
      <c r="D707">
        <f t="shared" ref="D707:D770" si="89">EXP(B707)</f>
        <v>0.65752880608208464</v>
      </c>
      <c r="E707">
        <f t="shared" ref="E707:E770" si="90">SQRT(D707)</f>
        <v>0.81088149940794962</v>
      </c>
      <c r="F707">
        <f t="shared" ref="F707:F770" si="91">C707*E707</f>
        <v>0.26159227598196938</v>
      </c>
      <c r="I707">
        <f t="shared" ref="I707:I770" si="92">C707^2</f>
        <v>0.10407227519228122</v>
      </c>
      <c r="J707">
        <f t="shared" ref="J707:J770" si="93">E707*I707</f>
        <v>8.4390282554713758E-2</v>
      </c>
      <c r="M707">
        <f t="shared" ref="M707:M770" si="94">C707^0.5</f>
        <v>0.56798094017192491</v>
      </c>
      <c r="N707">
        <f t="shared" ref="N707:N770" si="95">D707*M707</f>
        <v>0.37346382946862572</v>
      </c>
    </row>
    <row r="708" spans="1:14">
      <c r="A708" s="1">
        <v>-1.5629814827224819</v>
      </c>
      <c r="B708">
        <v>0.52077237458571224</v>
      </c>
      <c r="C708">
        <f t="shared" si="88"/>
        <v>0.20951048718249415</v>
      </c>
      <c r="D708">
        <f t="shared" si="89"/>
        <v>1.6833273069544856</v>
      </c>
      <c r="E708">
        <f t="shared" si="90"/>
        <v>1.2974310413098977</v>
      </c>
      <c r="F708">
        <f t="shared" si="91"/>
        <v>0.27182540955052736</v>
      </c>
      <c r="I708">
        <f t="shared" si="92"/>
        <v>4.389464423944605E-2</v>
      </c>
      <c r="J708">
        <f t="shared" si="93"/>
        <v>5.695027398351199E-2</v>
      </c>
      <c r="M708">
        <f t="shared" si="94"/>
        <v>0.45772315561100269</v>
      </c>
      <c r="N708">
        <f t="shared" si="95"/>
        <v>0.77049788686537812</v>
      </c>
    </row>
    <row r="709" spans="1:14">
      <c r="A709" s="1">
        <v>-1.568854772916737</v>
      </c>
      <c r="B709">
        <v>-0.96692763541866134</v>
      </c>
      <c r="C709">
        <f t="shared" si="88"/>
        <v>0.20828357781681112</v>
      </c>
      <c r="D709">
        <f t="shared" si="89"/>
        <v>0.38024951039956911</v>
      </c>
      <c r="E709">
        <f t="shared" si="90"/>
        <v>0.61664374674488442</v>
      </c>
      <c r="F709">
        <f t="shared" si="91"/>
        <v>0.1284367658103881</v>
      </c>
      <c r="I709">
        <f t="shared" si="92"/>
        <v>4.3382048788171611E-2</v>
      </c>
      <c r="J709">
        <f t="shared" si="93"/>
        <v>2.6751269106207516E-2</v>
      </c>
      <c r="M709">
        <f t="shared" si="94"/>
        <v>0.45638095689545494</v>
      </c>
      <c r="N709">
        <f t="shared" si="95"/>
        <v>0.17353863541518361</v>
      </c>
    </row>
    <row r="710" spans="1:14">
      <c r="A710" s="1">
        <v>-1.637722902506235</v>
      </c>
      <c r="B710">
        <v>-2.5589496359386961</v>
      </c>
      <c r="C710">
        <f t="shared" si="88"/>
        <v>0.19442225705101393</v>
      </c>
      <c r="D710">
        <f t="shared" si="89"/>
        <v>7.7385981223158387E-2</v>
      </c>
      <c r="E710">
        <f t="shared" si="90"/>
        <v>0.27818335899754748</v>
      </c>
      <c r="F710">
        <f t="shared" si="91"/>
        <v>5.4085036530335667E-2</v>
      </c>
      <c r="I710">
        <f t="shared" si="92"/>
        <v>3.7800014036810534E-2</v>
      </c>
      <c r="J710">
        <f t="shared" si="93"/>
        <v>1.0515334874914399E-2</v>
      </c>
      <c r="M710">
        <f t="shared" si="94"/>
        <v>0.44093339298698386</v>
      </c>
      <c r="N710">
        <f t="shared" si="95"/>
        <v>3.4122063270354254E-2</v>
      </c>
    </row>
    <row r="711" spans="1:14">
      <c r="A711" s="1">
        <v>-0.3249287776265195</v>
      </c>
      <c r="B711">
        <v>5.999039882721291E-2</v>
      </c>
      <c r="C711">
        <f t="shared" si="88"/>
        <v>0.72257881558770232</v>
      </c>
      <c r="D711">
        <f t="shared" si="89"/>
        <v>1.0618263517181459</v>
      </c>
      <c r="E711">
        <f t="shared" si="90"/>
        <v>1.0304495871793757</v>
      </c>
      <c r="F711">
        <f t="shared" si="91"/>
        <v>0.74458104222691013</v>
      </c>
      <c r="I711">
        <f t="shared" si="92"/>
        <v>0.52212014473612667</v>
      </c>
      <c r="J711">
        <f t="shared" si="93"/>
        <v>0.5380184876013776</v>
      </c>
      <c r="M711">
        <f t="shared" si="94"/>
        <v>0.85004636084610252</v>
      </c>
      <c r="N711">
        <f t="shared" si="95"/>
        <v>0.90260162612850359</v>
      </c>
    </row>
    <row r="712" spans="1:14">
      <c r="A712" s="1">
        <v>-0.1087319219669325</v>
      </c>
      <c r="B712">
        <v>0.2353553240417732</v>
      </c>
      <c r="C712">
        <f t="shared" si="88"/>
        <v>0.89697084344976841</v>
      </c>
      <c r="D712">
        <f t="shared" si="89"/>
        <v>1.2653583010891696</v>
      </c>
      <c r="E712">
        <f t="shared" si="90"/>
        <v>1.1248814609056235</v>
      </c>
      <c r="F712">
        <f t="shared" si="91"/>
        <v>1.0089858727695247</v>
      </c>
      <c r="I712">
        <f t="shared" si="92"/>
        <v>0.80455669399898899</v>
      </c>
      <c r="J712">
        <f t="shared" si="93"/>
        <v>0.90503090932698138</v>
      </c>
      <c r="M712">
        <f t="shared" si="94"/>
        <v>0.94708544675217576</v>
      </c>
      <c r="N712">
        <f t="shared" si="95"/>
        <v>1.1984024318886104</v>
      </c>
    </row>
    <row r="713" spans="1:14">
      <c r="A713" s="1">
        <v>0.39519203082465532</v>
      </c>
      <c r="B713">
        <v>-2.00634454740094E-2</v>
      </c>
      <c r="C713">
        <f t="shared" si="88"/>
        <v>1.4846692658119092</v>
      </c>
      <c r="D713">
        <f t="shared" si="89"/>
        <v>0.98013648611007287</v>
      </c>
      <c r="E713">
        <f t="shared" si="90"/>
        <v>0.99001842715682464</v>
      </c>
      <c r="F713">
        <f t="shared" si="91"/>
        <v>1.469849931387184</v>
      </c>
      <c r="I713">
        <f t="shared" si="92"/>
        <v>2.2042428288464735</v>
      </c>
      <c r="J713">
        <f t="shared" si="93"/>
        <v>2.1822410184862955</v>
      </c>
      <c r="M713">
        <f t="shared" si="94"/>
        <v>1.2184700512576865</v>
      </c>
      <c r="N713">
        <f t="shared" si="95"/>
        <v>1.1942669544700693</v>
      </c>
    </row>
    <row r="714" spans="1:14">
      <c r="A714" s="1">
        <v>-1.755033676984564</v>
      </c>
      <c r="B714">
        <v>-0.39911288443403531</v>
      </c>
      <c r="C714">
        <f t="shared" si="88"/>
        <v>0.17290141939523607</v>
      </c>
      <c r="D714">
        <f t="shared" si="89"/>
        <v>0.67091496122290195</v>
      </c>
      <c r="E714">
        <f t="shared" si="90"/>
        <v>0.81909398802756572</v>
      </c>
      <c r="F714">
        <f t="shared" si="91"/>
        <v>0.14162251314807062</v>
      </c>
      <c r="I714">
        <f t="shared" si="92"/>
        <v>2.9894900828887315E-2</v>
      </c>
      <c r="J714">
        <f t="shared" si="93"/>
        <v>2.448673354162189E-2</v>
      </c>
      <c r="M714">
        <f t="shared" si="94"/>
        <v>0.41581416449567477</v>
      </c>
      <c r="N714">
        <f t="shared" si="95"/>
        <v>0.27897594404854903</v>
      </c>
    </row>
    <row r="715" spans="1:14">
      <c r="A715" s="1">
        <v>-0.64962003335917884</v>
      </c>
      <c r="B715">
        <v>0.23131948779932229</v>
      </c>
      <c r="C715">
        <f t="shared" si="88"/>
        <v>0.522244174431028</v>
      </c>
      <c r="D715">
        <f t="shared" si="89"/>
        <v>1.2602618134104091</v>
      </c>
      <c r="E715">
        <f t="shared" si="90"/>
        <v>1.1226138309367157</v>
      </c>
      <c r="F715">
        <f t="shared" si="91"/>
        <v>0.58627853334239877</v>
      </c>
      <c r="I715">
        <f t="shared" si="92"/>
        <v>0.272738977727146</v>
      </c>
      <c r="J715">
        <f t="shared" si="93"/>
        <v>0.30618054863203498</v>
      </c>
      <c r="M715">
        <f t="shared" si="94"/>
        <v>0.72266463482795951</v>
      </c>
      <c r="N715">
        <f t="shared" si="95"/>
        <v>0.9107466431758553</v>
      </c>
    </row>
    <row r="716" spans="1:14">
      <c r="A716" s="1">
        <v>-1.5274156676201951</v>
      </c>
      <c r="B716">
        <v>-0.78540458549477132</v>
      </c>
      <c r="C716">
        <f t="shared" si="88"/>
        <v>0.21709599117212042</v>
      </c>
      <c r="D716">
        <f t="shared" si="89"/>
        <v>0.45593519969636864</v>
      </c>
      <c r="E716">
        <f t="shared" si="90"/>
        <v>0.67522973845674827</v>
      </c>
      <c r="F716">
        <f t="shared" si="91"/>
        <v>0.1465896693391594</v>
      </c>
      <c r="I716">
        <f t="shared" si="92"/>
        <v>4.7130669383005384E-2</v>
      </c>
      <c r="J716">
        <f t="shared" si="93"/>
        <v>3.1824029560778198E-2</v>
      </c>
      <c r="M716">
        <f t="shared" si="94"/>
        <v>0.46593560839682602</v>
      </c>
      <c r="N716">
        <f t="shared" si="95"/>
        <v>0.2124364446600559</v>
      </c>
    </row>
    <row r="717" spans="1:14">
      <c r="A717" s="1">
        <v>-0.88997568334917565</v>
      </c>
      <c r="B717">
        <v>-0.16843598776992641</v>
      </c>
      <c r="C717">
        <f t="shared" si="88"/>
        <v>0.41066573864630546</v>
      </c>
      <c r="D717">
        <f t="shared" si="89"/>
        <v>0.84498535108448436</v>
      </c>
      <c r="E717">
        <f t="shared" si="90"/>
        <v>0.91923084754836437</v>
      </c>
      <c r="F717">
        <f t="shared" si="91"/>
        <v>0.37749661499491843</v>
      </c>
      <c r="I717">
        <f t="shared" si="92"/>
        <v>0.16864634889791566</v>
      </c>
      <c r="J717">
        <f t="shared" si="93"/>
        <v>0.15502492623336817</v>
      </c>
      <c r="M717">
        <f t="shared" si="94"/>
        <v>0.64083206742976384</v>
      </c>
      <c r="N717">
        <f t="shared" si="95"/>
        <v>0.54149370948333497</v>
      </c>
    </row>
    <row r="718" spans="1:14">
      <c r="A718" s="1">
        <v>-0.14211035799298199</v>
      </c>
      <c r="B718">
        <v>-1.8186384153161299</v>
      </c>
      <c r="C718">
        <f t="shared" si="88"/>
        <v>0.86752551282851587</v>
      </c>
      <c r="D718">
        <f t="shared" si="89"/>
        <v>0.1622465129737449</v>
      </c>
      <c r="E718">
        <f t="shared" si="90"/>
        <v>0.40279835274457726</v>
      </c>
      <c r="F718">
        <f t="shared" si="91"/>
        <v>0.34943784753122081</v>
      </c>
      <c r="I718">
        <f t="shared" si="92"/>
        <v>0.75260051540837947</v>
      </c>
      <c r="J718">
        <f t="shared" si="93"/>
        <v>0.30314624788121508</v>
      </c>
      <c r="M718">
        <f t="shared" si="94"/>
        <v>0.93141049641310991</v>
      </c>
      <c r="N718">
        <f t="shared" si="95"/>
        <v>0.15111810519017183</v>
      </c>
    </row>
    <row r="719" spans="1:14">
      <c r="A719" s="1">
        <v>-0.76717749693096948</v>
      </c>
      <c r="B719">
        <v>1.465959739704056</v>
      </c>
      <c r="C719">
        <f t="shared" si="88"/>
        <v>0.46432177015620779</v>
      </c>
      <c r="D719">
        <f t="shared" si="89"/>
        <v>4.3316985490579532</v>
      </c>
      <c r="E719">
        <f t="shared" si="90"/>
        <v>2.0812732999435593</v>
      </c>
      <c r="F719">
        <f t="shared" si="91"/>
        <v>0.9663805028086454</v>
      </c>
      <c r="I719">
        <f t="shared" si="92"/>
        <v>0.21559470624099425</v>
      </c>
      <c r="J719">
        <f t="shared" si="93"/>
        <v>0.44871150570855639</v>
      </c>
      <c r="M719">
        <f t="shared" si="94"/>
        <v>0.68141160113121624</v>
      </c>
      <c r="N719">
        <f t="shared" si="95"/>
        <v>2.9516696439313459</v>
      </c>
    </row>
    <row r="720" spans="1:14">
      <c r="A720" s="1">
        <v>-0.30356069407220859</v>
      </c>
      <c r="B720">
        <v>9.9783256609682347E-2</v>
      </c>
      <c r="C720">
        <f t="shared" si="88"/>
        <v>0.73818508431330854</v>
      </c>
      <c r="D720">
        <f t="shared" si="89"/>
        <v>1.1049314055413004</v>
      </c>
      <c r="E720">
        <f t="shared" si="90"/>
        <v>1.0511571745183022</v>
      </c>
      <c r="F720">
        <f t="shared" si="91"/>
        <v>0.77594854749833209</v>
      </c>
      <c r="I720">
        <f t="shared" si="92"/>
        <v>0.54491721870264642</v>
      </c>
      <c r="J720">
        <f t="shared" si="93"/>
        <v>0.57279364395784549</v>
      </c>
      <c r="M720">
        <f t="shared" si="94"/>
        <v>0.85917698078644344</v>
      </c>
      <c r="N720">
        <f t="shared" si="95"/>
        <v>0.94933162898909584</v>
      </c>
    </row>
    <row r="721" spans="1:14">
      <c r="A721" s="1">
        <v>0.39862986014005591</v>
      </c>
      <c r="B721">
        <v>-2.3197602925921772</v>
      </c>
      <c r="C721">
        <f t="shared" si="88"/>
        <v>1.4897820888084192</v>
      </c>
      <c r="D721">
        <f t="shared" si="89"/>
        <v>9.8297145334432304E-2</v>
      </c>
      <c r="E721">
        <f t="shared" si="90"/>
        <v>0.31352375561419954</v>
      </c>
      <c r="F721">
        <f t="shared" si="91"/>
        <v>0.46708207552998254</v>
      </c>
      <c r="I721">
        <f t="shared" si="92"/>
        <v>2.2194506721343767</v>
      </c>
      <c r="J721">
        <f t="shared" si="93"/>
        <v>0.69585051012802923</v>
      </c>
      <c r="M721">
        <f t="shared" si="94"/>
        <v>1.2205662984075953</v>
      </c>
      <c r="N721">
        <f t="shared" si="95"/>
        <v>0.11997818282488147</v>
      </c>
    </row>
    <row r="722" spans="1:14">
      <c r="A722" s="1">
        <v>-1.1110196587748351</v>
      </c>
      <c r="B722">
        <v>-1.2493828530151661</v>
      </c>
      <c r="C722">
        <f t="shared" si="88"/>
        <v>0.32922309465237592</v>
      </c>
      <c r="D722">
        <f t="shared" si="89"/>
        <v>0.28668166700353698</v>
      </c>
      <c r="E722">
        <f t="shared" si="90"/>
        <v>0.53542662149312015</v>
      </c>
      <c r="F722">
        <f t="shared" si="91"/>
        <v>0.17627480928723135</v>
      </c>
      <c r="I722">
        <f t="shared" si="92"/>
        <v>0.10838784605248727</v>
      </c>
      <c r="J722">
        <f t="shared" si="93"/>
        <v>5.8033738222799683E-2</v>
      </c>
      <c r="M722">
        <f t="shared" si="94"/>
        <v>0.57377965688265375</v>
      </c>
      <c r="N722">
        <f t="shared" si="95"/>
        <v>0.16449210852783666</v>
      </c>
    </row>
    <row r="723" spans="1:14">
      <c r="A723" s="1">
        <v>-0.70312076357747322</v>
      </c>
      <c r="B723">
        <v>-1.60572830176656</v>
      </c>
      <c r="C723">
        <f t="shared" si="88"/>
        <v>0.49503799411186616</v>
      </c>
      <c r="D723">
        <f t="shared" si="89"/>
        <v>0.20074329995784235</v>
      </c>
      <c r="E723">
        <f t="shared" si="90"/>
        <v>0.44804385941316321</v>
      </c>
      <c r="F723">
        <f t="shared" si="91"/>
        <v>0.22179873343803128</v>
      </c>
      <c r="I723">
        <f t="shared" si="92"/>
        <v>0.24506261561430004</v>
      </c>
      <c r="J723">
        <f t="shared" si="93"/>
        <v>0.1097988000977155</v>
      </c>
      <c r="M723">
        <f t="shared" si="94"/>
        <v>0.70358936469496625</v>
      </c>
      <c r="N723">
        <f t="shared" si="95"/>
        <v>0.14124085088410934</v>
      </c>
    </row>
    <row r="724" spans="1:14">
      <c r="A724" s="1">
        <v>-0.31657928190729062</v>
      </c>
      <c r="B724">
        <v>-3.2458389342372329</v>
      </c>
      <c r="C724">
        <f t="shared" si="88"/>
        <v>0.72863724151952458</v>
      </c>
      <c r="D724">
        <f t="shared" si="89"/>
        <v>3.8935886003881488E-2</v>
      </c>
      <c r="E724">
        <f t="shared" si="90"/>
        <v>0.19732178289251667</v>
      </c>
      <c r="F724">
        <f t="shared" si="91"/>
        <v>0.14377599957851786</v>
      </c>
      <c r="I724">
        <f t="shared" si="92"/>
        <v>0.53091222972918195</v>
      </c>
      <c r="J724">
        <f t="shared" si="93"/>
        <v>0.10476054772960358</v>
      </c>
      <c r="M724">
        <f t="shared" si="94"/>
        <v>0.85360250791543757</v>
      </c>
      <c r="N724">
        <f t="shared" si="95"/>
        <v>3.3235769940822821E-2</v>
      </c>
    </row>
    <row r="725" spans="1:14">
      <c r="A725" s="1">
        <v>0.12891221397079011</v>
      </c>
      <c r="B725">
        <v>-1.081081197906594</v>
      </c>
      <c r="C725">
        <f t="shared" si="88"/>
        <v>1.1375902552508717</v>
      </c>
      <c r="D725">
        <f t="shared" si="89"/>
        <v>0.33922855409370845</v>
      </c>
      <c r="E725">
        <f t="shared" si="90"/>
        <v>0.58243330441665886</v>
      </c>
      <c r="F725">
        <f t="shared" si="91"/>
        <v>0.66257045143795557</v>
      </c>
      <c r="I725">
        <f t="shared" si="92"/>
        <v>1.2941115888417434</v>
      </c>
      <c r="J725">
        <f t="shared" si="93"/>
        <v>0.7537336889729892</v>
      </c>
      <c r="M725">
        <f t="shared" si="94"/>
        <v>1.0665787618600286</v>
      </c>
      <c r="N725">
        <f t="shared" si="95"/>
        <v>0.36181397121283532</v>
      </c>
    </row>
    <row r="726" spans="1:14">
      <c r="A726" s="1">
        <v>0.39469589371598118</v>
      </c>
      <c r="B726">
        <v>0.38927036206442239</v>
      </c>
      <c r="C726">
        <f t="shared" si="88"/>
        <v>1.4839328489919936</v>
      </c>
      <c r="D726">
        <f t="shared" si="89"/>
        <v>1.4759035257209574</v>
      </c>
      <c r="E726">
        <f t="shared" si="90"/>
        <v>1.2148676988548825</v>
      </c>
      <c r="F726">
        <f t="shared" si="91"/>
        <v>1.8027820855100731</v>
      </c>
      <c r="I726">
        <f t="shared" si="92"/>
        <v>2.2020567003174949</v>
      </c>
      <c r="J726">
        <f t="shared" si="93"/>
        <v>2.6752075562626909</v>
      </c>
      <c r="M726">
        <f t="shared" si="94"/>
        <v>1.2181678246415777</v>
      </c>
      <c r="N726">
        <f t="shared" si="95"/>
        <v>1.7978981873083335</v>
      </c>
    </row>
    <row r="727" spans="1:14">
      <c r="A727" s="1">
        <v>-1.9111589946224841</v>
      </c>
      <c r="B727">
        <v>-1.510462604682776</v>
      </c>
      <c r="C727">
        <f t="shared" si="88"/>
        <v>0.14790886164115313</v>
      </c>
      <c r="D727">
        <f t="shared" si="89"/>
        <v>0.2208078076031669</v>
      </c>
      <c r="E727">
        <f t="shared" si="90"/>
        <v>0.46990191274686988</v>
      </c>
      <c r="F727">
        <f t="shared" si="91"/>
        <v>6.9502656997389986E-2</v>
      </c>
      <c r="I727">
        <f t="shared" si="92"/>
        <v>2.1877031351981782E-2</v>
      </c>
      <c r="J727">
        <f t="shared" si="93"/>
        <v>1.0280058877519481E-2</v>
      </c>
      <c r="M727">
        <f t="shared" si="94"/>
        <v>0.38458921155065329</v>
      </c>
      <c r="N727">
        <f t="shared" si="95"/>
        <v>8.4920300630330306E-2</v>
      </c>
    </row>
    <row r="728" spans="1:14">
      <c r="A728" s="1">
        <v>0.39966425511387482</v>
      </c>
      <c r="B728">
        <v>-0.75234427617607569</v>
      </c>
      <c r="C728">
        <f t="shared" si="88"/>
        <v>1.4913239092013251</v>
      </c>
      <c r="D728">
        <f t="shared" si="89"/>
        <v>0.47126049204745729</v>
      </c>
      <c r="E728">
        <f t="shared" si="90"/>
        <v>0.68648415280140096</v>
      </c>
      <c r="F728">
        <f t="shared" si="91"/>
        <v>1.0237702303605452</v>
      </c>
      <c r="I728">
        <f t="shared" si="92"/>
        <v>2.2240470021555221</v>
      </c>
      <c r="J728">
        <f t="shared" si="93"/>
        <v>1.5267730220652291</v>
      </c>
      <c r="M728">
        <f t="shared" si="94"/>
        <v>1.2211977355045025</v>
      </c>
      <c r="N728">
        <f t="shared" si="95"/>
        <v>0.57550224572109243</v>
      </c>
    </row>
    <row r="729" spans="1:14">
      <c r="A729" s="1">
        <v>-0.79810313727238746</v>
      </c>
      <c r="B729">
        <v>-1.698910081837437</v>
      </c>
      <c r="C729">
        <f t="shared" si="88"/>
        <v>0.45018208835567591</v>
      </c>
      <c r="D729">
        <f t="shared" si="89"/>
        <v>0.18288274268988489</v>
      </c>
      <c r="E729">
        <f t="shared" si="90"/>
        <v>0.42764791907582678</v>
      </c>
      <c r="F729">
        <f t="shared" si="91"/>
        <v>0.1925194332905148</v>
      </c>
      <c r="I729">
        <f t="shared" si="92"/>
        <v>0.20266391267627759</v>
      </c>
      <c r="J729">
        <f t="shared" si="93"/>
        <v>8.6668800527775189E-2</v>
      </c>
      <c r="M729">
        <f t="shared" si="94"/>
        <v>0.67095610017025398</v>
      </c>
      <c r="N729">
        <f t="shared" si="95"/>
        <v>0.12270629182364519</v>
      </c>
    </row>
    <row r="730" spans="1:14">
      <c r="A730" s="1">
        <v>-0.72110004345202938</v>
      </c>
      <c r="B730">
        <v>-3.3006664111325819</v>
      </c>
      <c r="C730">
        <f t="shared" si="88"/>
        <v>0.48621710172846211</v>
      </c>
      <c r="D730">
        <f t="shared" si="89"/>
        <v>3.6858596236037301E-2</v>
      </c>
      <c r="E730">
        <f t="shared" si="90"/>
        <v>0.1919859271822737</v>
      </c>
      <c r="F730">
        <f t="shared" si="91"/>
        <v>9.3346841087216692E-2</v>
      </c>
      <c r="I730">
        <f t="shared" si="92"/>
        <v>0.23640707001322567</v>
      </c>
      <c r="J730">
        <f t="shared" si="93"/>
        <v>4.5386830528933823E-2</v>
      </c>
      <c r="M730">
        <f t="shared" si="94"/>
        <v>0.69729269444650155</v>
      </c>
      <c r="N730">
        <f t="shared" si="95"/>
        <v>2.5701229882942132E-2</v>
      </c>
    </row>
    <row r="731" spans="1:14">
      <c r="A731" s="1">
        <v>1.157526444713068</v>
      </c>
      <c r="B731">
        <v>-1.3545780527160241</v>
      </c>
      <c r="C731">
        <f t="shared" si="88"/>
        <v>3.1820525505194879</v>
      </c>
      <c r="D731">
        <f t="shared" si="89"/>
        <v>0.25805615757776357</v>
      </c>
      <c r="E731">
        <f t="shared" si="90"/>
        <v>0.50799228102183158</v>
      </c>
      <c r="F731">
        <f t="shared" si="91"/>
        <v>1.6164581334697317</v>
      </c>
      <c r="I731">
        <f t="shared" si="92"/>
        <v>10.125458434267578</v>
      </c>
      <c r="J731">
        <f t="shared" si="93"/>
        <v>5.1436547264153303</v>
      </c>
      <c r="M731">
        <f t="shared" si="94"/>
        <v>1.7838308637646922</v>
      </c>
      <c r="N731">
        <f t="shared" si="95"/>
        <v>0.46032853847173949</v>
      </c>
    </row>
    <row r="732" spans="1:14">
      <c r="A732" s="1">
        <v>-2.8650821339157688</v>
      </c>
      <c r="B732">
        <v>-1.5726274025470699</v>
      </c>
      <c r="C732">
        <f t="shared" si="88"/>
        <v>5.6978451076539677E-2</v>
      </c>
      <c r="D732">
        <f t="shared" si="89"/>
        <v>0.20749928137983956</v>
      </c>
      <c r="E732">
        <f t="shared" si="90"/>
        <v>0.45552089016843078</v>
      </c>
      <c r="F732">
        <f t="shared" si="91"/>
        <v>2.5954874754803736E-2</v>
      </c>
      <c r="I732">
        <f t="shared" si="92"/>
        <v>3.2465438870816253E-3</v>
      </c>
      <c r="J732">
        <f t="shared" si="93"/>
        <v>1.4788685614142993E-3</v>
      </c>
      <c r="M732">
        <f t="shared" si="94"/>
        <v>0.23870159420611267</v>
      </c>
      <c r="N732">
        <f t="shared" si="95"/>
        <v>4.9530409261990455E-2</v>
      </c>
    </row>
    <row r="733" spans="1:14">
      <c r="A733" s="1">
        <v>-0.30072940762771427</v>
      </c>
      <c r="B733">
        <v>7.7224006159688829E-2</v>
      </c>
      <c r="C733">
        <f t="shared" si="88"/>
        <v>0.74027805924368817</v>
      </c>
      <c r="D733">
        <f t="shared" si="89"/>
        <v>1.0802840395700446</v>
      </c>
      <c r="E733">
        <f t="shared" si="90"/>
        <v>1.0393671341590731</v>
      </c>
      <c r="F733">
        <f t="shared" si="91"/>
        <v>0.7694206849169527</v>
      </c>
      <c r="I733">
        <f t="shared" si="92"/>
        <v>0.54801160499760149</v>
      </c>
      <c r="J733">
        <f t="shared" si="93"/>
        <v>0.56958525137227101</v>
      </c>
      <c r="M733">
        <f t="shared" si="94"/>
        <v>0.86039413017737876</v>
      </c>
      <c r="N733">
        <f t="shared" si="95"/>
        <v>0.92947004657037358</v>
      </c>
    </row>
    <row r="734" spans="1:14">
      <c r="A734" s="1">
        <v>0.19565378315269841</v>
      </c>
      <c r="B734">
        <v>-2.169392824995946</v>
      </c>
      <c r="C734">
        <f t="shared" si="88"/>
        <v>1.2161057961262514</v>
      </c>
      <c r="D734">
        <f t="shared" si="89"/>
        <v>0.11424696375655241</v>
      </c>
      <c r="E734">
        <f t="shared" si="90"/>
        <v>0.33800438422682094</v>
      </c>
      <c r="F734">
        <f t="shared" si="91"/>
        <v>0.41104909077432145</v>
      </c>
      <c r="I734">
        <f t="shared" si="92"/>
        <v>1.4789133073718637</v>
      </c>
      <c r="J734">
        <f t="shared" si="93"/>
        <v>0.49987918178307794</v>
      </c>
      <c r="M734">
        <f t="shared" si="94"/>
        <v>1.1027718694844602</v>
      </c>
      <c r="N734">
        <f t="shared" si="95"/>
        <v>0.12598833780473667</v>
      </c>
    </row>
    <row r="735" spans="1:14">
      <c r="A735" s="1">
        <v>-8.6733630162202813E-2</v>
      </c>
      <c r="B735">
        <v>-5.740785030468909E-2</v>
      </c>
      <c r="C735">
        <f t="shared" si="88"/>
        <v>0.91692130328576094</v>
      </c>
      <c r="D735">
        <f t="shared" si="89"/>
        <v>0.94420889493961757</v>
      </c>
      <c r="E735">
        <f t="shared" si="90"/>
        <v>0.97170411902987097</v>
      </c>
      <c r="F735">
        <f t="shared" si="91"/>
        <v>0.8909762072290115</v>
      </c>
      <c r="I735">
        <f t="shared" si="92"/>
        <v>0.84074467641925843</v>
      </c>
      <c r="J735">
        <f t="shared" si="93"/>
        <v>0.81695506512902949</v>
      </c>
      <c r="M735">
        <f t="shared" si="94"/>
        <v>0.95756007815998723</v>
      </c>
      <c r="N735">
        <f t="shared" si="95"/>
        <v>0.90413674323773541</v>
      </c>
    </row>
    <row r="736" spans="1:14">
      <c r="A736" s="1">
        <v>-1.0681837711607309</v>
      </c>
      <c r="B736">
        <v>-1.2298100918036849</v>
      </c>
      <c r="C736">
        <f t="shared" si="88"/>
        <v>0.34363206546171915</v>
      </c>
      <c r="D736">
        <f t="shared" si="89"/>
        <v>0.29234809170820059</v>
      </c>
      <c r="E736">
        <f t="shared" si="90"/>
        <v>0.54069223381531994</v>
      </c>
      <c r="F736">
        <f t="shared" si="91"/>
        <v>0.18579918908506918</v>
      </c>
      <c r="I736">
        <f t="shared" si="92"/>
        <v>0.11808299641348724</v>
      </c>
      <c r="J736">
        <f t="shared" si="93"/>
        <v>6.3846559106414832E-2</v>
      </c>
      <c r="M736">
        <f t="shared" si="94"/>
        <v>0.58620138643790254</v>
      </c>
      <c r="N736">
        <f t="shared" si="95"/>
        <v>0.17137485668182226</v>
      </c>
    </row>
    <row r="737" spans="1:14">
      <c r="A737" s="1">
        <v>-0.43176181893649462</v>
      </c>
      <c r="B737">
        <v>0.31133793967251272</v>
      </c>
      <c r="C737">
        <f t="shared" si="88"/>
        <v>0.64936402448128105</v>
      </c>
      <c r="D737">
        <f t="shared" si="89"/>
        <v>1.3652505155490609</v>
      </c>
      <c r="E737">
        <f t="shared" si="90"/>
        <v>1.1684393503939607</v>
      </c>
      <c r="F737">
        <f t="shared" si="91"/>
        <v>0.75874247893411606</v>
      </c>
      <c r="I737">
        <f t="shared" si="92"/>
        <v>0.42167363629052579</v>
      </c>
      <c r="J737">
        <f t="shared" si="93"/>
        <v>0.49270006966556124</v>
      </c>
      <c r="M737">
        <f t="shared" si="94"/>
        <v>0.80583126303295105</v>
      </c>
      <c r="N737">
        <f t="shared" si="95"/>
        <v>1.1001615473012873</v>
      </c>
    </row>
    <row r="738" spans="1:14">
      <c r="A738" s="1">
        <v>-1.7611263631801659</v>
      </c>
      <c r="B738">
        <v>-2.280758527270947</v>
      </c>
      <c r="C738">
        <f t="shared" si="88"/>
        <v>0.17185118791828388</v>
      </c>
      <c r="D738">
        <f t="shared" si="89"/>
        <v>0.10220665077322376</v>
      </c>
      <c r="E738">
        <f t="shared" si="90"/>
        <v>0.31969774909001747</v>
      </c>
      <c r="F738">
        <f t="shared" si="91"/>
        <v>5.4940437955920962E-2</v>
      </c>
      <c r="I738">
        <f t="shared" si="92"/>
        <v>2.953283078892532E-2</v>
      </c>
      <c r="J738">
        <f t="shared" si="93"/>
        <v>9.441579527475789E-3</v>
      </c>
      <c r="M738">
        <f t="shared" si="94"/>
        <v>0.41454937934856911</v>
      </c>
      <c r="N738">
        <f t="shared" si="95"/>
        <v>4.2369703643335858E-2</v>
      </c>
    </row>
    <row r="739" spans="1:14">
      <c r="A739" s="1">
        <v>-1.349180743363054</v>
      </c>
      <c r="B739">
        <v>-2.1875441946737761</v>
      </c>
      <c r="C739">
        <f t="shared" si="88"/>
        <v>0.25945273197237756</v>
      </c>
      <c r="D739">
        <f t="shared" si="89"/>
        <v>0.11219193212493664</v>
      </c>
      <c r="E739">
        <f t="shared" si="90"/>
        <v>0.33495064132635516</v>
      </c>
      <c r="F739">
        <f t="shared" si="91"/>
        <v>8.6903858968022801E-2</v>
      </c>
      <c r="I739">
        <f t="shared" si="92"/>
        <v>6.7315720127930384E-2</v>
      </c>
      <c r="J739">
        <f t="shared" si="93"/>
        <v>2.2547443628195718E-2</v>
      </c>
      <c r="M739">
        <f t="shared" si="94"/>
        <v>0.50936502821883789</v>
      </c>
      <c r="N739">
        <f t="shared" si="95"/>
        <v>5.7146646672744293E-2</v>
      </c>
    </row>
    <row r="740" spans="1:14">
      <c r="A740" s="1">
        <v>-0.1186797732551034</v>
      </c>
      <c r="B740">
        <v>-1.23995418232084</v>
      </c>
      <c r="C740">
        <f t="shared" si="88"/>
        <v>0.88809214608914133</v>
      </c>
      <c r="D740">
        <f t="shared" si="89"/>
        <v>0.28939747715605307</v>
      </c>
      <c r="E740">
        <f t="shared" si="90"/>
        <v>0.53795676141866</v>
      </c>
      <c r="F740">
        <f t="shared" si="91"/>
        <v>0.47775517475146195</v>
      </c>
      <c r="I740">
        <f t="shared" si="92"/>
        <v>0.78870765994521674</v>
      </c>
      <c r="J740">
        <f t="shared" si="93"/>
        <v>0.42429061845021859</v>
      </c>
      <c r="M740">
        <f t="shared" si="94"/>
        <v>0.94238641017851132</v>
      </c>
      <c r="N740">
        <f t="shared" si="95"/>
        <v>0.27272424961181058</v>
      </c>
    </row>
    <row r="741" spans="1:14">
      <c r="A741" s="1">
        <v>-1.4448453104848209</v>
      </c>
      <c r="B741">
        <v>-0.78039472319211978</v>
      </c>
      <c r="C741">
        <f t="shared" si="88"/>
        <v>0.23578254682286257</v>
      </c>
      <c r="D741">
        <f t="shared" si="89"/>
        <v>0.45822510352775081</v>
      </c>
      <c r="E741">
        <f t="shared" si="90"/>
        <v>0.67692326265814706</v>
      </c>
      <c r="F741">
        <f t="shared" si="91"/>
        <v>0.15960669087317944</v>
      </c>
      <c r="I741">
        <f t="shared" si="92"/>
        <v>5.5593409386275376E-2</v>
      </c>
      <c r="J741">
        <f t="shared" si="93"/>
        <v>3.7632472064047587E-2</v>
      </c>
      <c r="M741">
        <f t="shared" si="94"/>
        <v>0.48557445033986557</v>
      </c>
      <c r="N741">
        <f t="shared" si="95"/>
        <v>0.22250240277741559</v>
      </c>
    </row>
    <row r="742" spans="1:14">
      <c r="A742" s="1">
        <v>-0.34475773922807817</v>
      </c>
      <c r="B742">
        <v>-1.614094788088958</v>
      </c>
      <c r="C742">
        <f t="shared" si="88"/>
        <v>0.70839194826182617</v>
      </c>
      <c r="D742">
        <f t="shared" si="89"/>
        <v>0.19907079015565413</v>
      </c>
      <c r="E742">
        <f t="shared" si="90"/>
        <v>0.44617349781856624</v>
      </c>
      <c r="F742">
        <f t="shared" si="91"/>
        <v>0.31606571338248779</v>
      </c>
      <c r="I742">
        <f t="shared" si="92"/>
        <v>0.50181915236218577</v>
      </c>
      <c r="J742">
        <f t="shared" si="93"/>
        <v>0.22389840648178447</v>
      </c>
      <c r="M742">
        <f t="shared" si="94"/>
        <v>0.84166023326626649</v>
      </c>
      <c r="N742">
        <f t="shared" si="95"/>
        <v>0.16754996767890784</v>
      </c>
    </row>
    <row r="743" spans="1:14">
      <c r="A743" s="1">
        <v>0.42259818344310152</v>
      </c>
      <c r="B743">
        <v>-0.70131298016483123</v>
      </c>
      <c r="C743">
        <f t="shared" si="88"/>
        <v>1.5259210324296366</v>
      </c>
      <c r="D743">
        <f t="shared" si="89"/>
        <v>0.49593372498601401</v>
      </c>
      <c r="E743">
        <f t="shared" si="90"/>
        <v>0.70422562079635675</v>
      </c>
      <c r="F743">
        <f t="shared" si="91"/>
        <v>1.0745926863489785</v>
      </c>
      <c r="I743">
        <f t="shared" si="92"/>
        <v>2.328434997211128</v>
      </c>
      <c r="J743">
        <f t="shared" si="93"/>
        <v>1.6397435813949699</v>
      </c>
      <c r="M743">
        <f t="shared" si="94"/>
        <v>1.2352817623642132</v>
      </c>
      <c r="N743">
        <f t="shared" si="95"/>
        <v>0.61261788581657239</v>
      </c>
    </row>
    <row r="744" spans="1:14">
      <c r="A744" s="1">
        <v>-5.2692976448976032E-2</v>
      </c>
      <c r="B744">
        <v>-3.827469886093454</v>
      </c>
      <c r="C744">
        <f t="shared" si="88"/>
        <v>0.94867123218481664</v>
      </c>
      <c r="D744">
        <f t="shared" si="89"/>
        <v>2.1764612975695517E-2</v>
      </c>
      <c r="E744">
        <f t="shared" si="90"/>
        <v>0.14752834634637343</v>
      </c>
      <c r="F744">
        <f t="shared" si="91"/>
        <v>0.13995589811060247</v>
      </c>
      <c r="I744">
        <f t="shared" si="92"/>
        <v>0.89997710677505827</v>
      </c>
      <c r="J744">
        <f t="shared" si="93"/>
        <v>0.1327721343121179</v>
      </c>
      <c r="M744">
        <f t="shared" si="94"/>
        <v>0.97399755245319619</v>
      </c>
      <c r="N744">
        <f t="shared" si="95"/>
        <v>2.1198679768418507E-2</v>
      </c>
    </row>
    <row r="745" spans="1:14">
      <c r="A745" s="1">
        <v>-0.1038921009662173</v>
      </c>
      <c r="B745">
        <v>0.32122472521189471</v>
      </c>
      <c r="C745">
        <f t="shared" si="88"/>
        <v>0.90132254400632894</v>
      </c>
      <c r="D745">
        <f t="shared" si="89"/>
        <v>1.378815400663371</v>
      </c>
      <c r="E745">
        <f t="shared" si="90"/>
        <v>1.1742297052380215</v>
      </c>
      <c r="F745">
        <f t="shared" si="91"/>
        <v>1.0583597051729352</v>
      </c>
      <c r="I745">
        <f t="shared" si="92"/>
        <v>0.81238232833404078</v>
      </c>
      <c r="J745">
        <f t="shared" si="93"/>
        <v>0.95392346194025834</v>
      </c>
      <c r="M745">
        <f t="shared" si="94"/>
        <v>0.9493800840581863</v>
      </c>
      <c r="N745">
        <f t="shared" si="95"/>
        <v>1.3090198809825131</v>
      </c>
    </row>
    <row r="746" spans="1:14">
      <c r="A746" s="1">
        <v>-0.488392621338819</v>
      </c>
      <c r="B746">
        <v>0.23766188533029661</v>
      </c>
      <c r="C746">
        <f t="shared" si="88"/>
        <v>0.61361190861294901</v>
      </c>
      <c r="D746">
        <f t="shared" si="89"/>
        <v>1.2682802961474444</v>
      </c>
      <c r="E746">
        <f t="shared" si="90"/>
        <v>1.1261795132870445</v>
      </c>
      <c r="F746">
        <f t="shared" si="91"/>
        <v>0.69103716058886533</v>
      </c>
      <c r="I746">
        <f t="shared" si="92"/>
        <v>0.37651957439162609</v>
      </c>
      <c r="J746">
        <f t="shared" si="93"/>
        <v>0.42402863103140659</v>
      </c>
      <c r="M746">
        <f t="shared" si="94"/>
        <v>0.7833338423768943</v>
      </c>
      <c r="N746">
        <f t="shared" si="95"/>
        <v>0.9934868775920831</v>
      </c>
    </row>
    <row r="747" spans="1:14">
      <c r="A747" s="1">
        <v>-0.81323319259084603</v>
      </c>
      <c r="B747">
        <v>-2.255271955985612</v>
      </c>
      <c r="C747">
        <f t="shared" si="88"/>
        <v>0.44342207708490178</v>
      </c>
      <c r="D747">
        <f t="shared" si="89"/>
        <v>0.10484502662621061</v>
      </c>
      <c r="E747">
        <f t="shared" si="90"/>
        <v>0.32379781751304409</v>
      </c>
      <c r="F747">
        <f t="shared" si="91"/>
        <v>0.14357910079719199</v>
      </c>
      <c r="I747">
        <f t="shared" si="92"/>
        <v>0.19662313844628856</v>
      </c>
      <c r="J747">
        <f t="shared" si="93"/>
        <v>6.3666143101473352E-2</v>
      </c>
      <c r="M747">
        <f t="shared" si="94"/>
        <v>0.6658994496805819</v>
      </c>
      <c r="N747">
        <f t="shared" si="95"/>
        <v>6.9816245532139595E-2</v>
      </c>
    </row>
    <row r="748" spans="1:14">
      <c r="A748" s="1">
        <v>0.49223904919384759</v>
      </c>
      <c r="B748">
        <v>1.3709935599666629</v>
      </c>
      <c r="C748">
        <f t="shared" si="88"/>
        <v>1.6359751510064622</v>
      </c>
      <c r="D748">
        <f t="shared" si="89"/>
        <v>3.9392626454328981</v>
      </c>
      <c r="E748">
        <f t="shared" si="90"/>
        <v>1.9847575785049665</v>
      </c>
      <c r="F748">
        <f t="shared" si="91"/>
        <v>3.2470140792058828</v>
      </c>
      <c r="I748">
        <f t="shared" si="92"/>
        <v>2.6764146947106169</v>
      </c>
      <c r="J748">
        <f t="shared" si="93"/>
        <v>5.312034348548953</v>
      </c>
      <c r="M748">
        <f t="shared" si="94"/>
        <v>1.279052442633398</v>
      </c>
      <c r="N748">
        <f t="shared" si="95"/>
        <v>5.0385235088154499</v>
      </c>
    </row>
    <row r="749" spans="1:14">
      <c r="A749" s="1">
        <v>-0.6197667437696095</v>
      </c>
      <c r="B749">
        <v>0.2863374956357041</v>
      </c>
      <c r="C749">
        <f t="shared" si="88"/>
        <v>0.53806993112185186</v>
      </c>
      <c r="D749">
        <f t="shared" si="89"/>
        <v>1.3315417689631013</v>
      </c>
      <c r="E749">
        <f t="shared" si="90"/>
        <v>1.153924507480061</v>
      </c>
      <c r="F749">
        <f t="shared" si="91"/>
        <v>0.62089208025961329</v>
      </c>
      <c r="I749">
        <f t="shared" si="92"/>
        <v>0.28951925077747442</v>
      </c>
      <c r="J749">
        <f t="shared" si="93"/>
        <v>0.33408335885939344</v>
      </c>
      <c r="M749">
        <f t="shared" si="94"/>
        <v>0.73353250174879903</v>
      </c>
      <c r="N749">
        <f t="shared" si="95"/>
        <v>0.97672916497052509</v>
      </c>
    </row>
    <row r="750" spans="1:14">
      <c r="A750" s="1">
        <v>-0.77065391026824059</v>
      </c>
      <c r="B750">
        <v>-0.14711093402606479</v>
      </c>
      <c r="C750">
        <f t="shared" si="88"/>
        <v>0.46271039828183497</v>
      </c>
      <c r="D750">
        <f t="shared" si="89"/>
        <v>0.86319821405153319</v>
      </c>
      <c r="E750">
        <f t="shared" si="90"/>
        <v>0.92908461081407068</v>
      </c>
      <c r="F750">
        <f t="shared" si="91"/>
        <v>0.42989711030730227</v>
      </c>
      <c r="I750">
        <f t="shared" si="92"/>
        <v>0.21410091267813433</v>
      </c>
      <c r="J750">
        <f t="shared" si="93"/>
        <v>0.19891786313050178</v>
      </c>
      <c r="M750">
        <f t="shared" si="94"/>
        <v>0.68022819574157245</v>
      </c>
      <c r="N750">
        <f t="shared" si="95"/>
        <v>0.58717176371162205</v>
      </c>
    </row>
    <row r="751" spans="1:14">
      <c r="A751" s="1">
        <v>0.6172472486584244</v>
      </c>
      <c r="B751">
        <v>-0.69829814110194721</v>
      </c>
      <c r="C751">
        <f t="shared" si="88"/>
        <v>1.8538179118707234</v>
      </c>
      <c r="D751">
        <f t="shared" si="89"/>
        <v>0.49743114145333317</v>
      </c>
      <c r="E751">
        <f t="shared" si="90"/>
        <v>0.70528798476461596</v>
      </c>
      <c r="F751">
        <f t="shared" si="91"/>
        <v>1.3074754991838509</v>
      </c>
      <c r="I751">
        <f t="shared" si="92"/>
        <v>3.4366408503727293</v>
      </c>
      <c r="J751">
        <f t="shared" si="93"/>
        <v>2.4238214997191383</v>
      </c>
      <c r="M751">
        <f t="shared" si="94"/>
        <v>1.3615498198269218</v>
      </c>
      <c r="N751">
        <f t="shared" si="95"/>
        <v>0.67727728102208584</v>
      </c>
    </row>
    <row r="752" spans="1:14">
      <c r="A752" s="1">
        <v>-0.57969729042875917</v>
      </c>
      <c r="B752">
        <v>-1.3732048030243511</v>
      </c>
      <c r="C752">
        <f t="shared" si="88"/>
        <v>0.56006787881507925</v>
      </c>
      <c r="D752">
        <f t="shared" si="89"/>
        <v>0.25329390034351795</v>
      </c>
      <c r="E752">
        <f t="shared" si="90"/>
        <v>0.50328312145701648</v>
      </c>
      <c r="F752">
        <f t="shared" si="91"/>
        <v>0.28187271027786309</v>
      </c>
      <c r="I752">
        <f t="shared" si="92"/>
        <v>0.31367602888042229</v>
      </c>
      <c r="J752">
        <f t="shared" si="93"/>
        <v>0.15786785094118017</v>
      </c>
      <c r="M752">
        <f t="shared" si="94"/>
        <v>0.74837682942156836</v>
      </c>
      <c r="N752">
        <f t="shared" si="95"/>
        <v>0.18955928605090466</v>
      </c>
    </row>
    <row r="753" spans="1:14">
      <c r="A753" s="1">
        <v>0.80961814508082686</v>
      </c>
      <c r="B753">
        <v>-0.68689087873913657</v>
      </c>
      <c r="C753">
        <f t="shared" si="88"/>
        <v>2.2470497758203574</v>
      </c>
      <c r="D753">
        <f t="shared" si="89"/>
        <v>0.50313795667713557</v>
      </c>
      <c r="E753">
        <f t="shared" si="90"/>
        <v>0.70932218115404766</v>
      </c>
      <c r="F753">
        <f t="shared" si="91"/>
        <v>1.5938822481466097</v>
      </c>
      <c r="I753">
        <f t="shared" si="92"/>
        <v>5.049232695014318</v>
      </c>
      <c r="J753">
        <f t="shared" si="93"/>
        <v>3.5815327483818864</v>
      </c>
      <c r="M753">
        <f t="shared" si="94"/>
        <v>1.4990162693647981</v>
      </c>
      <c r="N753">
        <f t="shared" si="95"/>
        <v>0.75421198279398716</v>
      </c>
    </row>
    <row r="754" spans="1:14">
      <c r="A754" s="1">
        <v>-1.209002451343534</v>
      </c>
      <c r="B754">
        <v>-0.68559287720860185</v>
      </c>
      <c r="C754">
        <f t="shared" si="88"/>
        <v>0.29849489414324343</v>
      </c>
      <c r="D754">
        <f t="shared" si="89"/>
        <v>0.50379145454383667</v>
      </c>
      <c r="E754">
        <f t="shared" si="90"/>
        <v>0.70978268120871801</v>
      </c>
      <c r="F754">
        <f t="shared" si="91"/>
        <v>0.21186650629210377</v>
      </c>
      <c r="I754">
        <f t="shared" si="92"/>
        <v>8.9099201829586097E-2</v>
      </c>
      <c r="J754">
        <f t="shared" si="93"/>
        <v>6.3241070368160332E-2</v>
      </c>
      <c r="M754">
        <f t="shared" si="94"/>
        <v>0.54634686248137587</v>
      </c>
      <c r="N754">
        <f t="shared" si="95"/>
        <v>0.27524488053495388</v>
      </c>
    </row>
    <row r="755" spans="1:14">
      <c r="A755" s="1">
        <v>5.0644144880773734E-4</v>
      </c>
      <c r="B755">
        <v>-2.3653917915729958</v>
      </c>
      <c r="C755">
        <f t="shared" si="88"/>
        <v>1.00050656971193</v>
      </c>
      <c r="D755">
        <f t="shared" si="89"/>
        <v>9.3912499034003089E-2</v>
      </c>
      <c r="E755">
        <f t="shared" si="90"/>
        <v>0.30645146277021273</v>
      </c>
      <c r="F755">
        <f t="shared" si="91"/>
        <v>0.30660670179942878</v>
      </c>
      <c r="I755">
        <f t="shared" si="92"/>
        <v>1.0010133960367329</v>
      </c>
      <c r="J755">
        <f t="shared" si="93"/>
        <v>0.30676201946803505</v>
      </c>
      <c r="M755">
        <f t="shared" si="94"/>
        <v>1.0002532527874779</v>
      </c>
      <c r="N755">
        <f t="shared" si="95"/>
        <v>9.3936282636162466E-2</v>
      </c>
    </row>
    <row r="756" spans="1:14">
      <c r="A756" s="1">
        <v>-0.69162610862401608</v>
      </c>
      <c r="B756">
        <v>-2.9325440115916241</v>
      </c>
      <c r="C756">
        <f t="shared" si="88"/>
        <v>0.50076111467630502</v>
      </c>
      <c r="D756">
        <f t="shared" si="89"/>
        <v>5.3261368107442961E-2</v>
      </c>
      <c r="E756">
        <f t="shared" si="90"/>
        <v>0.23078424579559792</v>
      </c>
      <c r="F756">
        <f t="shared" si="91"/>
        <v>0.11556777617433397</v>
      </c>
      <c r="I756">
        <f t="shared" si="92"/>
        <v>0.25076169397185549</v>
      </c>
      <c r="J756">
        <f t="shared" si="93"/>
        <v>5.7871848417721201E-2</v>
      </c>
      <c r="M756">
        <f t="shared" si="94"/>
        <v>0.70764476587925462</v>
      </c>
      <c r="N756">
        <f t="shared" si="95"/>
        <v>3.769012836480027E-2</v>
      </c>
    </row>
    <row r="757" spans="1:14">
      <c r="A757" s="1">
        <v>0.96294216942642463</v>
      </c>
      <c r="B757">
        <v>-0.42718276155625429</v>
      </c>
      <c r="C757">
        <f t="shared" si="88"/>
        <v>2.6193918419261353</v>
      </c>
      <c r="D757">
        <f t="shared" si="89"/>
        <v>0.65234431786975644</v>
      </c>
      <c r="E757">
        <f t="shared" si="90"/>
        <v>0.80767835050207726</v>
      </c>
      <c r="F757">
        <f t="shared" si="91"/>
        <v>2.1156260822054986</v>
      </c>
      <c r="I757">
        <f t="shared" si="92"/>
        <v>6.8612136215491919</v>
      </c>
      <c r="J757">
        <f t="shared" si="93"/>
        <v>5.5416537002952353</v>
      </c>
      <c r="M757">
        <f t="shared" si="94"/>
        <v>1.618453534064582</v>
      </c>
      <c r="N757">
        <f t="shared" si="95"/>
        <v>1.0557889666832563</v>
      </c>
    </row>
    <row r="758" spans="1:14">
      <c r="A758" s="1">
        <v>-0.30073878217680022</v>
      </c>
      <c r="B758">
        <v>-9.8879082838826182E-2</v>
      </c>
      <c r="C758">
        <f t="shared" si="88"/>
        <v>0.74027111950321312</v>
      </c>
      <c r="D758">
        <f t="shared" si="89"/>
        <v>0.9058522344822374</v>
      </c>
      <c r="E758">
        <f t="shared" si="90"/>
        <v>0.95176269861885077</v>
      </c>
      <c r="F758">
        <f t="shared" si="91"/>
        <v>0.70456243840797583</v>
      </c>
      <c r="I758">
        <f t="shared" si="92"/>
        <v>0.54800133037054044</v>
      </c>
      <c r="J758">
        <f t="shared" si="93"/>
        <v>0.52156722504018593</v>
      </c>
      <c r="M758">
        <f t="shared" si="94"/>
        <v>0.86039009728332716</v>
      </c>
      <c r="N758">
        <f t="shared" si="95"/>
        <v>0.77938629215049149</v>
      </c>
    </row>
    <row r="759" spans="1:14">
      <c r="A759" s="1">
        <v>-0.36794918359604811</v>
      </c>
      <c r="B759">
        <v>8.5753146089028509E-2</v>
      </c>
      <c r="C759">
        <f t="shared" si="88"/>
        <v>0.69215235348866178</v>
      </c>
      <c r="D759">
        <f t="shared" si="89"/>
        <v>1.0895373385527372</v>
      </c>
      <c r="E759">
        <f t="shared" si="90"/>
        <v>1.043809052725994</v>
      </c>
      <c r="F759">
        <f t="shared" si="91"/>
        <v>0.72247489243706742</v>
      </c>
      <c r="I759">
        <f t="shared" si="92"/>
        <v>0.47907488043989338</v>
      </c>
      <c r="J759">
        <f t="shared" si="93"/>
        <v>0.50006269713678397</v>
      </c>
      <c r="M759">
        <f t="shared" si="94"/>
        <v>0.83195694208814785</v>
      </c>
      <c r="N759">
        <f t="shared" si="95"/>
        <v>0.90644815247319432</v>
      </c>
    </row>
    <row r="760" spans="1:14">
      <c r="A760" s="1">
        <v>-1.9491767249558389</v>
      </c>
      <c r="B760">
        <v>-0.62712702093449768</v>
      </c>
      <c r="C760">
        <f t="shared" si="88"/>
        <v>0.14239125050770421</v>
      </c>
      <c r="D760">
        <f t="shared" si="89"/>
        <v>0.53412412621678762</v>
      </c>
      <c r="E760">
        <f t="shared" si="90"/>
        <v>0.73083796166919768</v>
      </c>
      <c r="F760">
        <f t="shared" si="91"/>
        <v>0.10406493128057866</v>
      </c>
      <c r="I760">
        <f t="shared" si="92"/>
        <v>2.0275268221147773E-2</v>
      </c>
      <c r="J760">
        <f t="shared" si="93"/>
        <v>1.4817935699039898E-2</v>
      </c>
      <c r="M760">
        <f t="shared" si="94"/>
        <v>0.37734765205007464</v>
      </c>
      <c r="N760">
        <f t="shared" si="95"/>
        <v>0.20155048493120253</v>
      </c>
    </row>
    <row r="761" spans="1:14">
      <c r="A761" s="1">
        <v>-1.157357272098188</v>
      </c>
      <c r="B761">
        <v>0.26778896182369311</v>
      </c>
      <c r="C761">
        <f t="shared" si="88"/>
        <v>0.3143157352200518</v>
      </c>
      <c r="D761">
        <f t="shared" si="89"/>
        <v>1.3070712689693922</v>
      </c>
      <c r="E761">
        <f t="shared" si="90"/>
        <v>1.1432721762421196</v>
      </c>
      <c r="F761">
        <f t="shared" si="91"/>
        <v>0.35934843463217048</v>
      </c>
      <c r="I761">
        <f t="shared" si="92"/>
        <v>9.8794381406921705E-2</v>
      </c>
      <c r="J761">
        <f t="shared" si="93"/>
        <v>0.11294886743158537</v>
      </c>
      <c r="M761">
        <f t="shared" si="94"/>
        <v>0.56063868509054193</v>
      </c>
      <c r="N761">
        <f t="shared" si="95"/>
        <v>0.73279471755462611</v>
      </c>
    </row>
    <row r="762" spans="1:14">
      <c r="A762" s="1">
        <v>-0.4045219570219819</v>
      </c>
      <c r="B762">
        <v>-1.026593078422894</v>
      </c>
      <c r="C762">
        <f t="shared" si="88"/>
        <v>0.66729573066201908</v>
      </c>
      <c r="D762">
        <f t="shared" si="89"/>
        <v>0.35822532955159619</v>
      </c>
      <c r="E762">
        <f t="shared" si="90"/>
        <v>0.59851928085200079</v>
      </c>
      <c r="F762">
        <f t="shared" si="91"/>
        <v>0.39938936083144205</v>
      </c>
      <c r="I762">
        <f t="shared" si="92"/>
        <v>0.44528359215975793</v>
      </c>
      <c r="J762">
        <f t="shared" si="93"/>
        <v>0.26651081535465393</v>
      </c>
      <c r="M762">
        <f t="shared" si="94"/>
        <v>0.81688171154826272</v>
      </c>
      <c r="N762">
        <f t="shared" si="95"/>
        <v>0.29262772032404838</v>
      </c>
    </row>
    <row r="763" spans="1:14">
      <c r="A763" s="1">
        <v>-0.82745885592579127</v>
      </c>
      <c r="B763">
        <v>1.0041105911343791</v>
      </c>
      <c r="C763">
        <f t="shared" si="88"/>
        <v>0.43715875945004035</v>
      </c>
      <c r="D763">
        <f t="shared" si="89"/>
        <v>2.7294785704922169</v>
      </c>
      <c r="E763">
        <f t="shared" si="90"/>
        <v>1.6521133649033339</v>
      </c>
      <c r="F763">
        <f t="shared" si="91"/>
        <v>0.72223582907197326</v>
      </c>
      <c r="I763">
        <f t="shared" si="92"/>
        <v>0.19110778096389824</v>
      </c>
      <c r="J763">
        <f t="shared" si="93"/>
        <v>0.31573171906747521</v>
      </c>
      <c r="M763">
        <f t="shared" si="94"/>
        <v>0.66117982383769114</v>
      </c>
      <c r="N763">
        <f t="shared" si="95"/>
        <v>1.8046761604067969</v>
      </c>
    </row>
    <row r="764" spans="1:14">
      <c r="A764" s="1">
        <v>-1.430587058507335</v>
      </c>
      <c r="B764">
        <v>-1.38846090571243</v>
      </c>
      <c r="C764">
        <f t="shared" si="88"/>
        <v>0.23916847513443895</v>
      </c>
      <c r="D764">
        <f t="shared" si="89"/>
        <v>0.24945895016779612</v>
      </c>
      <c r="E764">
        <f t="shared" si="90"/>
        <v>0.49945865711567772</v>
      </c>
      <c r="F764">
        <f t="shared" si="91"/>
        <v>0.11945476541505123</v>
      </c>
      <c r="I764">
        <f t="shared" si="92"/>
        <v>5.7201559498132742E-2</v>
      </c>
      <c r="J764">
        <f t="shared" si="93"/>
        <v>2.8569814091859918E-2</v>
      </c>
      <c r="M764">
        <f t="shared" si="94"/>
        <v>0.48904854067304909</v>
      </c>
      <c r="N764">
        <f t="shared" si="95"/>
        <v>0.12199753553739157</v>
      </c>
    </row>
    <row r="765" spans="1:14">
      <c r="A765" s="1">
        <v>-5.3547192142067657E-2</v>
      </c>
      <c r="B765">
        <v>-1.127552529052088</v>
      </c>
      <c r="C765">
        <f t="shared" si="88"/>
        <v>0.94786120834749177</v>
      </c>
      <c r="D765">
        <f t="shared" si="89"/>
        <v>0.32382483922537331</v>
      </c>
      <c r="E765">
        <f t="shared" si="90"/>
        <v>0.56905609497251963</v>
      </c>
      <c r="F765">
        <f t="shared" si="91"/>
        <v>0.53938619779815744</v>
      </c>
      <c r="I765">
        <f t="shared" si="92"/>
        <v>0.89844087028996722</v>
      </c>
      <c r="J765">
        <f t="shared" si="93"/>
        <v>0.51126325321092081</v>
      </c>
      <c r="M765">
        <f t="shared" si="94"/>
        <v>0.97358163928223906</v>
      </c>
      <c r="N765">
        <f t="shared" si="95"/>
        <v>0.31526991781334646</v>
      </c>
    </row>
    <row r="766" spans="1:14">
      <c r="A766" s="1">
        <v>0.11635783515584409</v>
      </c>
      <c r="B766">
        <v>0.60707239538064139</v>
      </c>
      <c r="C766">
        <f t="shared" si="88"/>
        <v>1.1233977914423123</v>
      </c>
      <c r="D766">
        <f t="shared" si="89"/>
        <v>1.8350512226738962</v>
      </c>
      <c r="E766">
        <f t="shared" si="90"/>
        <v>1.3546406249164005</v>
      </c>
      <c r="F766">
        <f t="shared" si="91"/>
        <v>1.521800286229118</v>
      </c>
      <c r="I766">
        <f t="shared" si="92"/>
        <v>1.2620225978174651</v>
      </c>
      <c r="J766">
        <f t="shared" si="93"/>
        <v>1.70958708056607</v>
      </c>
      <c r="M766">
        <f t="shared" si="94"/>
        <v>1.0599046143131523</v>
      </c>
      <c r="N766">
        <f t="shared" si="95"/>
        <v>1.9449792584130545</v>
      </c>
    </row>
    <row r="767" spans="1:14">
      <c r="A767" s="1">
        <v>-0.13785291067744071</v>
      </c>
      <c r="B767">
        <v>0.30812933058139841</v>
      </c>
      <c r="C767">
        <f t="shared" si="88"/>
        <v>0.87122683048593874</v>
      </c>
      <c r="D767">
        <f t="shared" si="89"/>
        <v>1.3608769805674634</v>
      </c>
      <c r="E767">
        <f t="shared" si="90"/>
        <v>1.1665663206896826</v>
      </c>
      <c r="F767">
        <f t="shared" si="91"/>
        <v>1.0163438781261154</v>
      </c>
      <c r="I767">
        <f t="shared" si="92"/>
        <v>0.7590361901585746</v>
      </c>
      <c r="J767">
        <f t="shared" si="93"/>
        <v>0.88546605562360259</v>
      </c>
      <c r="M767">
        <f t="shared" si="94"/>
        <v>0.93339532379691015</v>
      </c>
      <c r="N767">
        <f t="shared" si="95"/>
        <v>1.270236209924529</v>
      </c>
    </row>
    <row r="768" spans="1:14">
      <c r="A768" s="1">
        <v>0.1740295905719986</v>
      </c>
      <c r="B768">
        <v>5.3538122404452222E-2</v>
      </c>
      <c r="C768">
        <f t="shared" si="88"/>
        <v>1.1900907807662779</v>
      </c>
      <c r="D768">
        <f t="shared" si="89"/>
        <v>1.0549972100313147</v>
      </c>
      <c r="E768">
        <f t="shared" si="90"/>
        <v>1.0271305710723027</v>
      </c>
      <c r="F768">
        <f t="shared" si="91"/>
        <v>1.2223786232763496</v>
      </c>
      <c r="I768">
        <f t="shared" si="92"/>
        <v>1.4163160664648891</v>
      </c>
      <c r="J768">
        <f t="shared" si="93"/>
        <v>1.4547415301669588</v>
      </c>
      <c r="M768">
        <f t="shared" si="94"/>
        <v>1.0909128199660494</v>
      </c>
      <c r="N768">
        <f t="shared" si="95"/>
        <v>1.150909981451576</v>
      </c>
    </row>
    <row r="769" spans="1:14">
      <c r="A769" s="1">
        <v>-2.3651133540925611</v>
      </c>
      <c r="B769">
        <v>0.40001649722446092</v>
      </c>
      <c r="C769">
        <f t="shared" si="88"/>
        <v>9.393865143435072E-2</v>
      </c>
      <c r="D769">
        <f t="shared" si="89"/>
        <v>1.4918493088111711</v>
      </c>
      <c r="E769">
        <f t="shared" si="90"/>
        <v>1.2214128330794511</v>
      </c>
      <c r="F769">
        <f t="shared" si="91"/>
        <v>0.11473787438409336</v>
      </c>
      <c r="I769">
        <f t="shared" si="92"/>
        <v>8.8244702333044427E-3</v>
      </c>
      <c r="J769">
        <f t="shared" si="93"/>
        <v>1.0778321188085664E-2</v>
      </c>
      <c r="M769">
        <f t="shared" si="94"/>
        <v>0.30649412952673455</v>
      </c>
      <c r="N769">
        <f t="shared" si="95"/>
        <v>0.4572430552891405</v>
      </c>
    </row>
    <row r="770" spans="1:14">
      <c r="A770" s="1">
        <v>-0.37762374603339949</v>
      </c>
      <c r="B770">
        <v>-0.36244096541181142</v>
      </c>
      <c r="C770">
        <f t="shared" si="88"/>
        <v>0.68548836986889461</v>
      </c>
      <c r="D770">
        <f t="shared" si="89"/>
        <v>0.69597539908697448</v>
      </c>
      <c r="E770">
        <f t="shared" si="90"/>
        <v>0.83425140041055634</v>
      </c>
      <c r="F770">
        <f t="shared" si="91"/>
        <v>0.57186963252827472</v>
      </c>
      <c r="I770">
        <f t="shared" si="92"/>
        <v>0.46989430522551445</v>
      </c>
      <c r="J770">
        <f t="shared" si="93"/>
        <v>0.39200998217933086</v>
      </c>
      <c r="M770">
        <f t="shared" si="94"/>
        <v>0.82794225032238489</v>
      </c>
      <c r="N770">
        <f t="shared" si="95"/>
        <v>0.57622743808908949</v>
      </c>
    </row>
    <row r="771" spans="1:14">
      <c r="A771" s="1">
        <v>-5.1001204720917133E-2</v>
      </c>
      <c r="B771">
        <v>-2.7314839578187211</v>
      </c>
      <c r="C771">
        <f t="shared" ref="C771:C834" si="96">EXP(A771)</f>
        <v>0.950277525712525</v>
      </c>
      <c r="D771">
        <f t="shared" ref="D771:D834" si="97">EXP(B771)</f>
        <v>6.5122578768488412E-2</v>
      </c>
      <c r="E771">
        <f t="shared" ref="E771:E834" si="98">SQRT(D771)</f>
        <v>0.25519125919295982</v>
      </c>
      <c r="F771">
        <f t="shared" ref="F771:F834" si="99">C771*E771</f>
        <v>0.2425025183693495</v>
      </c>
      <c r="I771">
        <f t="shared" ref="I771:I834" si="100">C771^2</f>
        <v>0.90302737587431858</v>
      </c>
      <c r="J771">
        <f t="shared" ref="J771:J834" si="101">E771*I771</f>
        <v>0.23044469313508159</v>
      </c>
      <c r="M771">
        <f t="shared" ref="M771:M834" si="102">C771^0.5</f>
        <v>0.97482179177146266</v>
      </c>
      <c r="N771">
        <f t="shared" ref="N771:N834" si="103">D771*M771</f>
        <v>6.3482908919876083E-2</v>
      </c>
    </row>
    <row r="772" spans="1:14">
      <c r="A772" s="1">
        <v>1.001793474481923</v>
      </c>
      <c r="B772">
        <v>0.19731531602895189</v>
      </c>
      <c r="C772">
        <f t="shared" si="96"/>
        <v>2.7231613719134544</v>
      </c>
      <c r="D772">
        <f t="shared" si="97"/>
        <v>1.2181280754640793</v>
      </c>
      <c r="E772">
        <f t="shared" si="98"/>
        <v>1.1036883959995589</v>
      </c>
      <c r="F772">
        <f t="shared" si="99"/>
        <v>3.0055216066151189</v>
      </c>
      <c r="I772">
        <f t="shared" si="100"/>
        <v>7.4156078574815671</v>
      </c>
      <c r="J772">
        <f t="shared" si="101"/>
        <v>8.1845203415855572</v>
      </c>
      <c r="M772">
        <f t="shared" si="102"/>
        <v>1.6502004035611719</v>
      </c>
      <c r="N772">
        <f t="shared" si="103"/>
        <v>2.0101554417200171</v>
      </c>
    </row>
    <row r="773" spans="1:14">
      <c r="A773" s="1">
        <v>-1.4266843049526809</v>
      </c>
      <c r="B773">
        <v>0.1097369608274765</v>
      </c>
      <c r="C773">
        <f t="shared" si="96"/>
        <v>0.24010371456835347</v>
      </c>
      <c r="D773">
        <f t="shared" si="97"/>
        <v>1.115984484212946</v>
      </c>
      <c r="E773">
        <f t="shared" si="98"/>
        <v>1.0564016680282866</v>
      </c>
      <c r="F773">
        <f t="shared" si="99"/>
        <v>0.25364596456979621</v>
      </c>
      <c r="I773">
        <f t="shared" si="100"/>
        <v>5.7649793749521352E-2</v>
      </c>
      <c r="J773">
        <f t="shared" si="101"/>
        <v>6.090133827848105E-2</v>
      </c>
      <c r="M773">
        <f t="shared" si="102"/>
        <v>0.49000379036121083</v>
      </c>
      <c r="N773">
        <f t="shared" si="103"/>
        <v>0.54683662724864446</v>
      </c>
    </row>
    <row r="774" spans="1:14">
      <c r="A774" s="1">
        <v>0.19856473128296059</v>
      </c>
      <c r="B774">
        <v>-1.552036469971861</v>
      </c>
      <c r="C774">
        <f t="shared" si="96"/>
        <v>1.2196509744313917</v>
      </c>
      <c r="D774">
        <f t="shared" si="97"/>
        <v>0.21181617702130001</v>
      </c>
      <c r="E774">
        <f t="shared" si="98"/>
        <v>0.46023491503937425</v>
      </c>
      <c r="F774">
        <f t="shared" si="99"/>
        <v>0.56132596259512157</v>
      </c>
      <c r="I774">
        <f t="shared" si="100"/>
        <v>1.4875484994314432</v>
      </c>
      <c r="J774">
        <f t="shared" si="101"/>
        <v>0.68462175725277885</v>
      </c>
      <c r="M774">
        <f t="shared" si="102"/>
        <v>1.1043780939657359</v>
      </c>
      <c r="N774">
        <f t="shared" si="103"/>
        <v>0.23392514584989221</v>
      </c>
    </row>
    <row r="775" spans="1:14">
      <c r="A775" s="1">
        <v>-0.66806955545641022</v>
      </c>
      <c r="B775">
        <v>1.7237876702070909</v>
      </c>
      <c r="C775">
        <f t="shared" si="96"/>
        <v>0.512697356902997</v>
      </c>
      <c r="D775">
        <f t="shared" si="97"/>
        <v>5.6057209260525172</v>
      </c>
      <c r="E775">
        <f t="shared" si="98"/>
        <v>2.3676403709289375</v>
      </c>
      <c r="F775">
        <f t="shared" si="99"/>
        <v>1.2138829602720977</v>
      </c>
      <c r="I775">
        <f t="shared" si="100"/>
        <v>0.26285857977531907</v>
      </c>
      <c r="J775">
        <f t="shared" si="101"/>
        <v>0.62235458532109011</v>
      </c>
      <c r="M775">
        <f t="shared" si="102"/>
        <v>0.71602887993641495</v>
      </c>
      <c r="N775">
        <f t="shared" si="103"/>
        <v>4.0138580759175069</v>
      </c>
    </row>
    <row r="776" spans="1:14">
      <c r="A776" s="1">
        <v>0.96377386835053636</v>
      </c>
      <c r="B776">
        <v>-0.71220738136824635</v>
      </c>
      <c r="C776">
        <f t="shared" si="96"/>
        <v>2.6215712935010256</v>
      </c>
      <c r="D776">
        <f t="shared" si="97"/>
        <v>0.49056014811501969</v>
      </c>
      <c r="E776">
        <f t="shared" si="98"/>
        <v>0.70039999151557653</v>
      </c>
      <c r="F776">
        <f t="shared" si="99"/>
        <v>1.8361485117255973</v>
      </c>
      <c r="I776">
        <f t="shared" si="100"/>
        <v>6.8726360469086405</v>
      </c>
      <c r="J776">
        <f t="shared" si="101"/>
        <v>4.8135942289444573</v>
      </c>
      <c r="M776">
        <f t="shared" si="102"/>
        <v>1.6191267070556972</v>
      </c>
      <c r="N776">
        <f t="shared" si="103"/>
        <v>0.79427903723022686</v>
      </c>
    </row>
    <row r="777" spans="1:14">
      <c r="A777" s="1">
        <v>-0.24931607641091849</v>
      </c>
      <c r="B777">
        <v>1.341758830459401</v>
      </c>
      <c r="C777">
        <f t="shared" si="96"/>
        <v>0.77933360548228126</v>
      </c>
      <c r="D777">
        <f t="shared" si="97"/>
        <v>3.8257664659501636</v>
      </c>
      <c r="E777">
        <f t="shared" si="98"/>
        <v>1.9559566625951004</v>
      </c>
      <c r="F777">
        <f t="shared" si="99"/>
        <v>1.5243427580273294</v>
      </c>
      <c r="I777">
        <f t="shared" si="100"/>
        <v>0.60736086863401195</v>
      </c>
      <c r="J777">
        <f t="shared" si="101"/>
        <v>1.1879715376042432</v>
      </c>
      <c r="M777">
        <f t="shared" si="102"/>
        <v>0.88279873441361556</v>
      </c>
      <c r="N777">
        <f t="shared" si="103"/>
        <v>3.3773817943028552</v>
      </c>
    </row>
    <row r="778" spans="1:14">
      <c r="A778" s="1">
        <v>-2.5593038508927548</v>
      </c>
      <c r="B778">
        <v>-1.432753515052581</v>
      </c>
      <c r="C778">
        <f t="shared" si="96"/>
        <v>7.735857480554266E-2</v>
      </c>
      <c r="D778">
        <f t="shared" si="97"/>
        <v>0.238650887893643</v>
      </c>
      <c r="E778">
        <f t="shared" si="98"/>
        <v>0.48851907628427677</v>
      </c>
      <c r="F778">
        <f t="shared" si="99"/>
        <v>3.7791139506671824E-2</v>
      </c>
      <c r="I778">
        <f t="shared" si="100"/>
        <v>5.9843490959447399E-3</v>
      </c>
      <c r="J778">
        <f t="shared" si="101"/>
        <v>2.923468692513571E-3</v>
      </c>
      <c r="M778">
        <f t="shared" si="102"/>
        <v>0.27813409500732317</v>
      </c>
      <c r="N778">
        <f t="shared" si="103"/>
        <v>6.6376948726992527E-2</v>
      </c>
    </row>
    <row r="779" spans="1:14">
      <c r="A779" s="1">
        <v>-1.308458231545623</v>
      </c>
      <c r="B779">
        <v>-0.27776696563799907</v>
      </c>
      <c r="C779">
        <f t="shared" si="96"/>
        <v>0.2702363772887294</v>
      </c>
      <c r="D779">
        <f t="shared" si="97"/>
        <v>0.75747331826008701</v>
      </c>
      <c r="E779">
        <f t="shared" si="98"/>
        <v>0.87032943088240267</v>
      </c>
      <c r="F779">
        <f t="shared" si="99"/>
        <v>0.2351946724494221</v>
      </c>
      <c r="I779">
        <f t="shared" si="100"/>
        <v>7.3027699610136498E-2</v>
      </c>
      <c r="J779">
        <f t="shared" si="101"/>
        <v>6.3558156240341154E-2</v>
      </c>
      <c r="M779">
        <f t="shared" si="102"/>
        <v>0.51984264666216973</v>
      </c>
      <c r="N779">
        <f t="shared" si="103"/>
        <v>0.39376693454029965</v>
      </c>
    </row>
    <row r="780" spans="1:14">
      <c r="A780" s="1">
        <v>-1.725848127265694</v>
      </c>
      <c r="B780">
        <v>0.68961313053120477</v>
      </c>
      <c r="C780">
        <f t="shared" si="96"/>
        <v>0.17802200241327251</v>
      </c>
      <c r="D780">
        <f t="shared" si="97"/>
        <v>1.9929443747522637</v>
      </c>
      <c r="E780">
        <f t="shared" si="98"/>
        <v>1.4117168181870838</v>
      </c>
      <c r="F780">
        <f t="shared" si="99"/>
        <v>0.25131665481415844</v>
      </c>
      <c r="I780">
        <f t="shared" si="100"/>
        <v>3.1691833343231203E-2</v>
      </c>
      <c r="J780">
        <f t="shared" si="101"/>
        <v>4.4739894129821683E-2</v>
      </c>
      <c r="M780">
        <f t="shared" si="102"/>
        <v>0.42192653674931674</v>
      </c>
      <c r="N780">
        <f t="shared" si="103"/>
        <v>0.84087611797325501</v>
      </c>
    </row>
    <row r="781" spans="1:14">
      <c r="A781" s="1">
        <v>-0.61412178969751841</v>
      </c>
      <c r="B781">
        <v>-1.5714215780447951</v>
      </c>
      <c r="C781">
        <f t="shared" si="96"/>
        <v>0.5411159002601118</v>
      </c>
      <c r="D781">
        <f t="shared" si="97"/>
        <v>0.20774964001148261</v>
      </c>
      <c r="E781">
        <f t="shared" si="98"/>
        <v>0.45579561210205022</v>
      </c>
      <c r="F781">
        <f t="shared" si="99"/>
        <v>0.24663825297720962</v>
      </c>
      <c r="I781">
        <f t="shared" si="100"/>
        <v>0.29280641751431125</v>
      </c>
      <c r="J781">
        <f t="shared" si="101"/>
        <v>0.13345988029834396</v>
      </c>
      <c r="M781">
        <f t="shared" si="102"/>
        <v>0.73560580493910721</v>
      </c>
      <c r="N781">
        <f t="shared" si="103"/>
        <v>0.15282184116645642</v>
      </c>
    </row>
    <row r="782" spans="1:14">
      <c r="A782" s="1">
        <v>1.366844380857835</v>
      </c>
      <c r="B782">
        <v>0.86757177737062841</v>
      </c>
      <c r="C782">
        <f t="shared" si="96"/>
        <v>3.9229518008682325</v>
      </c>
      <c r="D782">
        <f t="shared" si="97"/>
        <v>2.3811219338127949</v>
      </c>
      <c r="E782">
        <f t="shared" si="98"/>
        <v>1.5430884400489802</v>
      </c>
      <c r="F782">
        <f t="shared" si="99"/>
        <v>6.0534615747890985</v>
      </c>
      <c r="I782">
        <f t="shared" si="100"/>
        <v>15.389550831935308</v>
      </c>
      <c r="J782">
        <f t="shared" si="101"/>
        <v>23.747437986305538</v>
      </c>
      <c r="M782">
        <f t="shared" si="102"/>
        <v>1.9806442893332039</v>
      </c>
      <c r="N782">
        <f t="shared" si="103"/>
        <v>4.7161555604123473</v>
      </c>
    </row>
    <row r="783" spans="1:14">
      <c r="A783" s="1">
        <v>2.8411864289637771E-2</v>
      </c>
      <c r="B783">
        <v>-0.37628468432241502</v>
      </c>
      <c r="C783">
        <f t="shared" si="96"/>
        <v>1.0288193311159395</v>
      </c>
      <c r="D783">
        <f t="shared" si="97"/>
        <v>0.6864068959426094</v>
      </c>
      <c r="E783">
        <f t="shared" si="98"/>
        <v>0.82849676881844836</v>
      </c>
      <c r="F783">
        <f t="shared" si="99"/>
        <v>0.85237349152751318</v>
      </c>
      <c r="I783">
        <f t="shared" si="100"/>
        <v>1.0584692160778491</v>
      </c>
      <c r="J783">
        <f t="shared" si="101"/>
        <v>0.87693832541429395</v>
      </c>
      <c r="M783">
        <f t="shared" si="102"/>
        <v>1.0143073159136433</v>
      </c>
      <c r="N783">
        <f t="shared" si="103"/>
        <v>0.69622753624816358</v>
      </c>
    </row>
    <row r="784" spans="1:14">
      <c r="A784" s="1">
        <v>-0.73915796930400357</v>
      </c>
      <c r="B784">
        <v>-0.9620774549032719</v>
      </c>
      <c r="C784">
        <f t="shared" si="96"/>
        <v>0.47751582927150071</v>
      </c>
      <c r="D784">
        <f t="shared" si="97"/>
        <v>0.3820982689480199</v>
      </c>
      <c r="E784">
        <f t="shared" si="98"/>
        <v>0.61814097821453307</v>
      </c>
      <c r="F784">
        <f t="shared" si="99"/>
        <v>0.29517210181880943</v>
      </c>
      <c r="I784">
        <f t="shared" si="100"/>
        <v>0.22802136720484903</v>
      </c>
      <c r="J784">
        <f t="shared" si="101"/>
        <v>0.14094935097782063</v>
      </c>
      <c r="M784">
        <f t="shared" si="102"/>
        <v>0.69102520161821934</v>
      </c>
      <c r="N784">
        <f t="shared" si="103"/>
        <v>0.26403953333777808</v>
      </c>
    </row>
    <row r="785" spans="1:14">
      <c r="A785" s="1">
        <v>0.1434781338325882</v>
      </c>
      <c r="B785">
        <v>-0.87932392844129037</v>
      </c>
      <c r="C785">
        <f t="shared" si="96"/>
        <v>1.1542815708170899</v>
      </c>
      <c r="D785">
        <f t="shared" si="97"/>
        <v>0.41506342942555752</v>
      </c>
      <c r="E785">
        <f t="shared" si="98"/>
        <v>0.64425416523725909</v>
      </c>
      <c r="F785">
        <f t="shared" si="99"/>
        <v>0.7436507098555164</v>
      </c>
      <c r="I785">
        <f t="shared" si="100"/>
        <v>1.3323659447279685</v>
      </c>
      <c r="J785">
        <f t="shared" si="101"/>
        <v>0.85838230951126948</v>
      </c>
      <c r="M785">
        <f t="shared" si="102"/>
        <v>1.074374967512316</v>
      </c>
      <c r="N785">
        <f t="shared" si="103"/>
        <v>0.44593375850463379</v>
      </c>
    </row>
    <row r="786" spans="1:14">
      <c r="A786" s="1">
        <v>-0.55694396674133573</v>
      </c>
      <c r="B786">
        <v>-0.66695319445198142</v>
      </c>
      <c r="C786">
        <f t="shared" si="96"/>
        <v>0.57295736782246542</v>
      </c>
      <c r="D786">
        <f t="shared" si="97"/>
        <v>0.51327003183582365</v>
      </c>
      <c r="E786">
        <f t="shared" si="98"/>
        <v>0.71642866486191326</v>
      </c>
      <c r="F786">
        <f t="shared" si="99"/>
        <v>0.41048308205184503</v>
      </c>
      <c r="I786">
        <f t="shared" si="100"/>
        <v>0.32828014534204791</v>
      </c>
      <c r="J786">
        <f t="shared" si="101"/>
        <v>0.23518930622807821</v>
      </c>
      <c r="M786">
        <f t="shared" si="102"/>
        <v>0.75693947434551556</v>
      </c>
      <c r="N786">
        <f t="shared" si="103"/>
        <v>0.38851434809511437</v>
      </c>
    </row>
    <row r="787" spans="1:14">
      <c r="A787" s="1">
        <v>8.9160029213849412E-2</v>
      </c>
      <c r="B787">
        <v>-1.8195236279198741</v>
      </c>
      <c r="C787">
        <f t="shared" si="96"/>
        <v>1.0932555951617249</v>
      </c>
      <c r="D787">
        <f t="shared" si="97"/>
        <v>0.16210295386508758</v>
      </c>
      <c r="E787">
        <f t="shared" si="98"/>
        <v>0.40262011110361534</v>
      </c>
      <c r="F787">
        <f t="shared" si="99"/>
        <v>0.44016668918866281</v>
      </c>
      <c r="I787">
        <f t="shared" si="100"/>
        <v>1.1952077963524173</v>
      </c>
      <c r="J787">
        <f t="shared" si="101"/>
        <v>0.48121469575931747</v>
      </c>
      <c r="M787">
        <f t="shared" si="102"/>
        <v>1.0455886357271318</v>
      </c>
      <c r="N787">
        <f t="shared" si="103"/>
        <v>0.16949300637913511</v>
      </c>
    </row>
    <row r="788" spans="1:14">
      <c r="A788" s="1">
        <v>-1.468537065238255</v>
      </c>
      <c r="B788">
        <v>-1.6367969771673081</v>
      </c>
      <c r="C788">
        <f t="shared" si="96"/>
        <v>0.23026209733238498</v>
      </c>
      <c r="D788">
        <f t="shared" si="97"/>
        <v>0.1946023609137664</v>
      </c>
      <c r="E788">
        <f t="shared" si="98"/>
        <v>0.44113757594855418</v>
      </c>
      <c r="F788">
        <f t="shared" si="99"/>
        <v>0.10157726345003835</v>
      </c>
      <c r="I788">
        <f t="shared" si="100"/>
        <v>5.3020633467908737E-2</v>
      </c>
      <c r="J788">
        <f t="shared" si="101"/>
        <v>2.3389393723290044E-2</v>
      </c>
      <c r="M788">
        <f t="shared" si="102"/>
        <v>0.4798563298867537</v>
      </c>
      <c r="N788">
        <f t="shared" si="103"/>
        <v>9.3381174695377392E-2</v>
      </c>
    </row>
    <row r="789" spans="1:14">
      <c r="A789" s="1">
        <v>0.33434995269032519</v>
      </c>
      <c r="B789">
        <v>0.63764226790457212</v>
      </c>
      <c r="C789">
        <f t="shared" si="96"/>
        <v>1.3970319531298754</v>
      </c>
      <c r="D789">
        <f t="shared" si="97"/>
        <v>1.892014752501598</v>
      </c>
      <c r="E789">
        <f t="shared" si="98"/>
        <v>1.3755052717098535</v>
      </c>
      <c r="F789">
        <f t="shared" si="99"/>
        <v>1.9216248162772565</v>
      </c>
      <c r="I789">
        <f t="shared" si="100"/>
        <v>1.9516982780658743</v>
      </c>
      <c r="J789">
        <f t="shared" si="101"/>
        <v>2.6845712702666535</v>
      </c>
      <c r="M789">
        <f t="shared" si="102"/>
        <v>1.1819610624423613</v>
      </c>
      <c r="N789">
        <f t="shared" si="103"/>
        <v>2.23628776702341</v>
      </c>
    </row>
    <row r="790" spans="1:14">
      <c r="A790" s="1">
        <v>-0.264340609217117</v>
      </c>
      <c r="B790">
        <v>-1.5004507143021759</v>
      </c>
      <c r="C790">
        <f t="shared" si="96"/>
        <v>0.76771200533362616</v>
      </c>
      <c r="D790">
        <f t="shared" si="97"/>
        <v>0.22302961485430725</v>
      </c>
      <c r="E790">
        <f t="shared" si="98"/>
        <v>0.47226011355428615</v>
      </c>
      <c r="F790">
        <f t="shared" si="99"/>
        <v>0.36255975881584701</v>
      </c>
      <c r="I790">
        <f t="shared" si="100"/>
        <v>0.58938172313337767</v>
      </c>
      <c r="J790">
        <f t="shared" si="101"/>
        <v>0.27834147949378979</v>
      </c>
      <c r="M790">
        <f t="shared" si="102"/>
        <v>0.87619176287706912</v>
      </c>
      <c r="N790">
        <f t="shared" si="103"/>
        <v>0.19541671141298922</v>
      </c>
    </row>
    <row r="791" spans="1:14">
      <c r="A791" s="1">
        <v>-2.3063355698231081</v>
      </c>
      <c r="B791">
        <v>-0.48447203773123659</v>
      </c>
      <c r="C791">
        <f t="shared" si="96"/>
        <v>9.9625654742498237E-2</v>
      </c>
      <c r="D791">
        <f t="shared" si="97"/>
        <v>0.61602234747926177</v>
      </c>
      <c r="E791">
        <f t="shared" si="98"/>
        <v>0.78487091134737674</v>
      </c>
      <c r="F791">
        <f t="shared" si="99"/>
        <v>7.8193278431323704E-2</v>
      </c>
      <c r="I791">
        <f t="shared" si="100"/>
        <v>9.9252710828714608E-3</v>
      </c>
      <c r="J791">
        <f t="shared" si="101"/>
        <v>7.7900565601830883E-3</v>
      </c>
      <c r="M791">
        <f t="shared" si="102"/>
        <v>0.31563531922536525</v>
      </c>
      <c r="N791">
        <f t="shared" si="103"/>
        <v>0.19443841029657566</v>
      </c>
    </row>
    <row r="792" spans="1:14">
      <c r="A792" s="1">
        <v>0.24507554044664809</v>
      </c>
      <c r="B792">
        <v>-1.2336944092125071</v>
      </c>
      <c r="C792">
        <f t="shared" si="96"/>
        <v>1.277717828934908</v>
      </c>
      <c r="D792">
        <f t="shared" si="97"/>
        <v>0.29121472153590433</v>
      </c>
      <c r="E792">
        <f t="shared" si="98"/>
        <v>0.53964314276742587</v>
      </c>
      <c r="F792">
        <f t="shared" si="99"/>
        <v>0.68951166477640602</v>
      </c>
      <c r="I792">
        <f t="shared" si="100"/>
        <v>1.6325628503781349</v>
      </c>
      <c r="J792">
        <f t="shared" si="101"/>
        <v>0.88100134734340352</v>
      </c>
      <c r="M792">
        <f t="shared" si="102"/>
        <v>1.1303618132858646</v>
      </c>
      <c r="N792">
        <f t="shared" si="103"/>
        <v>0.32917800069086295</v>
      </c>
    </row>
    <row r="793" spans="1:14">
      <c r="A793" s="1">
        <v>-1.3860930891977541</v>
      </c>
      <c r="B793">
        <v>-2.1754786708586189</v>
      </c>
      <c r="C793">
        <f t="shared" si="96"/>
        <v>0.25005032304467223</v>
      </c>
      <c r="D793">
        <f t="shared" si="97"/>
        <v>0.11355378577150264</v>
      </c>
      <c r="E793">
        <f t="shared" si="98"/>
        <v>0.33697742620463861</v>
      </c>
      <c r="F793">
        <f t="shared" si="99"/>
        <v>8.4261314281232083E-2</v>
      </c>
      <c r="I793">
        <f t="shared" si="100"/>
        <v>6.2525164054744939E-2</v>
      </c>
      <c r="J793">
        <f t="shared" si="101"/>
        <v>2.1069568856190737E-2</v>
      </c>
      <c r="M793">
        <f t="shared" si="102"/>
        <v>0.5000503205125183</v>
      </c>
      <c r="N793">
        <f t="shared" si="103"/>
        <v>5.6782606970449734E-2</v>
      </c>
    </row>
    <row r="794" spans="1:14">
      <c r="A794" s="1">
        <v>-1.2162029618585799</v>
      </c>
      <c r="B794">
        <v>-3.51471079683833</v>
      </c>
      <c r="C794">
        <f t="shared" si="96"/>
        <v>0.29635329806481742</v>
      </c>
      <c r="D794">
        <f t="shared" si="97"/>
        <v>2.9756407356914889E-2</v>
      </c>
      <c r="E794">
        <f t="shared" si="98"/>
        <v>0.17250045610639669</v>
      </c>
      <c r="F794">
        <f t="shared" si="99"/>
        <v>5.1121079084815932E-2</v>
      </c>
      <c r="I794">
        <f t="shared" si="100"/>
        <v>8.7825277273894511E-2</v>
      </c>
      <c r="J794">
        <f t="shared" si="101"/>
        <v>1.5149900387417559E-2</v>
      </c>
      <c r="M794">
        <f t="shared" si="102"/>
        <v>0.54438341090156062</v>
      </c>
      <c r="N794">
        <f t="shared" si="103"/>
        <v>1.6198894533133619E-2</v>
      </c>
    </row>
    <row r="795" spans="1:14">
      <c r="A795" s="1">
        <v>9.1457656342223137E-2</v>
      </c>
      <c r="B795">
        <v>-0.47228917515967589</v>
      </c>
      <c r="C795">
        <f t="shared" si="96"/>
        <v>1.0957703767843407</v>
      </c>
      <c r="D795">
        <f t="shared" si="97"/>
        <v>0.62357316497338533</v>
      </c>
      <c r="E795">
        <f t="shared" si="98"/>
        <v>0.78966648971156506</v>
      </c>
      <c r="F795">
        <f t="shared" si="99"/>
        <v>0.86529314696520943</v>
      </c>
      <c r="I795">
        <f t="shared" si="100"/>
        <v>1.2007127186380961</v>
      </c>
      <c r="J795">
        <f t="shared" si="101"/>
        <v>0.94816259767897548</v>
      </c>
      <c r="M795">
        <f t="shared" si="102"/>
        <v>1.0467905123683252</v>
      </c>
      <c r="N795">
        <f t="shared" si="103"/>
        <v>0.65275047286162824</v>
      </c>
    </row>
    <row r="796" spans="1:14">
      <c r="A796" s="1">
        <v>-0.34160933451408049</v>
      </c>
      <c r="B796">
        <v>1.3307947232758941</v>
      </c>
      <c r="C796">
        <f t="shared" si="96"/>
        <v>0.71062576744930328</v>
      </c>
      <c r="D796">
        <f t="shared" si="97"/>
        <v>3.7840494650977217</v>
      </c>
      <c r="E796">
        <f t="shared" si="98"/>
        <v>1.945263340809599</v>
      </c>
      <c r="F796">
        <f t="shared" si="99"/>
        <v>1.3823542544538168</v>
      </c>
      <c r="I796">
        <f t="shared" si="100"/>
        <v>0.50498898136291126</v>
      </c>
      <c r="J796">
        <f t="shared" si="101"/>
        <v>0.98233655295805311</v>
      </c>
      <c r="M796">
        <f t="shared" si="102"/>
        <v>0.84298622020131697</v>
      </c>
      <c r="N796">
        <f t="shared" si="103"/>
        <v>3.1899015556375439</v>
      </c>
    </row>
    <row r="797" spans="1:14">
      <c r="A797" s="1">
        <v>0.27884330150763958</v>
      </c>
      <c r="B797">
        <v>-0.97691848547931071</v>
      </c>
      <c r="C797">
        <f t="shared" si="96"/>
        <v>1.3216002348788209</v>
      </c>
      <c r="D797">
        <f t="shared" si="97"/>
        <v>0.37646940921079841</v>
      </c>
      <c r="E797">
        <f t="shared" si="98"/>
        <v>0.61357103028972804</v>
      </c>
      <c r="F797">
        <f t="shared" si="99"/>
        <v>0.8108956177457447</v>
      </c>
      <c r="I797">
        <f t="shared" si="100"/>
        <v>1.7466271808317546</v>
      </c>
      <c r="J797">
        <f t="shared" si="101"/>
        <v>1.0716798388749829</v>
      </c>
      <c r="M797">
        <f t="shared" si="102"/>
        <v>1.1496087312119811</v>
      </c>
      <c r="N797">
        <f t="shared" si="103"/>
        <v>0.43279251986295009</v>
      </c>
    </row>
    <row r="798" spans="1:14">
      <c r="A798" s="1">
        <v>-0.53244638661755572</v>
      </c>
      <c r="B798">
        <v>-0.31710388864704442</v>
      </c>
      <c r="C798">
        <f t="shared" si="96"/>
        <v>0.58716677426578945</v>
      </c>
      <c r="D798">
        <f t="shared" si="97"/>
        <v>0.72825509375919739</v>
      </c>
      <c r="E798">
        <f t="shared" si="98"/>
        <v>0.85337863446373985</v>
      </c>
      <c r="F798">
        <f t="shared" si="99"/>
        <v>0.50107558002541841</v>
      </c>
      <c r="I798">
        <f t="shared" si="100"/>
        <v>0.34476482080169252</v>
      </c>
      <c r="J798">
        <f t="shared" si="101"/>
        <v>0.29421493198688431</v>
      </c>
      <c r="M798">
        <f t="shared" si="102"/>
        <v>0.76626808250493472</v>
      </c>
      <c r="N798">
        <f t="shared" si="103"/>
        <v>0.55803863426931166</v>
      </c>
    </row>
    <row r="799" spans="1:14">
      <c r="A799" s="1">
        <v>-0.65591778878609375</v>
      </c>
      <c r="B799">
        <v>-2.2883591005821038</v>
      </c>
      <c r="C799">
        <f t="shared" si="96"/>
        <v>0.51896554319250787</v>
      </c>
      <c r="D799">
        <f t="shared" si="97"/>
        <v>0.10143276633934327</v>
      </c>
      <c r="E799">
        <f t="shared" si="98"/>
        <v>0.31848511164470983</v>
      </c>
      <c r="F799">
        <f t="shared" si="99"/>
        <v>0.16528279896342335</v>
      </c>
      <c r="I799">
        <f t="shared" si="100"/>
        <v>0.26932523502109473</v>
      </c>
      <c r="J799">
        <f t="shared" si="101"/>
        <v>8.5776077544431076E-2</v>
      </c>
      <c r="M799">
        <f t="shared" si="102"/>
        <v>0.72039263127304953</v>
      </c>
      <c r="N799">
        <f t="shared" si="103"/>
        <v>7.3071417440503911E-2</v>
      </c>
    </row>
    <row r="800" spans="1:14">
      <c r="A800" s="1">
        <v>-2.8977303033809241</v>
      </c>
      <c r="B800">
        <v>-0.57326263710704717</v>
      </c>
      <c r="C800">
        <f t="shared" si="96"/>
        <v>5.5148247906911071E-2</v>
      </c>
      <c r="D800">
        <f t="shared" si="97"/>
        <v>0.56368334110031115</v>
      </c>
      <c r="E800">
        <f t="shared" si="98"/>
        <v>0.75078847960015416</v>
      </c>
      <c r="F800">
        <f t="shared" si="99"/>
        <v>4.1404669198642149E-2</v>
      </c>
      <c r="I800">
        <f t="shared" si="100"/>
        <v>3.0413292472021214E-3</v>
      </c>
      <c r="J800">
        <f t="shared" si="101"/>
        <v>2.2833949614703619E-3</v>
      </c>
      <c r="M800">
        <f t="shared" si="102"/>
        <v>0.23483664089513603</v>
      </c>
      <c r="N800">
        <f t="shared" si="103"/>
        <v>0.13237350235254425</v>
      </c>
    </row>
    <row r="801" spans="1:14">
      <c r="A801" s="1">
        <v>-0.88317803305605125</v>
      </c>
      <c r="B801">
        <v>-0.92455210411283306</v>
      </c>
      <c r="C801">
        <f t="shared" si="96"/>
        <v>0.41346681029173998</v>
      </c>
      <c r="D801">
        <f t="shared" si="97"/>
        <v>0.39670906364689579</v>
      </c>
      <c r="E801">
        <f t="shared" si="98"/>
        <v>0.6298484449825178</v>
      </c>
      <c r="F801">
        <f t="shared" si="99"/>
        <v>0.26042142751413411</v>
      </c>
      <c r="I801">
        <f t="shared" si="100"/>
        <v>0.17095480321282569</v>
      </c>
      <c r="J801">
        <f t="shared" si="101"/>
        <v>0.10767561696589059</v>
      </c>
      <c r="M801">
        <f t="shared" si="102"/>
        <v>0.64301384922234761</v>
      </c>
      <c r="N801">
        <f t="shared" si="103"/>
        <v>0.25508942203698376</v>
      </c>
    </row>
    <row r="802" spans="1:14">
      <c r="A802" s="1">
        <v>-0.42290768416599689</v>
      </c>
      <c r="B802">
        <v>-1.2252561342031549</v>
      </c>
      <c r="C802">
        <f t="shared" si="96"/>
        <v>0.65513911003360537</v>
      </c>
      <c r="D802">
        <f t="shared" si="97"/>
        <v>0.29368246856416447</v>
      </c>
      <c r="E802">
        <f t="shared" si="98"/>
        <v>0.54192478127888233</v>
      </c>
      <c r="F802">
        <f t="shared" si="99"/>
        <v>0.35503611891220321</v>
      </c>
      <c r="I802">
        <f t="shared" si="100"/>
        <v>0.4292072534956245</v>
      </c>
      <c r="J802">
        <f t="shared" si="101"/>
        <v>0.23259804697392611</v>
      </c>
      <c r="M802">
        <f t="shared" si="102"/>
        <v>0.80940664071503965</v>
      </c>
      <c r="N802">
        <f t="shared" si="103"/>
        <v>0.23770854031742059</v>
      </c>
    </row>
    <row r="803" spans="1:14">
      <c r="A803" s="1">
        <v>-1.867121937148333</v>
      </c>
      <c r="B803">
        <v>-1.9009989699380341</v>
      </c>
      <c r="C803">
        <f t="shared" si="96"/>
        <v>0.15456787833566787</v>
      </c>
      <c r="D803">
        <f t="shared" si="97"/>
        <v>0.14941927927383744</v>
      </c>
      <c r="E803">
        <f t="shared" si="98"/>
        <v>0.3865479003614396</v>
      </c>
      <c r="F803">
        <f t="shared" si="99"/>
        <v>5.9747888833974867E-2</v>
      </c>
      <c r="I803">
        <f t="shared" si="100"/>
        <v>2.3891229013189828E-2</v>
      </c>
      <c r="J803">
        <f t="shared" si="101"/>
        <v>9.2351044121028372E-3</v>
      </c>
      <c r="M803">
        <f t="shared" si="102"/>
        <v>0.39315121561006</v>
      </c>
      <c r="N803">
        <f t="shared" si="103"/>
        <v>5.8744371282088231E-2</v>
      </c>
    </row>
    <row r="804" spans="1:14">
      <c r="A804" s="1">
        <v>-0.40267902155668539</v>
      </c>
      <c r="B804">
        <v>-1.1920334751798349</v>
      </c>
      <c r="C804">
        <f t="shared" si="96"/>
        <v>0.66852664753168245</v>
      </c>
      <c r="D804">
        <f t="shared" si="97"/>
        <v>0.30360326623162864</v>
      </c>
      <c r="E804">
        <f t="shared" si="98"/>
        <v>0.55100205646769473</v>
      </c>
      <c r="F804">
        <f t="shared" si="99"/>
        <v>0.36835955759341077</v>
      </c>
      <c r="I804">
        <f t="shared" si="100"/>
        <v>0.44692787845995036</v>
      </c>
      <c r="J804">
        <f t="shared" si="101"/>
        <v>0.24625818012417658</v>
      </c>
      <c r="M804">
        <f t="shared" si="102"/>
        <v>0.81763478860166072</v>
      </c>
      <c r="N804">
        <f t="shared" si="103"/>
        <v>0.24823659240407139</v>
      </c>
    </row>
    <row r="805" spans="1:14">
      <c r="A805" s="1">
        <v>-0.95681164338688562</v>
      </c>
      <c r="B805">
        <v>-2.89421060057834E-2</v>
      </c>
      <c r="C805">
        <f t="shared" si="96"/>
        <v>0.38411563328162401</v>
      </c>
      <c r="D805">
        <f t="shared" si="97"/>
        <v>0.97147270527376739</v>
      </c>
      <c r="E805">
        <f t="shared" si="98"/>
        <v>0.98563314943936797</v>
      </c>
      <c r="F805">
        <f t="shared" si="99"/>
        <v>0.37859710138026437</v>
      </c>
      <c r="I805">
        <f t="shared" si="100"/>
        <v>0.14754481973134306</v>
      </c>
      <c r="J805">
        <f t="shared" si="101"/>
        <v>0.14542506535526747</v>
      </c>
      <c r="M805">
        <f t="shared" si="102"/>
        <v>0.61977062957325113</v>
      </c>
      <c r="N805">
        <f t="shared" si="103"/>
        <v>0.60209025016075224</v>
      </c>
    </row>
    <row r="806" spans="1:14">
      <c r="A806" s="1">
        <v>0.27862555300954189</v>
      </c>
      <c r="B806">
        <v>-0.47766086170462602</v>
      </c>
      <c r="C806">
        <f t="shared" si="96"/>
        <v>1.3213124897417632</v>
      </c>
      <c r="D806">
        <f t="shared" si="97"/>
        <v>0.62023250591286294</v>
      </c>
      <c r="E806">
        <f t="shared" si="98"/>
        <v>0.78754841496435191</v>
      </c>
      <c r="F806">
        <f t="shared" si="99"/>
        <v>1.0405975569687271</v>
      </c>
      <c r="I806">
        <f t="shared" si="100"/>
        <v>1.745866695547577</v>
      </c>
      <c r="J806">
        <f t="shared" si="101"/>
        <v>1.374954548817545</v>
      </c>
      <c r="M806">
        <f t="shared" si="102"/>
        <v>1.1494835752379253</v>
      </c>
      <c r="N806">
        <f t="shared" si="103"/>
        <v>0.71294707837549531</v>
      </c>
    </row>
    <row r="807" spans="1:14">
      <c r="A807" s="1">
        <v>-1.613558694555786</v>
      </c>
      <c r="B807">
        <v>-2.295848372579544</v>
      </c>
      <c r="C807">
        <f t="shared" si="96"/>
        <v>0.19917753933011445</v>
      </c>
      <c r="D807">
        <f t="shared" si="97"/>
        <v>0.10067594631572896</v>
      </c>
      <c r="E807">
        <f t="shared" si="98"/>
        <v>0.31729473099269856</v>
      </c>
      <c r="F807">
        <f t="shared" si="99"/>
        <v>6.3197983761536305E-2</v>
      </c>
      <c r="I807">
        <f t="shared" si="100"/>
        <v>3.9671692173599289E-2</v>
      </c>
      <c r="J807">
        <f t="shared" si="101"/>
        <v>1.2587618896247332E-2</v>
      </c>
      <c r="M807">
        <f t="shared" si="102"/>
        <v>0.44629310921200033</v>
      </c>
      <c r="N807">
        <f t="shared" si="103"/>
        <v>4.4930981104107107E-2</v>
      </c>
    </row>
    <row r="808" spans="1:14">
      <c r="A808" s="1">
        <v>-0.1822124447812607</v>
      </c>
      <c r="B808">
        <v>-1.2950424619077201</v>
      </c>
      <c r="C808">
        <f t="shared" si="96"/>
        <v>0.83342426497135513</v>
      </c>
      <c r="D808">
        <f t="shared" si="97"/>
        <v>0.27388623435252291</v>
      </c>
      <c r="E808">
        <f t="shared" si="98"/>
        <v>0.52334141280097723</v>
      </c>
      <c r="F808">
        <f t="shared" si="99"/>
        <v>0.43616543229272497</v>
      </c>
      <c r="I808">
        <f t="shared" si="100"/>
        <v>0.69459600544304356</v>
      </c>
      <c r="J808">
        <f t="shared" si="101"/>
        <v>0.3635108548144777</v>
      </c>
      <c r="M808">
        <f t="shared" si="102"/>
        <v>0.91292073312602295</v>
      </c>
      <c r="N808">
        <f t="shared" si="103"/>
        <v>0.25003642185823094</v>
      </c>
    </row>
    <row r="809" spans="1:14">
      <c r="A809" s="1">
        <v>-0.75145128351037083</v>
      </c>
      <c r="B809">
        <v>-1.8594093640550919</v>
      </c>
      <c r="C809">
        <f t="shared" si="96"/>
        <v>0.47168151216645327</v>
      </c>
      <c r="D809">
        <f t="shared" si="97"/>
        <v>0.15576460337774006</v>
      </c>
      <c r="E809">
        <f t="shared" si="98"/>
        <v>0.39467024638011422</v>
      </c>
      <c r="F809">
        <f t="shared" si="99"/>
        <v>0.18615865861967895</v>
      </c>
      <c r="I809">
        <f t="shared" si="100"/>
        <v>0.22248344891963201</v>
      </c>
      <c r="J809">
        <f t="shared" si="101"/>
        <v>8.7807597600608717E-2</v>
      </c>
      <c r="M809">
        <f t="shared" si="102"/>
        <v>0.68679073389676226</v>
      </c>
      <c r="N809">
        <f t="shared" si="103"/>
        <v>0.1069776862689362</v>
      </c>
    </row>
    <row r="810" spans="1:14">
      <c r="A810" s="1">
        <v>-0.33963448730020268</v>
      </c>
      <c r="B810">
        <v>-0.16033432221149491</v>
      </c>
      <c r="C810">
        <f t="shared" si="96"/>
        <v>0.71203053140680328</v>
      </c>
      <c r="D810">
        <f t="shared" si="97"/>
        <v>0.8518589459874929</v>
      </c>
      <c r="E810">
        <f t="shared" si="98"/>
        <v>0.92296205013396559</v>
      </c>
      <c r="F810">
        <f t="shared" si="99"/>
        <v>0.65717715902520013</v>
      </c>
      <c r="I810">
        <f t="shared" si="100"/>
        <v>0.50698747765545471</v>
      </c>
      <c r="J810">
        <f t="shared" si="101"/>
        <v>0.46793020176912653</v>
      </c>
      <c r="M810">
        <f t="shared" si="102"/>
        <v>0.84381901578881435</v>
      </c>
      <c r="N810">
        <f t="shared" si="103"/>
        <v>0.71881477739406308</v>
      </c>
    </row>
    <row r="811" spans="1:14">
      <c r="A811" s="1">
        <v>-0.5278444320074831</v>
      </c>
      <c r="B811">
        <v>-0.94777352930966219</v>
      </c>
      <c r="C811">
        <f t="shared" si="96"/>
        <v>0.58987511616297583</v>
      </c>
      <c r="D811">
        <f t="shared" si="97"/>
        <v>0.38760305029061515</v>
      </c>
      <c r="E811">
        <f t="shared" si="98"/>
        <v>0.6225777463824218</v>
      </c>
      <c r="F811">
        <f t="shared" si="99"/>
        <v>0.36724312046781477</v>
      </c>
      <c r="I811">
        <f t="shared" si="100"/>
        <v>0.34795265266828423</v>
      </c>
      <c r="J811">
        <f t="shared" si="101"/>
        <v>0.21662757834600596</v>
      </c>
      <c r="M811">
        <f t="shared" si="102"/>
        <v>0.768033278030956</v>
      </c>
      <c r="N811">
        <f t="shared" si="103"/>
        <v>0.29769204128949867</v>
      </c>
    </row>
    <row r="812" spans="1:14">
      <c r="A812" s="1">
        <v>-0.55299911606564711</v>
      </c>
      <c r="B812">
        <v>-0.91433181250195905</v>
      </c>
      <c r="C812">
        <f t="shared" si="96"/>
        <v>0.57522206308748125</v>
      </c>
      <c r="D812">
        <f t="shared" si="97"/>
        <v>0.40078433572328453</v>
      </c>
      <c r="E812">
        <f t="shared" si="98"/>
        <v>0.63307530019997194</v>
      </c>
      <c r="F812">
        <f t="shared" si="99"/>
        <v>0.36415888027075438</v>
      </c>
      <c r="I812">
        <f t="shared" si="100"/>
        <v>0.33088042186261823</v>
      </c>
      <c r="J812">
        <f t="shared" si="101"/>
        <v>0.20947222240097041</v>
      </c>
      <c r="M812">
        <f t="shared" si="102"/>
        <v>0.75843395433450977</v>
      </c>
      <c r="N812">
        <f t="shared" si="103"/>
        <v>0.30396844857794042</v>
      </c>
    </row>
    <row r="813" spans="1:14">
      <c r="A813" s="1">
        <v>-0.55034046009049864</v>
      </c>
      <c r="B813">
        <v>-0.89872725082591587</v>
      </c>
      <c r="C813">
        <f t="shared" si="96"/>
        <v>0.57675341543004977</v>
      </c>
      <c r="D813">
        <f t="shared" si="97"/>
        <v>0.40708745037814775</v>
      </c>
      <c r="E813">
        <f t="shared" si="98"/>
        <v>0.63803405111181</v>
      </c>
      <c r="F813">
        <f t="shared" si="99"/>
        <v>0.36798831813940736</v>
      </c>
      <c r="I813">
        <f t="shared" si="100"/>
        <v>0.33264450221022757</v>
      </c>
      <c r="J813">
        <f t="shared" si="101"/>
        <v>0.21223851932526294</v>
      </c>
      <c r="M813">
        <f t="shared" si="102"/>
        <v>0.7594428322329797</v>
      </c>
      <c r="N813">
        <f t="shared" si="103"/>
        <v>0.30915964628168313</v>
      </c>
    </row>
    <row r="814" spans="1:14">
      <c r="A814" s="1">
        <v>0.32140634455096428</v>
      </c>
      <c r="B814">
        <v>-0.30711027997606671</v>
      </c>
      <c r="C814">
        <f t="shared" si="96"/>
        <v>1.3790658429470311</v>
      </c>
      <c r="D814">
        <f t="shared" si="97"/>
        <v>0.73556947784979843</v>
      </c>
      <c r="E814">
        <f t="shared" si="98"/>
        <v>0.85765347189281427</v>
      </c>
      <c r="F814">
        <f t="shared" si="99"/>
        <v>1.1827606081723117</v>
      </c>
      <c r="I814">
        <f t="shared" si="100"/>
        <v>1.9018225991832054</v>
      </c>
      <c r="J814">
        <f t="shared" si="101"/>
        <v>1.6311047551136921</v>
      </c>
      <c r="M814">
        <f t="shared" si="102"/>
        <v>1.1743363414912404</v>
      </c>
      <c r="N814">
        <f t="shared" si="103"/>
        <v>0.86380596953075428</v>
      </c>
    </row>
    <row r="815" spans="1:14">
      <c r="A815" s="1">
        <v>-1.673035060782011</v>
      </c>
      <c r="B815">
        <v>-2.317402692804861</v>
      </c>
      <c r="C815">
        <f t="shared" si="96"/>
        <v>0.18767659050376798</v>
      </c>
      <c r="D815">
        <f t="shared" si="97"/>
        <v>9.852916405954637E-2</v>
      </c>
      <c r="E815">
        <f t="shared" si="98"/>
        <v>0.31389355530107077</v>
      </c>
      <c r="F815">
        <f t="shared" si="99"/>
        <v>5.8910472240010905E-2</v>
      </c>
      <c r="I815">
        <f t="shared" si="100"/>
        <v>3.5222502623119011E-2</v>
      </c>
      <c r="J815">
        <f t="shared" si="101"/>
        <v>1.1056116574972118E-2</v>
      </c>
      <c r="M815">
        <f t="shared" si="102"/>
        <v>0.43321656305336248</v>
      </c>
      <c r="N815">
        <f t="shared" si="103"/>
        <v>4.2684465814397568E-2</v>
      </c>
    </row>
    <row r="816" spans="1:14">
      <c r="A816" s="1">
        <v>-0.43512355775758632</v>
      </c>
      <c r="B816">
        <v>-1.2495322239345299</v>
      </c>
      <c r="C816">
        <f t="shared" si="96"/>
        <v>0.64718469744774143</v>
      </c>
      <c r="D816">
        <f t="shared" si="97"/>
        <v>0.28663884829738623</v>
      </c>
      <c r="E816">
        <f t="shared" si="98"/>
        <v>0.53538663440301371</v>
      </c>
      <c r="F816">
        <f t="shared" si="99"/>
        <v>0.34649403700367898</v>
      </c>
      <c r="I816">
        <f t="shared" si="100"/>
        <v>0.41884803261052461</v>
      </c>
      <c r="J816">
        <f t="shared" si="101"/>
        <v>0.2242456385056725</v>
      </c>
      <c r="M816">
        <f t="shared" si="102"/>
        <v>0.80447790364169813</v>
      </c>
      <c r="N816">
        <f t="shared" si="103"/>
        <v>0.23059461978055201</v>
      </c>
    </row>
    <row r="817" spans="1:14">
      <c r="A817" s="1">
        <v>-0.47848520221564889</v>
      </c>
      <c r="B817">
        <v>-0.2339258014303581</v>
      </c>
      <c r="C817">
        <f t="shared" si="96"/>
        <v>0.61972143380964606</v>
      </c>
      <c r="D817">
        <f t="shared" si="97"/>
        <v>0.7914205359888391</v>
      </c>
      <c r="E817">
        <f t="shared" si="98"/>
        <v>0.88961819675006593</v>
      </c>
      <c r="F817">
        <f t="shared" si="99"/>
        <v>0.55131546443310264</v>
      </c>
      <c r="I817">
        <f t="shared" si="100"/>
        <v>0.38405465552308354</v>
      </c>
      <c r="J817">
        <f t="shared" si="101"/>
        <v>0.34166201009991332</v>
      </c>
      <c r="M817">
        <f t="shared" si="102"/>
        <v>0.78722387781980174</v>
      </c>
      <c r="N817">
        <f t="shared" si="103"/>
        <v>0.62302514332735992</v>
      </c>
    </row>
    <row r="818" spans="1:14">
      <c r="A818" s="1">
        <v>-0.51569114805750504</v>
      </c>
      <c r="B818">
        <v>-0.88694049505857053</v>
      </c>
      <c r="C818">
        <f t="shared" si="96"/>
        <v>0.59708777591876327</v>
      </c>
      <c r="D818">
        <f t="shared" si="97"/>
        <v>0.41191408000478619</v>
      </c>
      <c r="E818">
        <f t="shared" si="98"/>
        <v>0.64180532874446139</v>
      </c>
      <c r="F818">
        <f t="shared" si="99"/>
        <v>0.38321411631284114</v>
      </c>
      <c r="I818">
        <f t="shared" si="100"/>
        <v>0.35651381215161526</v>
      </c>
      <c r="J818">
        <f t="shared" si="101"/>
        <v>0.2288124644099086</v>
      </c>
      <c r="M818">
        <f t="shared" si="102"/>
        <v>0.77271455008868783</v>
      </c>
      <c r="N818">
        <f t="shared" si="103"/>
        <v>0.31829200300609412</v>
      </c>
    </row>
    <row r="819" spans="1:14">
      <c r="A819" s="1">
        <v>0.44633741440610802</v>
      </c>
      <c r="B819">
        <v>0.76576182812533711</v>
      </c>
      <c r="C819">
        <f t="shared" si="96"/>
        <v>1.56257861413023</v>
      </c>
      <c r="D819">
        <f t="shared" si="97"/>
        <v>2.1506321627883436</v>
      </c>
      <c r="E819">
        <f t="shared" si="98"/>
        <v>1.4665033797398299</v>
      </c>
      <c r="F819">
        <f t="shared" si="99"/>
        <v>2.2915268187311617</v>
      </c>
      <c r="I819">
        <f t="shared" si="100"/>
        <v>2.4416519253371503</v>
      </c>
      <c r="J819">
        <f t="shared" si="101"/>
        <v>3.5806908006551939</v>
      </c>
      <c r="M819">
        <f t="shared" si="102"/>
        <v>1.2500314452565704</v>
      </c>
      <c r="N819">
        <f t="shared" si="103"/>
        <v>2.6883578306655771</v>
      </c>
    </row>
    <row r="820" spans="1:14">
      <c r="A820" s="1">
        <v>0.1300821698753454</v>
      </c>
      <c r="B820">
        <v>-1.4459448107258039</v>
      </c>
      <c r="C820">
        <f t="shared" si="96"/>
        <v>1.1389219645556459</v>
      </c>
      <c r="D820">
        <f t="shared" si="97"/>
        <v>0.23552344632244479</v>
      </c>
      <c r="E820">
        <f t="shared" si="98"/>
        <v>0.48530757909025568</v>
      </c>
      <c r="F820">
        <f t="shared" si="99"/>
        <v>0.55272746139121853</v>
      </c>
      <c r="I820">
        <f t="shared" si="100"/>
        <v>1.2971432413472919</v>
      </c>
      <c r="J820">
        <f t="shared" si="101"/>
        <v>0.62951344619154148</v>
      </c>
      <c r="M820">
        <f t="shared" si="102"/>
        <v>1.067202869446876</v>
      </c>
      <c r="N820">
        <f t="shared" si="103"/>
        <v>0.25135129773733034</v>
      </c>
    </row>
    <row r="821" spans="1:14">
      <c r="A821" s="1">
        <v>0.42817279254032031</v>
      </c>
      <c r="B821">
        <v>-1.2107292673515599</v>
      </c>
      <c r="C821">
        <f t="shared" si="96"/>
        <v>1.5344511997824513</v>
      </c>
      <c r="D821">
        <f t="shared" si="97"/>
        <v>0.29797989316566215</v>
      </c>
      <c r="E821">
        <f t="shared" si="98"/>
        <v>0.54587534581226704</v>
      </c>
      <c r="F821">
        <f t="shared" si="99"/>
        <v>0.8376190793132936</v>
      </c>
      <c r="I821">
        <f t="shared" si="100"/>
        <v>2.3545404845138043</v>
      </c>
      <c r="J821">
        <f t="shared" si="101"/>
        <v>1.2852856012129557</v>
      </c>
      <c r="M821">
        <f t="shared" si="102"/>
        <v>1.2387296717938305</v>
      </c>
      <c r="N821">
        <f t="shared" si="103"/>
        <v>0.36911653526226135</v>
      </c>
    </row>
    <row r="822" spans="1:14">
      <c r="A822" s="1">
        <v>-1.8051155030383019</v>
      </c>
      <c r="B822">
        <v>-1.0098966052107441</v>
      </c>
      <c r="C822">
        <f t="shared" si="96"/>
        <v>0.16445546037477785</v>
      </c>
      <c r="D822">
        <f t="shared" si="97"/>
        <v>0.3642566398630645</v>
      </c>
      <c r="E822">
        <f t="shared" si="98"/>
        <v>0.60353677589941812</v>
      </c>
      <c r="F822">
        <f t="shared" si="99"/>
        <v>9.925491833364794E-2</v>
      </c>
      <c r="I822">
        <f t="shared" si="100"/>
        <v>2.7045598447080127E-2</v>
      </c>
      <c r="J822">
        <f t="shared" si="101"/>
        <v>1.6323013289021051E-2</v>
      </c>
      <c r="M822">
        <f t="shared" si="102"/>
        <v>0.405531084350852</v>
      </c>
      <c r="N822">
        <f t="shared" si="103"/>
        <v>0.14771739014566632</v>
      </c>
    </row>
    <row r="823" spans="1:14">
      <c r="A823" s="1">
        <v>-1.55504210167281</v>
      </c>
      <c r="B823">
        <v>-0.78663346863846417</v>
      </c>
      <c r="C823">
        <f t="shared" si="96"/>
        <v>0.21118049140185161</v>
      </c>
      <c r="D823">
        <f t="shared" si="97"/>
        <v>0.45537525274000074</v>
      </c>
      <c r="E823">
        <f t="shared" si="98"/>
        <v>0.67481497667138413</v>
      </c>
      <c r="F823">
        <f t="shared" si="99"/>
        <v>0.14250775837879193</v>
      </c>
      <c r="I823">
        <f t="shared" si="100"/>
        <v>4.4597199948727517E-2</v>
      </c>
      <c r="J823">
        <f t="shared" si="101"/>
        <v>3.0094858443009614E-2</v>
      </c>
      <c r="M823">
        <f t="shared" si="102"/>
        <v>0.45954378616389929</v>
      </c>
      <c r="N823">
        <f t="shared" si="103"/>
        <v>0.2092648677694825</v>
      </c>
    </row>
    <row r="824" spans="1:14">
      <c r="A824" s="1">
        <v>-0.6646188104650943</v>
      </c>
      <c r="B824">
        <v>-0.70871554008100113</v>
      </c>
      <c r="C824">
        <f t="shared" si="96"/>
        <v>0.51446960076159687</v>
      </c>
      <c r="D824">
        <f t="shared" si="97"/>
        <v>0.49227610046717607</v>
      </c>
      <c r="E824">
        <f t="shared" si="98"/>
        <v>0.70162390243432848</v>
      </c>
      <c r="F824">
        <f t="shared" si="99"/>
        <v>0.36096416897018258</v>
      </c>
      <c r="I824">
        <f t="shared" si="100"/>
        <v>0.2646789701077969</v>
      </c>
      <c r="J824">
        <f t="shared" si="101"/>
        <v>0.18570509189933143</v>
      </c>
      <c r="M824">
        <f t="shared" si="102"/>
        <v>0.71726536286202813</v>
      </c>
      <c r="N824">
        <f t="shared" si="103"/>
        <v>0.35309259582989327</v>
      </c>
    </row>
    <row r="825" spans="1:14">
      <c r="A825" s="1">
        <v>-0.73985189966622311</v>
      </c>
      <c r="B825">
        <v>-2.0042283882221441</v>
      </c>
      <c r="C825">
        <f t="shared" si="96"/>
        <v>0.47718458148386983</v>
      </c>
      <c r="D825">
        <f t="shared" si="97"/>
        <v>0.13476424126332895</v>
      </c>
      <c r="E825">
        <f t="shared" si="98"/>
        <v>0.36710249422106755</v>
      </c>
      <c r="F825">
        <f t="shared" si="99"/>
        <v>0.17517565006656485</v>
      </c>
      <c r="I825">
        <f t="shared" si="100"/>
        <v>0.22770512480593599</v>
      </c>
      <c r="J825">
        <f t="shared" si="101"/>
        <v>8.3591119263178582E-2</v>
      </c>
      <c r="M825">
        <f t="shared" si="102"/>
        <v>0.69078548152365638</v>
      </c>
      <c r="N825">
        <f t="shared" si="103"/>
        <v>9.3093181293258886E-2</v>
      </c>
    </row>
    <row r="826" spans="1:14">
      <c r="A826" s="1">
        <v>0.65918182953189275</v>
      </c>
      <c r="B826">
        <v>-0.234863259935948</v>
      </c>
      <c r="C826">
        <f t="shared" si="96"/>
        <v>1.9332099918533441</v>
      </c>
      <c r="D826">
        <f t="shared" si="97"/>
        <v>0.79067895972867397</v>
      </c>
      <c r="E826">
        <f t="shared" si="98"/>
        <v>0.88920130438988554</v>
      </c>
      <c r="F826">
        <f t="shared" si="99"/>
        <v>1.7190128464155536</v>
      </c>
      <c r="I826">
        <f t="shared" si="100"/>
        <v>3.7373008726016068</v>
      </c>
      <c r="J826">
        <f t="shared" si="101"/>
        <v>3.3232128108148062</v>
      </c>
      <c r="M826">
        <f t="shared" si="102"/>
        <v>1.390399220315282</v>
      </c>
      <c r="N826">
        <f t="shared" si="103"/>
        <v>1.0993594091264465</v>
      </c>
    </row>
    <row r="827" spans="1:14">
      <c r="A827" s="1">
        <v>4.7276899558181762E-2</v>
      </c>
      <c r="B827">
        <v>0.94122608885442172</v>
      </c>
      <c r="C827">
        <f t="shared" si="96"/>
        <v>1.0484122737861203</v>
      </c>
      <c r="D827">
        <f t="shared" si="97"/>
        <v>2.5631221080026654</v>
      </c>
      <c r="E827">
        <f t="shared" si="98"/>
        <v>1.6009753614602147</v>
      </c>
      <c r="F827">
        <f t="shared" si="99"/>
        <v>1.6784822189840596</v>
      </c>
      <c r="I827">
        <f t="shared" si="100"/>
        <v>1.099168295825383</v>
      </c>
      <c r="J827">
        <f t="shared" si="101"/>
        <v>1.7597413597146507</v>
      </c>
      <c r="M827">
        <f t="shared" si="102"/>
        <v>1.0239200524387244</v>
      </c>
      <c r="N827">
        <f t="shared" si="103"/>
        <v>2.6244321232329431</v>
      </c>
    </row>
    <row r="828" spans="1:14">
      <c r="A828" s="1">
        <v>-1.171454371741895</v>
      </c>
      <c r="B828">
        <v>-1.479937706414288</v>
      </c>
      <c r="C828">
        <f t="shared" si="96"/>
        <v>0.30991588044105545</v>
      </c>
      <c r="D828">
        <f t="shared" si="97"/>
        <v>0.22765186919334751</v>
      </c>
      <c r="E828">
        <f t="shared" si="98"/>
        <v>0.47712877632076178</v>
      </c>
      <c r="F828">
        <f t="shared" si="99"/>
        <v>0.1478697847972123</v>
      </c>
      <c r="I828">
        <f t="shared" si="100"/>
        <v>9.6047852949554577E-2</v>
      </c>
      <c r="J828">
        <f t="shared" si="101"/>
        <v>4.5827194546057444E-2</v>
      </c>
      <c r="M828">
        <f t="shared" si="102"/>
        <v>0.55670088956373642</v>
      </c>
      <c r="N828">
        <f t="shared" si="103"/>
        <v>0.12673399809078392</v>
      </c>
    </row>
    <row r="829" spans="1:14">
      <c r="A829" s="1">
        <v>-6.3383990707870874E-2</v>
      </c>
      <c r="B829">
        <v>-0.52477913766106676</v>
      </c>
      <c r="C829">
        <f t="shared" si="96"/>
        <v>0.93858299733423523</v>
      </c>
      <c r="D829">
        <f t="shared" si="97"/>
        <v>0.5916860310973463</v>
      </c>
      <c r="E829">
        <f t="shared" si="98"/>
        <v>0.76921130458239251</v>
      </c>
      <c r="F829">
        <f t="shared" si="99"/>
        <v>0.72196865183831926</v>
      </c>
      <c r="I829">
        <f t="shared" si="100"/>
        <v>0.88093804288491706</v>
      </c>
      <c r="J829">
        <f t="shared" si="101"/>
        <v>0.67762750122376669</v>
      </c>
      <c r="M829">
        <f t="shared" si="102"/>
        <v>0.96880493255052913</v>
      </c>
      <c r="N829">
        <f t="shared" si="103"/>
        <v>0.57322834544835488</v>
      </c>
    </row>
    <row r="830" spans="1:14">
      <c r="A830" s="1">
        <v>-0.89052914237625735</v>
      </c>
      <c r="B830">
        <v>0.33336259774132437</v>
      </c>
      <c r="C830">
        <f t="shared" si="96"/>
        <v>0.41043851487146332</v>
      </c>
      <c r="D830">
        <f t="shared" si="97"/>
        <v>1.3956532674551057</v>
      </c>
      <c r="E830">
        <f t="shared" si="98"/>
        <v>1.1813776988986653</v>
      </c>
      <c r="F830">
        <f t="shared" si="99"/>
        <v>0.48488290823823493</v>
      </c>
      <c r="I830">
        <f t="shared" si="100"/>
        <v>0.16845977448989241</v>
      </c>
      <c r="J830">
        <f t="shared" si="101"/>
        <v>0.19901462074385717</v>
      </c>
      <c r="M830">
        <f t="shared" si="102"/>
        <v>0.64065475481843048</v>
      </c>
      <c r="N830">
        <f t="shared" si="103"/>
        <v>0.89413190187299207</v>
      </c>
    </row>
    <row r="831" spans="1:14">
      <c r="A831" s="1">
        <v>0.60009580609277546</v>
      </c>
      <c r="B831">
        <v>-1.539944343469235</v>
      </c>
      <c r="C831">
        <f t="shared" si="96"/>
        <v>1.8222933788360529</v>
      </c>
      <c r="D831">
        <f t="shared" si="97"/>
        <v>0.21439303346738986</v>
      </c>
      <c r="E831">
        <f t="shared" si="98"/>
        <v>0.46302595334105179</v>
      </c>
      <c r="F831">
        <f t="shared" si="99"/>
        <v>0.84376912900264989</v>
      </c>
      <c r="I831">
        <f t="shared" si="100"/>
        <v>3.3207531585497181</v>
      </c>
      <c r="J831">
        <f t="shared" si="101"/>
        <v>1.5375948970477922</v>
      </c>
      <c r="M831">
        <f t="shared" si="102"/>
        <v>1.3499234714738657</v>
      </c>
      <c r="N831">
        <f t="shared" si="103"/>
        <v>0.28941418799811158</v>
      </c>
    </row>
    <row r="832" spans="1:14">
      <c r="A832" s="1">
        <v>-0.6158321162386271</v>
      </c>
      <c r="B832">
        <v>-7.6771488281675024E-3</v>
      </c>
      <c r="C832">
        <f t="shared" si="96"/>
        <v>0.54019120636374851</v>
      </c>
      <c r="D832">
        <f t="shared" si="97"/>
        <v>0.99235224520999676</v>
      </c>
      <c r="E832">
        <f t="shared" si="98"/>
        <v>0.99616878349504445</v>
      </c>
      <c r="F832">
        <f t="shared" si="99"/>
        <v>0.5381216168980959</v>
      </c>
      <c r="I832">
        <f t="shared" si="100"/>
        <v>0.29180653943272195</v>
      </c>
      <c r="J832">
        <f t="shared" si="101"/>
        <v>0.29068856540259336</v>
      </c>
      <c r="M832">
        <f t="shared" si="102"/>
        <v>0.73497701077227473</v>
      </c>
      <c r="N832">
        <f t="shared" si="103"/>
        <v>0.72935608681759878</v>
      </c>
    </row>
    <row r="833" spans="1:14">
      <c r="A833" s="1">
        <v>-0.58337923278190895</v>
      </c>
      <c r="B833">
        <v>0.66481165622996241</v>
      </c>
      <c r="C833">
        <f t="shared" si="96"/>
        <v>0.5580095328523843</v>
      </c>
      <c r="D833">
        <f t="shared" si="97"/>
        <v>1.9441243231478964</v>
      </c>
      <c r="E833">
        <f t="shared" si="98"/>
        <v>1.3943185873923851</v>
      </c>
      <c r="F833">
        <f t="shared" si="99"/>
        <v>0.77804306359822117</v>
      </c>
      <c r="I833">
        <f t="shared" si="100"/>
        <v>0.31137463875413618</v>
      </c>
      <c r="J833">
        <f t="shared" si="101"/>
        <v>0.43415544645748139</v>
      </c>
      <c r="M833">
        <f t="shared" si="102"/>
        <v>0.74700035666148401</v>
      </c>
      <c r="N833">
        <f t="shared" si="103"/>
        <v>1.4522615627857449</v>
      </c>
    </row>
    <row r="834" spans="1:14">
      <c r="A834" s="1">
        <v>-0.24771073911749919</v>
      </c>
      <c r="B834">
        <v>-5.5709238453982679E-2</v>
      </c>
      <c r="C834">
        <f t="shared" si="96"/>
        <v>0.78058570353412648</v>
      </c>
      <c r="D834">
        <f t="shared" si="97"/>
        <v>0.94581410228425733</v>
      </c>
      <c r="E834">
        <f t="shared" si="98"/>
        <v>0.97252974365016587</v>
      </c>
      <c r="F834">
        <f t="shared" si="99"/>
        <v>0.75914281415502838</v>
      </c>
      <c r="I834">
        <f t="shared" si="100"/>
        <v>0.60931404056186722</v>
      </c>
      <c r="J834">
        <f t="shared" si="101"/>
        <v>0.59257602767007944</v>
      </c>
      <c r="M834">
        <f t="shared" si="102"/>
        <v>0.88350761373862896</v>
      </c>
      <c r="N834">
        <f t="shared" si="103"/>
        <v>0.83563396054950778</v>
      </c>
    </row>
    <row r="835" spans="1:14">
      <c r="A835" s="1">
        <v>-1.212871947512953</v>
      </c>
      <c r="B835">
        <v>-1.943034013021834</v>
      </c>
      <c r="C835">
        <f t="shared" ref="C835:C898" si="104">EXP(A835)</f>
        <v>0.29734210109630188</v>
      </c>
      <c r="D835">
        <f t="shared" ref="D835:D898" si="105">EXP(B835)</f>
        <v>0.14326861086869749</v>
      </c>
      <c r="E835">
        <f t="shared" ref="E835:E898" si="106">SQRT(D835)</f>
        <v>0.37850840263948898</v>
      </c>
      <c r="F835">
        <f t="shared" ref="F835:F898" si="107">C835*E835</f>
        <v>0.11254648372343067</v>
      </c>
      <c r="I835">
        <f t="shared" ref="I835:I898" si="108">C835^2</f>
        <v>8.8412325084363405E-2</v>
      </c>
      <c r="J835">
        <f t="shared" ref="J835:J898" si="109">E835*I835</f>
        <v>3.3464807941325614E-2</v>
      </c>
      <c r="M835">
        <f t="shared" ref="M835:M898" si="110">C835^0.5</f>
        <v>0.54529084083294654</v>
      </c>
      <c r="N835">
        <f t="shared" ref="N835:N898" si="111">D835*M835</f>
        <v>7.8123061285560277E-2</v>
      </c>
    </row>
    <row r="836" spans="1:14">
      <c r="A836" s="1">
        <v>-1.138715907494775</v>
      </c>
      <c r="B836">
        <v>-1.4144682726614159</v>
      </c>
      <c r="C836">
        <f t="shared" si="104"/>
        <v>0.32022996281190635</v>
      </c>
      <c r="D836">
        <f t="shared" si="105"/>
        <v>0.24305481798640372</v>
      </c>
      <c r="E836">
        <f t="shared" si="106"/>
        <v>0.49300590055941895</v>
      </c>
      <c r="F836">
        <f t="shared" si="107"/>
        <v>0.15787526120219314</v>
      </c>
      <c r="I836">
        <f t="shared" si="108"/>
        <v>0.10254722908251493</v>
      </c>
      <c r="J836">
        <f t="shared" si="109"/>
        <v>5.0556389023698307E-2</v>
      </c>
      <c r="M836">
        <f t="shared" si="110"/>
        <v>0.56588864877456801</v>
      </c>
      <c r="N836">
        <f t="shared" si="111"/>
        <v>0.13754196252847456</v>
      </c>
    </row>
    <row r="837" spans="1:14">
      <c r="A837" s="1">
        <v>0.95603414349667415</v>
      </c>
      <c r="B837">
        <v>0.83102194867899937</v>
      </c>
      <c r="C837">
        <f t="shared" si="104"/>
        <v>2.6013593712597065</v>
      </c>
      <c r="D837">
        <f t="shared" si="105"/>
        <v>2.2956635922764526</v>
      </c>
      <c r="E837">
        <f t="shared" si="106"/>
        <v>1.5151447430118525</v>
      </c>
      <c r="F837">
        <f t="shared" si="107"/>
        <v>3.9414359760487625</v>
      </c>
      <c r="I837">
        <f t="shared" si="108"/>
        <v>6.7670705784406957</v>
      </c>
      <c r="J837">
        <f t="shared" si="109"/>
        <v>10.253091412514596</v>
      </c>
      <c r="M837">
        <f t="shared" si="110"/>
        <v>1.6128730177108508</v>
      </c>
      <c r="N837">
        <f t="shared" si="111"/>
        <v>3.7026138657238543</v>
      </c>
    </row>
    <row r="838" spans="1:14">
      <c r="A838" s="1">
        <v>-0.22577533853082829</v>
      </c>
      <c r="B838">
        <v>-2.232737030015874</v>
      </c>
      <c r="C838">
        <f t="shared" si="104"/>
        <v>0.79789733831941045</v>
      </c>
      <c r="D838">
        <f t="shared" si="105"/>
        <v>0.10723452399339932</v>
      </c>
      <c r="E838">
        <f t="shared" si="106"/>
        <v>0.32746682884438744</v>
      </c>
      <c r="F838">
        <f t="shared" si="107"/>
        <v>0.2612849111228347</v>
      </c>
      <c r="I838">
        <f t="shared" si="108"/>
        <v>0.63664016249719979</v>
      </c>
      <c r="J838">
        <f t="shared" si="109"/>
        <v>0.20847853512793352</v>
      </c>
      <c r="M838">
        <f t="shared" si="110"/>
        <v>0.89325099402094732</v>
      </c>
      <c r="N838">
        <f t="shared" si="111"/>
        <v>9.5787345150467065E-2</v>
      </c>
    </row>
    <row r="839" spans="1:14">
      <c r="A839" s="1">
        <v>0.15774529392795919</v>
      </c>
      <c r="B839">
        <v>0.3403634130084483</v>
      </c>
      <c r="C839">
        <f t="shared" si="104"/>
        <v>1.1708679295530939</v>
      </c>
      <c r="D839">
        <f t="shared" si="105"/>
        <v>1.4054582595804543</v>
      </c>
      <c r="E839">
        <f t="shared" si="106"/>
        <v>1.1855202484902796</v>
      </c>
      <c r="F839">
        <f t="shared" si="107"/>
        <v>1.3880876387930832</v>
      </c>
      <c r="I839">
        <f t="shared" si="108"/>
        <v>1.3709317084559489</v>
      </c>
      <c r="J839">
        <f t="shared" si="109"/>
        <v>1.6252672996719002</v>
      </c>
      <c r="M839">
        <f t="shared" si="110"/>
        <v>1.0820665088399575</v>
      </c>
      <c r="N839">
        <f t="shared" si="111"/>
        <v>1.5207993122645049</v>
      </c>
    </row>
    <row r="840" spans="1:14">
      <c r="A840" s="1">
        <v>-0.749831306284785</v>
      </c>
      <c r="B840">
        <v>-1.820722823328826</v>
      </c>
      <c r="C840">
        <f t="shared" si="104"/>
        <v>0.47244624473131985</v>
      </c>
      <c r="D840">
        <f t="shared" si="105"/>
        <v>0.16190867725812455</v>
      </c>
      <c r="E840">
        <f t="shared" si="106"/>
        <v>0.402378773369228</v>
      </c>
      <c r="F840">
        <f t="shared" si="107"/>
        <v>0.19010234043788657</v>
      </c>
      <c r="I840">
        <f t="shared" si="108"/>
        <v>0.22320545416072618</v>
      </c>
      <c r="J840">
        <f t="shared" si="109"/>
        <v>8.9813136854514447E-2</v>
      </c>
      <c r="M840">
        <f t="shared" si="110"/>
        <v>0.68734725192679713</v>
      </c>
      <c r="N840">
        <f t="shared" si="111"/>
        <v>0.11128748437647462</v>
      </c>
    </row>
    <row r="841" spans="1:14">
      <c r="A841" s="1">
        <v>-1.434678086056548</v>
      </c>
      <c r="B841">
        <v>0.47911837054034861</v>
      </c>
      <c r="C841">
        <f t="shared" si="104"/>
        <v>0.23819202900961686</v>
      </c>
      <c r="D841">
        <f t="shared" si="105"/>
        <v>1.6146502512698819</v>
      </c>
      <c r="E841">
        <f t="shared" si="106"/>
        <v>1.2706888884655763</v>
      </c>
      <c r="F841">
        <f t="shared" si="107"/>
        <v>0.30266796458359035</v>
      </c>
      <c r="I841">
        <f t="shared" si="108"/>
        <v>5.6735442683718162E-2</v>
      </c>
      <c r="J841">
        <f t="shared" si="109"/>
        <v>7.2093096600376244E-2</v>
      </c>
      <c r="M841">
        <f t="shared" si="110"/>
        <v>0.48804920756990977</v>
      </c>
      <c r="N841">
        <f t="shared" si="111"/>
        <v>0.78802877563482154</v>
      </c>
    </row>
    <row r="842" spans="1:14">
      <c r="A842" s="1">
        <v>-1.2568668492503701</v>
      </c>
      <c r="B842">
        <v>-1.8307342611023221</v>
      </c>
      <c r="C842">
        <f t="shared" si="104"/>
        <v>0.28454415104455733</v>
      </c>
      <c r="D842">
        <f t="shared" si="105"/>
        <v>0.16029582556412353</v>
      </c>
      <c r="E842">
        <f t="shared" si="106"/>
        <v>0.40036961118961506</v>
      </c>
      <c r="F842">
        <f t="shared" si="107"/>
        <v>0.11392283111998852</v>
      </c>
      <c r="I842">
        <f t="shared" si="108"/>
        <v>8.0965373893667855E-2</v>
      </c>
      <c r="J842">
        <f t="shared" si="109"/>
        <v>3.2416075265629611E-2</v>
      </c>
      <c r="M842">
        <f t="shared" si="110"/>
        <v>0.53342680008090826</v>
      </c>
      <c r="N842">
        <f t="shared" si="111"/>
        <v>8.5506089296997864E-2</v>
      </c>
    </row>
    <row r="843" spans="1:14">
      <c r="A843" s="1">
        <v>1.144308006438812</v>
      </c>
      <c r="B843">
        <v>-0.55105359987148705</v>
      </c>
      <c r="C843">
        <f t="shared" si="104"/>
        <v>3.1402675598673215</v>
      </c>
      <c r="D843">
        <f t="shared" si="105"/>
        <v>0.57634225625009461</v>
      </c>
      <c r="E843">
        <f t="shared" si="106"/>
        <v>0.75917208605828934</v>
      </c>
      <c r="F843">
        <f t="shared" si="107"/>
        <v>2.3840034742056484</v>
      </c>
      <c r="I843">
        <f t="shared" si="108"/>
        <v>9.861280347555061</v>
      </c>
      <c r="J843">
        <f t="shared" si="109"/>
        <v>7.4864087726589883</v>
      </c>
      <c r="M843">
        <f t="shared" si="110"/>
        <v>1.7720800094429487</v>
      </c>
      <c r="N843">
        <f t="shared" si="111"/>
        <v>1.021324590898038</v>
      </c>
    </row>
    <row r="844" spans="1:14">
      <c r="A844" s="1">
        <v>0.22652967181849271</v>
      </c>
      <c r="B844">
        <v>0.7929956124761206</v>
      </c>
      <c r="C844">
        <f t="shared" si="104"/>
        <v>1.2542398248582116</v>
      </c>
      <c r="D844">
        <f t="shared" si="105"/>
        <v>2.2100068442622729</v>
      </c>
      <c r="E844">
        <f t="shared" si="106"/>
        <v>1.4866091767045813</v>
      </c>
      <c r="F844">
        <f t="shared" si="107"/>
        <v>1.8645644334225642</v>
      </c>
      <c r="I844">
        <f t="shared" si="108"/>
        <v>1.5731175382603573</v>
      </c>
      <c r="J844">
        <f t="shared" si="109"/>
        <v>2.3386109684127674</v>
      </c>
      <c r="M844">
        <f t="shared" si="110"/>
        <v>1.1199284909574412</v>
      </c>
      <c r="N844">
        <f t="shared" si="111"/>
        <v>2.4750496301002638</v>
      </c>
    </row>
    <row r="845" spans="1:14">
      <c r="A845" s="1">
        <v>-0.23955079686280101</v>
      </c>
      <c r="B845">
        <v>-1.3420869798573589</v>
      </c>
      <c r="C845">
        <f t="shared" si="104"/>
        <v>0.78698129614568268</v>
      </c>
      <c r="D845">
        <f t="shared" si="105"/>
        <v>0.2612997717802123</v>
      </c>
      <c r="E845">
        <f t="shared" si="106"/>
        <v>0.51117489353470036</v>
      </c>
      <c r="F845">
        <f t="shared" si="107"/>
        <v>0.40228508027106985</v>
      </c>
      <c r="I845">
        <f t="shared" si="108"/>
        <v>0.61933956048313876</v>
      </c>
      <c r="J845">
        <f t="shared" si="109"/>
        <v>0.3165908338917966</v>
      </c>
      <c r="M845">
        <f t="shared" si="110"/>
        <v>0.88711966281087618</v>
      </c>
      <c r="N845">
        <f t="shared" si="111"/>
        <v>0.23180416543422083</v>
      </c>
    </row>
    <row r="846" spans="1:14">
      <c r="A846" s="1">
        <v>-1.0212134796821011</v>
      </c>
      <c r="B846">
        <v>0.66715496645082495</v>
      </c>
      <c r="C846">
        <f t="shared" si="104"/>
        <v>0.36015763092631536</v>
      </c>
      <c r="D846">
        <f t="shared" si="105"/>
        <v>1.9486853514099389</v>
      </c>
      <c r="E846">
        <f t="shared" si="106"/>
        <v>1.395953205308093</v>
      </c>
      <c r="F846">
        <f t="shared" si="107"/>
        <v>0.50276319930775903</v>
      </c>
      <c r="I846">
        <f t="shared" si="108"/>
        <v>0.129713519114456</v>
      </c>
      <c r="J846">
        <f t="shared" si="109"/>
        <v>0.18107400277961744</v>
      </c>
      <c r="M846">
        <f t="shared" si="110"/>
        <v>0.6001313447290646</v>
      </c>
      <c r="N846">
        <f t="shared" si="111"/>
        <v>1.1694671603954765</v>
      </c>
    </row>
    <row r="847" spans="1:14">
      <c r="A847" s="1">
        <v>-0.79926799228752532</v>
      </c>
      <c r="B847">
        <v>-1.829260621480137</v>
      </c>
      <c r="C847">
        <f t="shared" si="104"/>
        <v>0.44965799679693097</v>
      </c>
      <c r="D847">
        <f t="shared" si="105"/>
        <v>0.16053221797978132</v>
      </c>
      <c r="E847">
        <f t="shared" si="106"/>
        <v>0.40066472015861504</v>
      </c>
      <c r="F847">
        <f t="shared" si="107"/>
        <v>0.18016209545372577</v>
      </c>
      <c r="I847">
        <f t="shared" si="108"/>
        <v>0.20219231408342878</v>
      </c>
      <c r="J847">
        <f t="shared" si="109"/>
        <v>8.1011326940459788E-2</v>
      </c>
      <c r="M847">
        <f t="shared" si="110"/>
        <v>0.67056543066052177</v>
      </c>
      <c r="N847">
        <f t="shared" si="111"/>
        <v>0.10764735588450082</v>
      </c>
    </row>
    <row r="848" spans="1:14">
      <c r="A848" s="1">
        <v>0.47071434933969492</v>
      </c>
      <c r="B848">
        <v>-0.67208112998618885</v>
      </c>
      <c r="C848">
        <f t="shared" si="104"/>
        <v>1.6011375563445271</v>
      </c>
      <c r="D848">
        <f t="shared" si="105"/>
        <v>0.5106447530838264</v>
      </c>
      <c r="E848">
        <f t="shared" si="106"/>
        <v>0.71459411772265968</v>
      </c>
      <c r="F848">
        <f t="shared" si="107"/>
        <v>1.1441634794286326</v>
      </c>
      <c r="I848">
        <f t="shared" si="108"/>
        <v>2.563641474336924</v>
      </c>
      <c r="J848">
        <f t="shared" si="109"/>
        <v>1.8319631175110127</v>
      </c>
      <c r="M848">
        <f t="shared" si="110"/>
        <v>1.2653606427989323</v>
      </c>
      <c r="N848">
        <f t="shared" si="111"/>
        <v>0.64614977300405263</v>
      </c>
    </row>
    <row r="849" spans="1:14">
      <c r="A849" s="1">
        <v>-0.26219121341094309</v>
      </c>
      <c r="B849">
        <v>-4.8883404353810112E-2</v>
      </c>
      <c r="C849">
        <f t="shared" si="104"/>
        <v>0.76936389694672758</v>
      </c>
      <c r="D849">
        <f t="shared" si="105"/>
        <v>0.9522921563450979</v>
      </c>
      <c r="E849">
        <f t="shared" si="106"/>
        <v>0.97585457745767523</v>
      </c>
      <c r="F849">
        <f t="shared" si="107"/>
        <v>0.75078728056613919</v>
      </c>
      <c r="I849">
        <f t="shared" si="108"/>
        <v>0.5919208059250548</v>
      </c>
      <c r="J849">
        <f t="shared" si="109"/>
        <v>0.57762862795440095</v>
      </c>
      <c r="M849">
        <f t="shared" si="110"/>
        <v>0.87713391049869205</v>
      </c>
      <c r="N849">
        <f t="shared" si="111"/>
        <v>0.83528774303220754</v>
      </c>
    </row>
    <row r="850" spans="1:14">
      <c r="A850" s="1">
        <v>0.43885432272782843</v>
      </c>
      <c r="B850">
        <v>-2.3021562714391179</v>
      </c>
      <c r="C850">
        <f t="shared" si="104"/>
        <v>1.5509293357751399</v>
      </c>
      <c r="D850">
        <f t="shared" si="105"/>
        <v>0.10004289135120346</v>
      </c>
      <c r="E850">
        <f t="shared" si="106"/>
        <v>0.31629557592733332</v>
      </c>
      <c r="F850">
        <f t="shared" si="107"/>
        <v>0.4905520874815944</v>
      </c>
      <c r="I850">
        <f t="shared" si="108"/>
        <v>2.4053818045679165</v>
      </c>
      <c r="J850">
        <f t="shared" si="109"/>
        <v>0.76081162320093743</v>
      </c>
      <c r="M850">
        <f t="shared" si="110"/>
        <v>1.2453631340999058</v>
      </c>
      <c r="N850">
        <f t="shared" si="111"/>
        <v>0.12458972871755111</v>
      </c>
    </row>
    <row r="851" spans="1:14">
      <c r="A851" s="1">
        <v>-0.72810272603476278</v>
      </c>
      <c r="B851">
        <v>-2.8817270501052898</v>
      </c>
      <c r="C851">
        <f t="shared" si="104"/>
        <v>0.48282417137099554</v>
      </c>
      <c r="D851">
        <f t="shared" si="105"/>
        <v>5.6037898954533684E-2</v>
      </c>
      <c r="E851">
        <f t="shared" si="106"/>
        <v>0.23672325393702598</v>
      </c>
      <c r="F851">
        <f t="shared" si="107"/>
        <v>0.11429570892639032</v>
      </c>
      <c r="I851">
        <f t="shared" si="108"/>
        <v>0.23311918046008848</v>
      </c>
      <c r="J851">
        <f t="shared" si="109"/>
        <v>5.5184730953644907E-2</v>
      </c>
      <c r="M851">
        <f t="shared" si="110"/>
        <v>0.69485550395099815</v>
      </c>
      <c r="N851">
        <f t="shared" si="111"/>
        <v>3.8938242518407613E-2</v>
      </c>
    </row>
    <row r="852" spans="1:14">
      <c r="A852" s="1">
        <v>-0.35294910794810369</v>
      </c>
      <c r="B852">
        <v>-0.51543546264867746</v>
      </c>
      <c r="C852">
        <f t="shared" si="104"/>
        <v>0.70261294988208123</v>
      </c>
      <c r="D852">
        <f t="shared" si="105"/>
        <v>0.59724046206983361</v>
      </c>
      <c r="E852">
        <f t="shared" si="106"/>
        <v>0.7728133423213096</v>
      </c>
      <c r="F852">
        <f t="shared" si="107"/>
        <v>0.54298866215660602</v>
      </c>
      <c r="I852">
        <f t="shared" si="108"/>
        <v>0.493664957342</v>
      </c>
      <c r="J852">
        <f t="shared" si="109"/>
        <v>0.38151086567037773</v>
      </c>
      <c r="M852">
        <f t="shared" si="110"/>
        <v>0.83822010825443771</v>
      </c>
      <c r="N852">
        <f t="shared" si="111"/>
        <v>0.50061896477010637</v>
      </c>
    </row>
    <row r="853" spans="1:14">
      <c r="A853" s="1">
        <v>-1.1175250676787889</v>
      </c>
      <c r="B853">
        <v>-1.583995609427395</v>
      </c>
      <c r="C853">
        <f t="shared" si="104"/>
        <v>0.32708831513658398</v>
      </c>
      <c r="D853">
        <f t="shared" si="105"/>
        <v>0.2051537441584087</v>
      </c>
      <c r="E853">
        <f t="shared" si="106"/>
        <v>0.4529390071062645</v>
      </c>
      <c r="F853">
        <f t="shared" si="107"/>
        <v>0.14815105669402528</v>
      </c>
      <c r="I853">
        <f t="shared" si="108"/>
        <v>0.10698676589888928</v>
      </c>
      <c r="J853">
        <f t="shared" si="109"/>
        <v>4.8458479519753267E-2</v>
      </c>
      <c r="M853">
        <f t="shared" si="110"/>
        <v>0.57191635326906332</v>
      </c>
      <c r="N853">
        <f t="shared" si="111"/>
        <v>0.1173307812185715</v>
      </c>
    </row>
    <row r="854" spans="1:14">
      <c r="A854" s="1">
        <v>-0.22326558341795091</v>
      </c>
      <c r="B854">
        <v>-0.201345626064977</v>
      </c>
      <c r="C854">
        <f t="shared" si="104"/>
        <v>0.79990238027349847</v>
      </c>
      <c r="D854">
        <f t="shared" si="105"/>
        <v>0.81762978854585466</v>
      </c>
      <c r="E854">
        <f t="shared" si="106"/>
        <v>0.9042288363826132</v>
      </c>
      <c r="F854">
        <f t="shared" si="107"/>
        <v>0.72329479853438805</v>
      </c>
      <c r="I854">
        <f t="shared" si="108"/>
        <v>0.63984381796720857</v>
      </c>
      <c r="J854">
        <f t="shared" si="109"/>
        <v>0.57856523098709756</v>
      </c>
      <c r="M854">
        <f t="shared" si="110"/>
        <v>0.89437261824895919</v>
      </c>
      <c r="N854">
        <f t="shared" si="111"/>
        <v>0.73126569474009895</v>
      </c>
    </row>
    <row r="855" spans="1:14">
      <c r="A855" s="1">
        <v>-0.26553082905792241</v>
      </c>
      <c r="B855">
        <v>-0.35500033729615282</v>
      </c>
      <c r="C855">
        <f t="shared" si="104"/>
        <v>0.76679880283652424</v>
      </c>
      <c r="D855">
        <f t="shared" si="105"/>
        <v>0.70117320670550742</v>
      </c>
      <c r="E855">
        <f t="shared" si="106"/>
        <v>0.83736085811644401</v>
      </c>
      <c r="F855">
        <f t="shared" si="107"/>
        <v>0.64208730354585386</v>
      </c>
      <c r="I855">
        <f t="shared" si="108"/>
        <v>0.58798040403152674</v>
      </c>
      <c r="J855">
        <f t="shared" si="109"/>
        <v>0.49235177567549271</v>
      </c>
      <c r="M855">
        <f t="shared" si="110"/>
        <v>0.87567048759023747</v>
      </c>
      <c r="N855">
        <f t="shared" si="111"/>
        <v>0.61399668380102201</v>
      </c>
    </row>
    <row r="856" spans="1:14">
      <c r="A856" s="1">
        <v>0.184249785106055</v>
      </c>
      <c r="B856">
        <v>-1.3568311007859339</v>
      </c>
      <c r="C856">
        <f t="shared" si="104"/>
        <v>1.2023161062477215</v>
      </c>
      <c r="D856">
        <f t="shared" si="105"/>
        <v>0.25747539913402173</v>
      </c>
      <c r="E856">
        <f t="shared" si="106"/>
        <v>0.50742033772211159</v>
      </c>
      <c r="F856">
        <f t="shared" si="107"/>
        <v>0.61007964468095299</v>
      </c>
      <c r="I856">
        <f t="shared" si="108"/>
        <v>1.4455640193426822</v>
      </c>
      <c r="J856">
        <f t="shared" si="109"/>
        <v>0.73350858289379683</v>
      </c>
      <c r="M856">
        <f t="shared" si="110"/>
        <v>1.0965017584334835</v>
      </c>
      <c r="N856">
        <f t="shared" si="111"/>
        <v>0.28232222790381784</v>
      </c>
    </row>
    <row r="857" spans="1:14">
      <c r="A857" s="1">
        <v>3.9918820367041308E-2</v>
      </c>
      <c r="B857">
        <v>0.98537333259660942</v>
      </c>
      <c r="C857">
        <f t="shared" si="104"/>
        <v>1.0407262849852077</v>
      </c>
      <c r="D857">
        <f t="shared" si="105"/>
        <v>2.6788117855213156</v>
      </c>
      <c r="E857">
        <f t="shared" si="106"/>
        <v>1.6367076053838436</v>
      </c>
      <c r="F857">
        <f t="shared" si="107"/>
        <v>1.7033646257581629</v>
      </c>
      <c r="I857">
        <f t="shared" si="108"/>
        <v>1.0831112002591117</v>
      </c>
      <c r="J857">
        <f t="shared" si="109"/>
        <v>1.7727363389405113</v>
      </c>
      <c r="M857">
        <f t="shared" si="110"/>
        <v>1.0201599310819887</v>
      </c>
      <c r="N857">
        <f t="shared" si="111"/>
        <v>2.7328164464990441</v>
      </c>
    </row>
    <row r="858" spans="1:14">
      <c r="A858" s="1">
        <v>-1.1293422420468551</v>
      </c>
      <c r="B858">
        <v>0.44125305194698261</v>
      </c>
      <c r="C858">
        <f t="shared" si="104"/>
        <v>0.32324580401056513</v>
      </c>
      <c r="D858">
        <f t="shared" si="105"/>
        <v>1.5546540608071158</v>
      </c>
      <c r="E858">
        <f t="shared" si="106"/>
        <v>1.2468576746393776</v>
      </c>
      <c r="F858">
        <f t="shared" si="107"/>
        <v>0.40304151152554923</v>
      </c>
      <c r="I858">
        <f t="shared" si="108"/>
        <v>0.10448784981043668</v>
      </c>
      <c r="J858">
        <f t="shared" si="109"/>
        <v>0.13028147744270963</v>
      </c>
      <c r="M858">
        <f t="shared" si="110"/>
        <v>0.56854709920160984</v>
      </c>
      <c r="N858">
        <f t="shared" si="111"/>
        <v>0.88389405653388886</v>
      </c>
    </row>
    <row r="859" spans="1:14">
      <c r="A859" s="1">
        <v>-0.69301377963337552</v>
      </c>
      <c r="B859">
        <v>-0.17630278523075751</v>
      </c>
      <c r="C859">
        <f t="shared" si="104"/>
        <v>0.50006670491243455</v>
      </c>
      <c r="D859">
        <f t="shared" si="105"/>
        <v>0.8383641006353777</v>
      </c>
      <c r="E859">
        <f t="shared" si="106"/>
        <v>0.91562224778310064</v>
      </c>
      <c r="F859">
        <f t="shared" si="107"/>
        <v>0.45787220039341181</v>
      </c>
      <c r="I859">
        <f t="shared" si="108"/>
        <v>0.25006670936197989</v>
      </c>
      <c r="J859">
        <f t="shared" si="109"/>
        <v>0.22896664252173937</v>
      </c>
      <c r="M859">
        <f t="shared" si="110"/>
        <v>0.70715394710942148</v>
      </c>
      <c r="N859">
        <f t="shared" si="111"/>
        <v>0.5928524828791476</v>
      </c>
    </row>
    <row r="860" spans="1:14">
      <c r="A860" s="1">
        <v>-0.90267561378333583</v>
      </c>
      <c r="B860">
        <v>-1.1310965580848229</v>
      </c>
      <c r="C860">
        <f t="shared" si="104"/>
        <v>0.40548329035566266</v>
      </c>
      <c r="D860">
        <f t="shared" si="105"/>
        <v>0.32267922583628211</v>
      </c>
      <c r="E860">
        <f t="shared" si="106"/>
        <v>0.56804861221226666</v>
      </c>
      <c r="F860">
        <f t="shared" si="107"/>
        <v>0.23033422036179774</v>
      </c>
      <c r="I860">
        <f t="shared" si="108"/>
        <v>0.16441669875765463</v>
      </c>
      <c r="J860">
        <f t="shared" si="109"/>
        <v>9.3396677553808025E-2</v>
      </c>
      <c r="M860">
        <f t="shared" si="110"/>
        <v>0.63677569862209937</v>
      </c>
      <c r="N860">
        <f t="shared" si="111"/>
        <v>0.20547428946273671</v>
      </c>
    </row>
    <row r="861" spans="1:14">
      <c r="A861" s="1">
        <v>-0.51184719828951852</v>
      </c>
      <c r="B861">
        <v>-1.3223657557535931</v>
      </c>
      <c r="C861">
        <f t="shared" si="104"/>
        <v>0.59938736826364969</v>
      </c>
      <c r="D861">
        <f t="shared" si="105"/>
        <v>0.26650407205054444</v>
      </c>
      <c r="E861">
        <f t="shared" si="106"/>
        <v>0.51624032392921848</v>
      </c>
      <c r="F861">
        <f t="shared" si="107"/>
        <v>0.3094279291515083</v>
      </c>
      <c r="I861">
        <f t="shared" si="108"/>
        <v>0.35926521723402399</v>
      </c>
      <c r="J861">
        <f t="shared" si="109"/>
        <v>0.18546719212139359</v>
      </c>
      <c r="M861">
        <f t="shared" si="110"/>
        <v>0.77420111616016785</v>
      </c>
      <c r="N861">
        <f t="shared" si="111"/>
        <v>0.2063277500427613</v>
      </c>
    </row>
    <row r="862" spans="1:14">
      <c r="A862" s="1">
        <v>0.61617604532413184</v>
      </c>
      <c r="B862">
        <v>0.62111945202294416</v>
      </c>
      <c r="C862">
        <f t="shared" si="104"/>
        <v>1.8518331591690003</v>
      </c>
      <c r="D862">
        <f t="shared" si="105"/>
        <v>1.8610101878171135</v>
      </c>
      <c r="E862">
        <f t="shared" si="106"/>
        <v>1.3641884722490194</v>
      </c>
      <c r="F862">
        <f t="shared" si="107"/>
        <v>2.5262494482668338</v>
      </c>
      <c r="I862">
        <f t="shared" si="108"/>
        <v>3.4292860493978399</v>
      </c>
      <c r="J862">
        <f t="shared" si="109"/>
        <v>4.6781924966329145</v>
      </c>
      <c r="M862">
        <f t="shared" si="110"/>
        <v>1.3608207667319749</v>
      </c>
      <c r="N862">
        <f t="shared" si="111"/>
        <v>2.532501310681301</v>
      </c>
    </row>
    <row r="863" spans="1:14">
      <c r="A863" s="1">
        <v>-1.5985616870377739</v>
      </c>
      <c r="B863">
        <v>-1.0787985068129611</v>
      </c>
      <c r="C863">
        <f t="shared" si="104"/>
        <v>0.20218711730979835</v>
      </c>
      <c r="D863">
        <f t="shared" si="105"/>
        <v>0.34000379257120161</v>
      </c>
      <c r="E863">
        <f t="shared" si="106"/>
        <v>0.58309844157843671</v>
      </c>
      <c r="F863">
        <f t="shared" si="107"/>
        <v>0.11789499301057998</v>
      </c>
      <c r="I863">
        <f t="shared" si="108"/>
        <v>4.0879630406046162E-2</v>
      </c>
      <c r="J863">
        <f t="shared" si="109"/>
        <v>2.3836848782067994E-2</v>
      </c>
      <c r="M863">
        <f t="shared" si="110"/>
        <v>0.44965221817511181</v>
      </c>
      <c r="N863">
        <f t="shared" si="111"/>
        <v>0.15288345951759141</v>
      </c>
    </row>
    <row r="864" spans="1:14">
      <c r="A864" s="1">
        <v>0.17356990838854669</v>
      </c>
      <c r="B864">
        <v>1.1094031296550519</v>
      </c>
      <c r="C864">
        <f t="shared" si="104"/>
        <v>1.1895438429560838</v>
      </c>
      <c r="D864">
        <f t="shared" si="105"/>
        <v>3.0325478162880466</v>
      </c>
      <c r="E864">
        <f t="shared" si="106"/>
        <v>1.7414212058798546</v>
      </c>
      <c r="F864">
        <f t="shared" si="107"/>
        <v>2.0714968734475399</v>
      </c>
      <c r="I864">
        <f t="shared" si="108"/>
        <v>1.4150145543147283</v>
      </c>
      <c r="J864">
        <f t="shared" si="109"/>
        <v>2.4641363515122992</v>
      </c>
      <c r="M864">
        <f t="shared" si="110"/>
        <v>1.0906621121851092</v>
      </c>
      <c r="N864">
        <f t="shared" si="111"/>
        <v>3.3074850066150616</v>
      </c>
    </row>
    <row r="865" spans="1:14">
      <c r="A865" s="1">
        <v>-0.27081446192601571</v>
      </c>
      <c r="B865">
        <v>0.80448872824657047</v>
      </c>
      <c r="C865">
        <f t="shared" si="104"/>
        <v>0.76275800392810778</v>
      </c>
      <c r="D865">
        <f t="shared" si="105"/>
        <v>2.2355532313642281</v>
      </c>
      <c r="E865">
        <f t="shared" si="106"/>
        <v>1.4951766555709156</v>
      </c>
      <c r="F865">
        <f t="shared" si="107"/>
        <v>1.1404579613231756</v>
      </c>
      <c r="I865">
        <f t="shared" si="108"/>
        <v>0.58179977255639126</v>
      </c>
      <c r="J865">
        <f t="shared" si="109"/>
        <v>0.86989343814278441</v>
      </c>
      <c r="M865">
        <f t="shared" si="110"/>
        <v>0.87336017995332704</v>
      </c>
      <c r="N865">
        <f t="shared" si="111"/>
        <v>1.9524431724395039</v>
      </c>
    </row>
    <row r="866" spans="1:14">
      <c r="A866" s="1">
        <v>5.7626463494140627E-2</v>
      </c>
      <c r="B866">
        <v>-1.096788323938112</v>
      </c>
      <c r="C866">
        <f t="shared" si="104"/>
        <v>1.0593192273951417</v>
      </c>
      <c r="D866">
        <f t="shared" si="105"/>
        <v>0.33394187638848971</v>
      </c>
      <c r="E866">
        <f t="shared" si="106"/>
        <v>0.57787704262108364</v>
      </c>
      <c r="F866">
        <f t="shared" si="107"/>
        <v>0.61215626231875575</v>
      </c>
      <c r="I866">
        <f t="shared" si="108"/>
        <v>1.12215722552904</v>
      </c>
      <c r="J866">
        <f t="shared" si="109"/>
        <v>0.64846889884460202</v>
      </c>
      <c r="M866">
        <f t="shared" si="110"/>
        <v>1.0292323485953703</v>
      </c>
      <c r="N866">
        <f t="shared" si="111"/>
        <v>0.34370378172967009</v>
      </c>
    </row>
    <row r="867" spans="1:14">
      <c r="A867" s="1">
        <v>-1.3629809803309989</v>
      </c>
      <c r="B867">
        <v>-1.85231626068209</v>
      </c>
      <c r="C867">
        <f t="shared" si="104"/>
        <v>0.25589681546852761</v>
      </c>
      <c r="D867">
        <f t="shared" si="105"/>
        <v>0.15687338551575386</v>
      </c>
      <c r="E867">
        <f t="shared" si="106"/>
        <v>0.39607244983178752</v>
      </c>
      <c r="F867">
        <f t="shared" si="107"/>
        <v>0.10135367860677259</v>
      </c>
      <c r="I867">
        <f t="shared" si="108"/>
        <v>6.5483180166933663E-2</v>
      </c>
      <c r="J867">
        <f t="shared" si="109"/>
        <v>2.5936083591493738E-2</v>
      </c>
      <c r="M867">
        <f t="shared" si="110"/>
        <v>0.50586244718157092</v>
      </c>
      <c r="N867">
        <f t="shared" si="111"/>
        <v>7.9356354694657252E-2</v>
      </c>
    </row>
    <row r="868" spans="1:14">
      <c r="A868" s="1">
        <v>-4.4728647374401631E-2</v>
      </c>
      <c r="B868">
        <v>0.29927333540803658</v>
      </c>
      <c r="C868">
        <f t="shared" si="104"/>
        <v>0.95625692945916607</v>
      </c>
      <c r="D868">
        <f t="shared" si="105"/>
        <v>1.3488782692807648</v>
      </c>
      <c r="E868">
        <f t="shared" si="106"/>
        <v>1.1614121875031125</v>
      </c>
      <c r="F868">
        <f t="shared" si="107"/>
        <v>1.1106084522581796</v>
      </c>
      <c r="I868">
        <f t="shared" si="108"/>
        <v>0.91442731513867248</v>
      </c>
      <c r="J868">
        <f t="shared" si="109"/>
        <v>1.0620270283878037</v>
      </c>
      <c r="M868">
        <f t="shared" si="110"/>
        <v>0.97788390387569324</v>
      </c>
      <c r="N868">
        <f t="shared" si="111"/>
        <v>1.3190463478173629</v>
      </c>
    </row>
    <row r="869" spans="1:14">
      <c r="A869" s="1">
        <v>-0.84054781721844563</v>
      </c>
      <c r="B869">
        <v>-1.199771466965565</v>
      </c>
      <c r="C869">
        <f t="shared" si="104"/>
        <v>0.43147408973809742</v>
      </c>
      <c r="D869">
        <f t="shared" si="105"/>
        <v>0.30126305260529129</v>
      </c>
      <c r="E869">
        <f t="shared" si="106"/>
        <v>0.54887435047129984</v>
      </c>
      <c r="F869">
        <f t="shared" si="107"/>
        <v>0.23682506075019355</v>
      </c>
      <c r="I869">
        <f t="shared" si="108"/>
        <v>0.18616989011531976</v>
      </c>
      <c r="J869">
        <f t="shared" si="109"/>
        <v>0.10218387751435939</v>
      </c>
      <c r="M869">
        <f t="shared" si="110"/>
        <v>0.65686687367996976</v>
      </c>
      <c r="N869">
        <f t="shared" si="111"/>
        <v>0.19788971952012196</v>
      </c>
    </row>
    <row r="870" spans="1:14">
      <c r="A870" s="1">
        <v>0.91542411796341128</v>
      </c>
      <c r="B870">
        <v>0.79082471718919289</v>
      </c>
      <c r="C870">
        <f t="shared" si="104"/>
        <v>2.497834403726602</v>
      </c>
      <c r="D870">
        <f t="shared" si="105"/>
        <v>2.2052143546986538</v>
      </c>
      <c r="E870">
        <f t="shared" si="106"/>
        <v>1.4849964157191269</v>
      </c>
      <c r="F870">
        <f t="shared" si="107"/>
        <v>3.7092751365939267</v>
      </c>
      <c r="I870">
        <f t="shared" si="108"/>
        <v>6.2391767084402296</v>
      </c>
      <c r="J870">
        <f t="shared" si="109"/>
        <v>9.2651550490720016</v>
      </c>
      <c r="M870">
        <f t="shared" si="110"/>
        <v>1.5804538600435643</v>
      </c>
      <c r="N870">
        <f t="shared" si="111"/>
        <v>3.4852395391069648</v>
      </c>
    </row>
    <row r="871" spans="1:14">
      <c r="A871" s="1">
        <v>-1.237988502823498</v>
      </c>
      <c r="B871">
        <v>-1.58922435917856</v>
      </c>
      <c r="C871">
        <f t="shared" si="104"/>
        <v>0.28996689931085978</v>
      </c>
      <c r="D871">
        <f t="shared" si="105"/>
        <v>0.20408384612180375</v>
      </c>
      <c r="E871">
        <f t="shared" si="106"/>
        <v>0.45175640130694744</v>
      </c>
      <c r="F871">
        <f t="shared" si="107"/>
        <v>0.130994402930808</v>
      </c>
      <c r="I871">
        <f t="shared" si="108"/>
        <v>8.408080269595429E-2</v>
      </c>
      <c r="J871">
        <f t="shared" si="109"/>
        <v>3.7984040844923794E-2</v>
      </c>
      <c r="M871">
        <f t="shared" si="110"/>
        <v>0.53848574661810666</v>
      </c>
      <c r="N871">
        <f t="shared" si="111"/>
        <v>0.10989624225159428</v>
      </c>
    </row>
    <row r="872" spans="1:14">
      <c r="A872" s="1">
        <v>-1.12482708609722</v>
      </c>
      <c r="B872">
        <v>-1.1915818849374999</v>
      </c>
      <c r="C872">
        <f t="shared" si="104"/>
        <v>0.32470860913723498</v>
      </c>
      <c r="D872">
        <f t="shared" si="105"/>
        <v>0.3037404014663363</v>
      </c>
      <c r="E872">
        <f t="shared" si="106"/>
        <v>0.55112648409084486</v>
      </c>
      <c r="F872">
        <f t="shared" si="107"/>
        <v>0.1789555141078327</v>
      </c>
      <c r="I872">
        <f t="shared" si="108"/>
        <v>0.10543568084783764</v>
      </c>
      <c r="J872">
        <f t="shared" si="109"/>
        <v>5.8108396083393188E-2</v>
      </c>
      <c r="M872">
        <f t="shared" si="110"/>
        <v>0.5698320885464726</v>
      </c>
      <c r="N872">
        <f t="shared" si="111"/>
        <v>0.17308102734350647</v>
      </c>
    </row>
    <row r="873" spans="1:14">
      <c r="A873" s="1">
        <v>-1.836391331124962</v>
      </c>
      <c r="B873">
        <v>-3.9490823194874052</v>
      </c>
      <c r="C873">
        <f t="shared" si="104"/>
        <v>0.15939158095361167</v>
      </c>
      <c r="D873">
        <f t="shared" si="105"/>
        <v>1.927237955001607E-2</v>
      </c>
      <c r="E873">
        <f t="shared" si="106"/>
        <v>0.13882499612827681</v>
      </c>
      <c r="F873">
        <f t="shared" si="107"/>
        <v>2.2127535608765059E-2</v>
      </c>
      <c r="I873">
        <f t="shared" si="108"/>
        <v>2.5405676078891742E-2</v>
      </c>
      <c r="J873">
        <f t="shared" si="109"/>
        <v>3.5269428832884011E-3</v>
      </c>
      <c r="M873">
        <f t="shared" si="110"/>
        <v>0.39923875181852231</v>
      </c>
      <c r="N873">
        <f t="shared" si="111"/>
        <v>7.6942807561212303E-3</v>
      </c>
    </row>
    <row r="874" spans="1:14">
      <c r="A874" s="1">
        <v>-1.9484090628508719</v>
      </c>
      <c r="B874">
        <v>-2.0254986906331061</v>
      </c>
      <c r="C874">
        <f t="shared" si="104"/>
        <v>0.1425006008414815</v>
      </c>
      <c r="D874">
        <f t="shared" si="105"/>
        <v>0.13192803550480614</v>
      </c>
      <c r="E874">
        <f t="shared" si="106"/>
        <v>0.36321899111253275</v>
      </c>
      <c r="F874">
        <f t="shared" si="107"/>
        <v>5.1758924470572648E-2</v>
      </c>
      <c r="I874">
        <f t="shared" si="108"/>
        <v>2.0306421240183239E-2</v>
      </c>
      <c r="J874">
        <f t="shared" si="109"/>
        <v>7.3756778359654624E-3</v>
      </c>
      <c r="M874">
        <f t="shared" si="110"/>
        <v>0.37749251759668229</v>
      </c>
      <c r="N874">
        <f t="shared" si="111"/>
        <v>4.9801846264293757E-2</v>
      </c>
    </row>
    <row r="875" spans="1:14">
      <c r="A875" s="1">
        <v>-0.49242277898967751</v>
      </c>
      <c r="B875">
        <v>-3.1613523205922278</v>
      </c>
      <c r="C875">
        <f t="shared" si="104"/>
        <v>0.61114393239185949</v>
      </c>
      <c r="D875">
        <f t="shared" si="105"/>
        <v>4.2368406653208658E-2</v>
      </c>
      <c r="E875">
        <f t="shared" si="106"/>
        <v>0.20583587309603896</v>
      </c>
      <c r="F875">
        <f t="shared" si="107"/>
        <v>0.12579534491122502</v>
      </c>
      <c r="I875">
        <f t="shared" si="108"/>
        <v>0.37349690609938574</v>
      </c>
      <c r="J875">
        <f t="shared" si="109"/>
        <v>7.6879061765636345E-2</v>
      </c>
      <c r="M875">
        <f t="shared" si="110"/>
        <v>0.78175695225041619</v>
      </c>
      <c r="N875">
        <f t="shared" si="111"/>
        <v>3.3121796456918658E-2</v>
      </c>
    </row>
    <row r="876" spans="1:14">
      <c r="A876" s="1">
        <v>5.4921292567949483E-2</v>
      </c>
      <c r="B876">
        <v>-2.9182328614706932</v>
      </c>
      <c r="C876">
        <f t="shared" si="104"/>
        <v>1.0564574603493309</v>
      </c>
      <c r="D876">
        <f t="shared" si="105"/>
        <v>5.40290798583202E-2</v>
      </c>
      <c r="E876">
        <f t="shared" si="106"/>
        <v>0.23244156224376095</v>
      </c>
      <c r="F876">
        <f t="shared" si="107"/>
        <v>0.24556462252767461</v>
      </c>
      <c r="I876">
        <f t="shared" si="108"/>
        <v>1.116102365527758</v>
      </c>
      <c r="J876">
        <f t="shared" si="109"/>
        <v>0.25942857746722919</v>
      </c>
      <c r="M876">
        <f t="shared" si="110"/>
        <v>1.0278411649420016</v>
      </c>
      <c r="N876">
        <f t="shared" si="111"/>
        <v>5.5533312382320267E-2</v>
      </c>
    </row>
    <row r="877" spans="1:14">
      <c r="A877" s="1">
        <v>-1.2973919650994079</v>
      </c>
      <c r="B877">
        <v>-1.5415761119643181</v>
      </c>
      <c r="C877">
        <f t="shared" si="104"/>
        <v>0.27324349312770163</v>
      </c>
      <c r="D877">
        <f t="shared" si="105"/>
        <v>0.21404347894340459</v>
      </c>
      <c r="E877">
        <f t="shared" si="106"/>
        <v>0.46264833182818738</v>
      </c>
      <c r="F877">
        <f t="shared" si="107"/>
        <v>0.12641564627843793</v>
      </c>
      <c r="I877">
        <f t="shared" si="108"/>
        <v>7.4662006536628328E-2</v>
      </c>
      <c r="J877">
        <f t="shared" si="109"/>
        <v>3.4542252775116321E-2</v>
      </c>
      <c r="M877">
        <f t="shared" si="110"/>
        <v>0.52272697761613718</v>
      </c>
      <c r="N877">
        <f t="shared" si="111"/>
        <v>0.11188630082652917</v>
      </c>
    </row>
    <row r="878" spans="1:14">
      <c r="A878" s="1">
        <v>1.585516257976682E-2</v>
      </c>
      <c r="B878">
        <v>-1.2109777239883111</v>
      </c>
      <c r="C878">
        <f t="shared" si="104"/>
        <v>1.0159815226062732</v>
      </c>
      <c r="D878">
        <f t="shared" si="105"/>
        <v>0.29790586728007884</v>
      </c>
      <c r="E878">
        <f t="shared" si="106"/>
        <v>0.5458075368479981</v>
      </c>
      <c r="F878">
        <f t="shared" si="107"/>
        <v>0.55453037233680869</v>
      </c>
      <c r="I878">
        <f t="shared" si="108"/>
        <v>1.0322184542773611</v>
      </c>
      <c r="J878">
        <f t="shared" si="109"/>
        <v>0.56339261201817448</v>
      </c>
      <c r="M878">
        <f t="shared" si="110"/>
        <v>1.007959087764118</v>
      </c>
      <c r="N878">
        <f t="shared" si="111"/>
        <v>0.30027692622320667</v>
      </c>
    </row>
    <row r="879" spans="1:14">
      <c r="A879" s="1">
        <v>0.35305951715826339</v>
      </c>
      <c r="B879">
        <v>1.2330200162274041</v>
      </c>
      <c r="C879">
        <f t="shared" si="104"/>
        <v>1.4234158585795043</v>
      </c>
      <c r="D879">
        <f t="shared" si="105"/>
        <v>3.4315773223831569</v>
      </c>
      <c r="E879">
        <f t="shared" si="106"/>
        <v>1.8524517058166878</v>
      </c>
      <c r="F879">
        <f t="shared" si="107"/>
        <v>2.6368091353121281</v>
      </c>
      <c r="I879">
        <f t="shared" si="108"/>
        <v>2.0261127064556272</v>
      </c>
      <c r="J879">
        <f t="shared" si="109"/>
        <v>3.7532759392505928</v>
      </c>
      <c r="M879">
        <f t="shared" si="110"/>
        <v>1.1930699302972581</v>
      </c>
      <c r="N879">
        <f t="shared" si="111"/>
        <v>4.0941117168253243</v>
      </c>
    </row>
    <row r="880" spans="1:14">
      <c r="A880" s="1">
        <v>-1.6313482734705509E-2</v>
      </c>
      <c r="B880">
        <v>0.16385637007228221</v>
      </c>
      <c r="C880">
        <f t="shared" si="104"/>
        <v>0.98381886148244035</v>
      </c>
      <c r="D880">
        <f t="shared" si="105"/>
        <v>1.1780451004082466</v>
      </c>
      <c r="E880">
        <f t="shared" si="106"/>
        <v>1.0853778606587876</v>
      </c>
      <c r="F880">
        <f t="shared" si="107"/>
        <v>1.0678152111515753</v>
      </c>
      <c r="I880">
        <f t="shared" si="108"/>
        <v>0.96789955220860513</v>
      </c>
      <c r="J880">
        <f t="shared" si="109"/>
        <v>1.0505367453087744</v>
      </c>
      <c r="M880">
        <f t="shared" si="110"/>
        <v>0.99187643458368357</v>
      </c>
      <c r="N880">
        <f t="shared" si="111"/>
        <v>1.1684751739717092</v>
      </c>
    </row>
    <row r="881" spans="1:14">
      <c r="A881" s="1">
        <v>0.85613841155521153</v>
      </c>
      <c r="B881">
        <v>-0.1023333588560018</v>
      </c>
      <c r="C881">
        <f t="shared" si="104"/>
        <v>2.3540527365868353</v>
      </c>
      <c r="D881">
        <f t="shared" si="105"/>
        <v>0.90272856894101294</v>
      </c>
      <c r="E881">
        <f t="shared" si="106"/>
        <v>0.95012029182678392</v>
      </c>
      <c r="F881">
        <f t="shared" si="107"/>
        <v>2.2366332730615235</v>
      </c>
      <c r="I881">
        <f t="shared" si="108"/>
        <v>5.5415642866319681</v>
      </c>
      <c r="J881">
        <f t="shared" si="109"/>
        <v>5.265152677191649</v>
      </c>
      <c r="M881">
        <f t="shared" si="110"/>
        <v>1.5342922591823356</v>
      </c>
      <c r="N881">
        <f t="shared" si="111"/>
        <v>1.3850494554689434</v>
      </c>
    </row>
    <row r="882" spans="1:14">
      <c r="A882" s="1">
        <v>-2.4237702270268069</v>
      </c>
      <c r="B882">
        <v>1.168927815326039</v>
      </c>
      <c r="C882">
        <f t="shared" si="104"/>
        <v>8.8586993973607003E-2</v>
      </c>
      <c r="D882">
        <f t="shared" si="105"/>
        <v>3.218539918709256</v>
      </c>
      <c r="E882">
        <f t="shared" si="106"/>
        <v>1.7940289626171748</v>
      </c>
      <c r="F882">
        <f t="shared" si="107"/>
        <v>0.1589276328998441</v>
      </c>
      <c r="I882">
        <f t="shared" si="108"/>
        <v>7.8476555012798842E-3</v>
      </c>
      <c r="J882">
        <f t="shared" si="109"/>
        <v>1.4078921257938115E-2</v>
      </c>
      <c r="M882">
        <f t="shared" si="110"/>
        <v>0.29763567322081369</v>
      </c>
      <c r="N882">
        <f t="shared" si="111"/>
        <v>0.95795229549309235</v>
      </c>
    </row>
    <row r="883" spans="1:14">
      <c r="A883" s="1">
        <v>0.35305375592972399</v>
      </c>
      <c r="B883">
        <v>-1.4885028295463809</v>
      </c>
      <c r="C883">
        <f t="shared" si="104"/>
        <v>1.4234076579790591</v>
      </c>
      <c r="D883">
        <f t="shared" si="105"/>
        <v>0.2257103295350554</v>
      </c>
      <c r="E883">
        <f t="shared" si="106"/>
        <v>0.47508981207247059</v>
      </c>
      <c r="F883">
        <f t="shared" si="107"/>
        <v>0.67624647673178673</v>
      </c>
      <c r="I883">
        <f t="shared" si="108"/>
        <v>2.02608936079343</v>
      </c>
      <c r="J883">
        <f t="shared" si="109"/>
        <v>0.96257441366138274</v>
      </c>
      <c r="M883">
        <f t="shared" si="110"/>
        <v>1.193066493527942</v>
      </c>
      <c r="N883">
        <f t="shared" si="111"/>
        <v>0.26928743141142486</v>
      </c>
    </row>
    <row r="884" spans="1:14">
      <c r="A884" s="1">
        <v>-0.60445972323172947</v>
      </c>
      <c r="B884">
        <v>-2.097339857221614</v>
      </c>
      <c r="C884">
        <f t="shared" si="104"/>
        <v>0.54636953767981045</v>
      </c>
      <c r="D884">
        <f t="shared" si="105"/>
        <v>0.12278261349357179</v>
      </c>
      <c r="E884">
        <f t="shared" si="106"/>
        <v>0.35040350097219602</v>
      </c>
      <c r="F884">
        <f t="shared" si="107"/>
        <v>0.19144979882756574</v>
      </c>
      <c r="I884">
        <f t="shared" si="108"/>
        <v>0.29851967170444982</v>
      </c>
      <c r="J884">
        <f t="shared" si="109"/>
        <v>0.10460233807430983</v>
      </c>
      <c r="M884">
        <f t="shared" si="110"/>
        <v>0.73916813897773659</v>
      </c>
      <c r="N884">
        <f t="shared" si="111"/>
        <v>9.075699591486619E-2</v>
      </c>
    </row>
    <row r="885" spans="1:14">
      <c r="A885" s="1">
        <v>0.88756554700268908</v>
      </c>
      <c r="B885">
        <v>-2.1590826241513868E-2</v>
      </c>
      <c r="C885">
        <f t="shared" si="104"/>
        <v>2.4292086527320573</v>
      </c>
      <c r="D885">
        <f t="shared" si="105"/>
        <v>0.97864058718609648</v>
      </c>
      <c r="E885">
        <f t="shared" si="106"/>
        <v>0.98926264823154852</v>
      </c>
      <c r="F885">
        <f t="shared" si="107"/>
        <v>2.4031253849087073</v>
      </c>
      <c r="I885">
        <f t="shared" si="108"/>
        <v>5.9010546785082969</v>
      </c>
      <c r="J885">
        <f t="shared" si="109"/>
        <v>5.8376929786202867</v>
      </c>
      <c r="M885">
        <f t="shared" si="110"/>
        <v>1.5585918813891138</v>
      </c>
      <c r="N885">
        <f t="shared" si="111"/>
        <v>1.5253012739861251</v>
      </c>
    </row>
    <row r="886" spans="1:14">
      <c r="A886" s="1">
        <v>-8.1737220131135657E-2</v>
      </c>
      <c r="B886">
        <v>-1.534264260796669</v>
      </c>
      <c r="C886">
        <f t="shared" si="104"/>
        <v>0.92151408223204545</v>
      </c>
      <c r="D886">
        <f t="shared" si="105"/>
        <v>0.21561426869701489</v>
      </c>
      <c r="E886">
        <f t="shared" si="106"/>
        <v>0.46434283530276949</v>
      </c>
      <c r="F886">
        <f t="shared" si="107"/>
        <v>0.42789846171505747</v>
      </c>
      <c r="I886">
        <f t="shared" si="108"/>
        <v>0.84918820375196902</v>
      </c>
      <c r="J886">
        <f t="shared" si="109"/>
        <v>0.3943144582358552</v>
      </c>
      <c r="M886">
        <f t="shared" si="110"/>
        <v>0.95995525011952798</v>
      </c>
      <c r="N886">
        <f t="shared" si="111"/>
        <v>0.20698004923638205</v>
      </c>
    </row>
    <row r="887" spans="1:14">
      <c r="A887" s="1">
        <v>-0.4814374367819802</v>
      </c>
      <c r="B887">
        <v>-0.89879323367822272</v>
      </c>
      <c r="C887">
        <f t="shared" si="104"/>
        <v>0.61789456876518845</v>
      </c>
      <c r="D887">
        <f t="shared" si="105"/>
        <v>0.40706059047318982</v>
      </c>
      <c r="E887">
        <f t="shared" si="106"/>
        <v>0.6380130018057546</v>
      </c>
      <c r="F887">
        <f t="shared" si="107"/>
        <v>0.39422476861735012</v>
      </c>
      <c r="I887">
        <f t="shared" si="108"/>
        <v>0.38179369810951819</v>
      </c>
      <c r="J887">
        <f t="shared" si="109"/>
        <v>0.24358934340137375</v>
      </c>
      <c r="M887">
        <f t="shared" si="110"/>
        <v>0.78606270027599479</v>
      </c>
      <c r="N887">
        <f t="shared" si="111"/>
        <v>0.31997514692329648</v>
      </c>
    </row>
    <row r="888" spans="1:14">
      <c r="A888" s="1">
        <v>0.28347530881878119</v>
      </c>
      <c r="B888">
        <v>0.49240313392361013</v>
      </c>
      <c r="C888">
        <f t="shared" si="104"/>
        <v>1.3277360965365588</v>
      </c>
      <c r="D888">
        <f t="shared" si="105"/>
        <v>1.6362436115715506</v>
      </c>
      <c r="E888">
        <f t="shared" si="106"/>
        <v>1.2791573834253354</v>
      </c>
      <c r="F888">
        <f t="shared" si="107"/>
        <v>1.698383431125073</v>
      </c>
      <c r="I888">
        <f t="shared" si="108"/>
        <v>1.7628831420461382</v>
      </c>
      <c r="J888">
        <f t="shared" si="109"/>
        <v>2.255004987264372</v>
      </c>
      <c r="M888">
        <f t="shared" si="110"/>
        <v>1.152274314795118</v>
      </c>
      <c r="N888">
        <f t="shared" si="111"/>
        <v>1.8854014863614976</v>
      </c>
    </row>
    <row r="889" spans="1:14">
      <c r="A889" s="1">
        <v>-1.48019710428167</v>
      </c>
      <c r="B889">
        <v>-0.58844997990757952</v>
      </c>
      <c r="C889">
        <f t="shared" si="104"/>
        <v>0.22759282444234558</v>
      </c>
      <c r="D889">
        <f t="shared" si="105"/>
        <v>0.55518716941072455</v>
      </c>
      <c r="E889">
        <f t="shared" si="106"/>
        <v>0.74510883058163024</v>
      </c>
      <c r="F889">
        <f t="shared" si="107"/>
        <v>0.16958142326900638</v>
      </c>
      <c r="I889">
        <f t="shared" si="108"/>
        <v>5.1798493737644336E-2</v>
      </c>
      <c r="J889">
        <f t="shared" si="109"/>
        <v>3.8595515094746069E-2</v>
      </c>
      <c r="M889">
        <f t="shared" si="110"/>
        <v>0.47706689724015183</v>
      </c>
      <c r="N889">
        <f t="shared" si="111"/>
        <v>0.26486142029831689</v>
      </c>
    </row>
    <row r="890" spans="1:14">
      <c r="A890" s="1">
        <v>-0.29608021531291739</v>
      </c>
      <c r="B890">
        <v>-0.13098214079661091</v>
      </c>
      <c r="C890">
        <f t="shared" si="104"/>
        <v>0.74372776727178169</v>
      </c>
      <c r="D890">
        <f t="shared" si="105"/>
        <v>0.87723344094158862</v>
      </c>
      <c r="E890">
        <f t="shared" si="106"/>
        <v>0.93660741025340422</v>
      </c>
      <c r="F890">
        <f t="shared" si="107"/>
        <v>0.69658093803796994</v>
      </c>
      <c r="I890">
        <f t="shared" si="108"/>
        <v>0.55313099181106951</v>
      </c>
      <c r="J890">
        <f t="shared" si="109"/>
        <v>0.51806658577106279</v>
      </c>
      <c r="M890">
        <f t="shared" si="110"/>
        <v>0.86239652554482249</v>
      </c>
      <c r="N890">
        <f t="shared" si="111"/>
        <v>0.75652307155975529</v>
      </c>
    </row>
    <row r="891" spans="1:14">
      <c r="A891" s="1">
        <v>-0.26733762866294902</v>
      </c>
      <c r="B891">
        <v>9.1510329278838842E-2</v>
      </c>
      <c r="C891">
        <f t="shared" si="104"/>
        <v>0.7654146019258169</v>
      </c>
      <c r="D891">
        <f t="shared" si="105"/>
        <v>1.0958280957480426</v>
      </c>
      <c r="E891">
        <f t="shared" si="106"/>
        <v>1.0468180814965142</v>
      </c>
      <c r="F891">
        <f t="shared" si="107"/>
        <v>0.80124984513740183</v>
      </c>
      <c r="I891">
        <f t="shared" si="108"/>
        <v>0.5858595128412567</v>
      </c>
      <c r="J891">
        <f t="shared" si="109"/>
        <v>0.61328833125896676</v>
      </c>
      <c r="M891">
        <f t="shared" si="110"/>
        <v>0.8748797642681061</v>
      </c>
      <c r="N891">
        <f t="shared" si="111"/>
        <v>0.95871782608641509</v>
      </c>
    </row>
    <row r="892" spans="1:14">
      <c r="A892" s="1">
        <v>-0.84333947800967812</v>
      </c>
      <c r="B892">
        <v>-3.3097462821305212E-2</v>
      </c>
      <c r="C892">
        <f t="shared" si="104"/>
        <v>0.43027124019448471</v>
      </c>
      <c r="D892">
        <f t="shared" si="105"/>
        <v>0.96744426514646875</v>
      </c>
      <c r="E892">
        <f t="shared" si="106"/>
        <v>0.98358744661899211</v>
      </c>
      <c r="F892">
        <f t="shared" si="107"/>
        <v>0.42320939049648026</v>
      </c>
      <c r="I892">
        <f t="shared" si="108"/>
        <v>0.18513334013849994</v>
      </c>
      <c r="J892">
        <f t="shared" si="109"/>
        <v>0.18209482931087251</v>
      </c>
      <c r="M892">
        <f t="shared" si="110"/>
        <v>0.65595063853500801</v>
      </c>
      <c r="N892">
        <f t="shared" si="111"/>
        <v>0.63459568346985773</v>
      </c>
    </row>
    <row r="893" spans="1:14">
      <c r="A893" s="1">
        <v>0.53035380126614751</v>
      </c>
      <c r="B893">
        <v>-3.2386380576726492E-2</v>
      </c>
      <c r="C893">
        <f t="shared" si="104"/>
        <v>1.6995334993651914</v>
      </c>
      <c r="D893">
        <f t="shared" si="105"/>
        <v>0.96813244223228989</v>
      </c>
      <c r="E893">
        <f t="shared" si="106"/>
        <v>0.98393721457839467</v>
      </c>
      <c r="F893">
        <f t="shared" si="107"/>
        <v>1.6722342574480582</v>
      </c>
      <c r="I893">
        <f t="shared" si="108"/>
        <v>2.8884141154644931</v>
      </c>
      <c r="J893">
        <f t="shared" si="109"/>
        <v>2.8420181393190509</v>
      </c>
      <c r="M893">
        <f t="shared" si="110"/>
        <v>1.3036615739390309</v>
      </c>
      <c r="N893">
        <f t="shared" si="111"/>
        <v>1.2621170634219849</v>
      </c>
    </row>
    <row r="894" spans="1:14">
      <c r="A894" s="1">
        <v>0.2229957093440072</v>
      </c>
      <c r="B894">
        <v>6.0075529353455837E-2</v>
      </c>
      <c r="C894">
        <f t="shared" si="104"/>
        <v>1.2498152111973537</v>
      </c>
      <c r="D894">
        <f t="shared" si="105"/>
        <v>1.0619167494019928</v>
      </c>
      <c r="E894">
        <f t="shared" si="106"/>
        <v>1.0304934494706857</v>
      </c>
      <c r="F894">
        <f t="shared" si="107"/>
        <v>1.2879263881876946</v>
      </c>
      <c r="I894">
        <f t="shared" si="108"/>
        <v>1.5620380621402858</v>
      </c>
      <c r="J894">
        <f t="shared" si="109"/>
        <v>1.6096699908594485</v>
      </c>
      <c r="M894">
        <f t="shared" si="110"/>
        <v>1.1179513456306378</v>
      </c>
      <c r="N894">
        <f t="shared" si="111"/>
        <v>1.1871712589416705</v>
      </c>
    </row>
    <row r="895" spans="1:14">
      <c r="A895" s="1">
        <v>0.88168550868339435</v>
      </c>
      <c r="B895">
        <v>0.49295654719943188</v>
      </c>
      <c r="C895">
        <f t="shared" si="104"/>
        <v>2.4149667253421794</v>
      </c>
      <c r="D895">
        <f t="shared" si="105"/>
        <v>1.6371493811180016</v>
      </c>
      <c r="E895">
        <f t="shared" si="106"/>
        <v>1.2795113837391217</v>
      </c>
      <c r="F895">
        <f t="shared" si="107"/>
        <v>3.0899774164265073</v>
      </c>
      <c r="I895">
        <f t="shared" si="108"/>
        <v>5.8320642845099293</v>
      </c>
      <c r="J895">
        <f t="shared" si="109"/>
        <v>7.4621926427288106</v>
      </c>
      <c r="M895">
        <f t="shared" si="110"/>
        <v>1.5540163208094628</v>
      </c>
      <c r="N895">
        <f t="shared" si="111"/>
        <v>2.5441568578604858</v>
      </c>
    </row>
    <row r="896" spans="1:14">
      <c r="A896" s="1">
        <v>-0.28461600290653072</v>
      </c>
      <c r="B896">
        <v>-0.25488081348519148</v>
      </c>
      <c r="C896">
        <f t="shared" si="104"/>
        <v>0.75230308105805377</v>
      </c>
      <c r="D896">
        <f t="shared" si="105"/>
        <v>0.77500886306196848</v>
      </c>
      <c r="E896">
        <f t="shared" si="106"/>
        <v>0.88034587694949107</v>
      </c>
      <c r="F896">
        <f t="shared" si="107"/>
        <v>0.6622869156258564</v>
      </c>
      <c r="I896">
        <f t="shared" si="108"/>
        <v>0.56595992576944065</v>
      </c>
      <c r="J896">
        <f t="shared" si="109"/>
        <v>0.4982404871697671</v>
      </c>
      <c r="M896">
        <f t="shared" si="110"/>
        <v>0.86735406902720746</v>
      </c>
      <c r="N896">
        <f t="shared" si="111"/>
        <v>0.67220709090894815</v>
      </c>
    </row>
    <row r="897" spans="1:14">
      <c r="A897" s="1">
        <v>1.4200957518216091</v>
      </c>
      <c r="B897">
        <v>-1.693595382068305</v>
      </c>
      <c r="C897">
        <f t="shared" si="104"/>
        <v>4.1375165960357796</v>
      </c>
      <c r="D897">
        <f t="shared" si="105"/>
        <v>0.18385729699807535</v>
      </c>
      <c r="E897">
        <f t="shared" si="106"/>
        <v>0.42878584048225676</v>
      </c>
      <c r="F897">
        <f t="shared" si="107"/>
        <v>1.7741085311404878</v>
      </c>
      <c r="I897">
        <f t="shared" si="108"/>
        <v>17.119043582471505</v>
      </c>
      <c r="J897">
        <f t="shared" si="109"/>
        <v>7.3404034907624283</v>
      </c>
      <c r="M897">
        <f t="shared" si="110"/>
        <v>2.0340886401619227</v>
      </c>
      <c r="N897">
        <f t="shared" si="111"/>
        <v>0.37398203923466183</v>
      </c>
    </row>
    <row r="898" spans="1:14">
      <c r="A898" s="1">
        <v>-0.16735261680082311</v>
      </c>
      <c r="B898">
        <v>-2.171894168515982</v>
      </c>
      <c r="C898">
        <f t="shared" si="104"/>
        <v>0.84590127973883888</v>
      </c>
      <c r="D898">
        <f t="shared" si="105"/>
        <v>0.11396154996186192</v>
      </c>
      <c r="E898">
        <f t="shared" si="106"/>
        <v>0.3375819159283594</v>
      </c>
      <c r="F898">
        <f t="shared" si="107"/>
        <v>0.28556097470048836</v>
      </c>
      <c r="I898">
        <f t="shared" si="108"/>
        <v>0.71554897506380533</v>
      </c>
      <c r="J898">
        <f t="shared" si="109"/>
        <v>0.24155639394261327</v>
      </c>
      <c r="M898">
        <f t="shared" si="110"/>
        <v>0.9197289164415996</v>
      </c>
      <c r="N898">
        <f t="shared" si="111"/>
        <v>0.10481373286242848</v>
      </c>
    </row>
    <row r="899" spans="1:14">
      <c r="A899" s="1">
        <v>-1.6900987994346131</v>
      </c>
      <c r="B899">
        <v>-1.504947351326239</v>
      </c>
      <c r="C899">
        <f t="shared" ref="C899:C962" si="112">EXP(A899)</f>
        <v>0.18450129446889185</v>
      </c>
      <c r="D899">
        <f t="shared" ref="D899:D962" si="113">EXP(B899)</f>
        <v>0.22202898305573002</v>
      </c>
      <c r="E899">
        <f t="shared" ref="E899:E962" si="114">SQRT(D899)</f>
        <v>0.47119951512679853</v>
      </c>
      <c r="F899">
        <f t="shared" ref="F899:F962" si="115">C899*E899</f>
        <v>8.6936920494008516E-2</v>
      </c>
      <c r="I899">
        <f t="shared" ref="I899:I962" si="116">C899^2</f>
        <v>3.404072766069674E-2</v>
      </c>
      <c r="J899">
        <f t="shared" ref="J899:J962" si="117">E899*I899</f>
        <v>1.6039974368283704E-2</v>
      </c>
      <c r="M899">
        <f t="shared" ref="M899:M962" si="118">C899^0.5</f>
        <v>0.42953613872279928</v>
      </c>
      <c r="N899">
        <f t="shared" ref="N899:N962" si="119">D899*M899</f>
        <v>9.5369472066308095E-2</v>
      </c>
    </row>
    <row r="900" spans="1:14">
      <c r="A900" s="1">
        <v>-0.90255068325123444</v>
      </c>
      <c r="B900">
        <v>-1.727063370694091</v>
      </c>
      <c r="C900">
        <f t="shared" si="112"/>
        <v>0.40553395076333493</v>
      </c>
      <c r="D900">
        <f t="shared" si="113"/>
        <v>0.17780579374442007</v>
      </c>
      <c r="E900">
        <f t="shared" si="114"/>
        <v>0.42167024289653171</v>
      </c>
      <c r="F900">
        <f t="shared" si="115"/>
        <v>0.17100159952116556</v>
      </c>
      <c r="I900">
        <f t="shared" si="116"/>
        <v>0.16445778522171894</v>
      </c>
      <c r="J900">
        <f t="shared" si="117"/>
        <v>6.9346954240667877E-2</v>
      </c>
      <c r="M900">
        <f t="shared" si="118"/>
        <v>0.63681547622787471</v>
      </c>
      <c r="N900">
        <f t="shared" si="119"/>
        <v>0.11322948121942814</v>
      </c>
    </row>
    <row r="901" spans="1:14">
      <c r="A901" s="1">
        <v>0.16813928580356879</v>
      </c>
      <c r="B901">
        <v>1.0654756459505561</v>
      </c>
      <c r="C901">
        <f t="shared" si="112"/>
        <v>1.1831013883995303</v>
      </c>
      <c r="D901">
        <f t="shared" si="113"/>
        <v>2.9022190845692073</v>
      </c>
      <c r="E901">
        <f t="shared" si="114"/>
        <v>1.7035900576632887</v>
      </c>
      <c r="F901">
        <f t="shared" si="115"/>
        <v>2.0155197624850727</v>
      </c>
      <c r="I901">
        <f t="shared" si="116"/>
        <v>1.3997288952328961</v>
      </c>
      <c r="J901">
        <f t="shared" si="117"/>
        <v>2.3845642293427809</v>
      </c>
      <c r="M901">
        <f t="shared" si="118"/>
        <v>1.0877046420786896</v>
      </c>
      <c r="N901">
        <f t="shared" si="119"/>
        <v>3.1567571706152915</v>
      </c>
    </row>
    <row r="902" spans="1:14">
      <c r="A902" s="1">
        <v>0.5212660833259708</v>
      </c>
      <c r="B902">
        <v>-0.74304260358207963</v>
      </c>
      <c r="C902">
        <f t="shared" si="112"/>
        <v>1.6841585855465131</v>
      </c>
      <c r="D902">
        <f t="shared" si="113"/>
        <v>0.47566445320042638</v>
      </c>
      <c r="E902">
        <f t="shared" si="114"/>
        <v>0.68968431416150566</v>
      </c>
      <c r="F902">
        <f t="shared" si="115"/>
        <v>1.1615377590118583</v>
      </c>
      <c r="I902">
        <f t="shared" si="116"/>
        <v>2.8363901412700319</v>
      </c>
      <c r="J902">
        <f t="shared" si="117"/>
        <v>1.9562137892762781</v>
      </c>
      <c r="M902">
        <f t="shared" si="118"/>
        <v>1.2977513573664692</v>
      </c>
      <c r="N902">
        <f t="shared" si="119"/>
        <v>0.6172941897918327</v>
      </c>
    </row>
    <row r="903" spans="1:14">
      <c r="A903" s="1">
        <v>-0.33858694230405778</v>
      </c>
      <c r="B903">
        <v>0.8035317856333335</v>
      </c>
      <c r="C903">
        <f t="shared" si="112"/>
        <v>0.71277680623706929</v>
      </c>
      <c r="D903">
        <f t="shared" si="113"/>
        <v>2.2334149584783725</v>
      </c>
      <c r="E903">
        <f t="shared" si="114"/>
        <v>1.4944614275645833</v>
      </c>
      <c r="F903">
        <f t="shared" si="115"/>
        <v>1.0652174433839749</v>
      </c>
      <c r="I903">
        <f t="shared" si="116"/>
        <v>0.50805077550951661</v>
      </c>
      <c r="J903">
        <f t="shared" si="117"/>
        <v>0.75926228724324585</v>
      </c>
      <c r="M903">
        <f t="shared" si="118"/>
        <v>0.84426110074850025</v>
      </c>
      <c r="N903">
        <f t="shared" si="119"/>
        <v>1.8855853712731168</v>
      </c>
    </row>
    <row r="904" spans="1:14">
      <c r="A904" s="1">
        <v>-0.95641065766194133</v>
      </c>
      <c r="B904">
        <v>-0.46703655258985888</v>
      </c>
      <c r="C904">
        <f t="shared" si="112"/>
        <v>0.38426968905231612</v>
      </c>
      <c r="D904">
        <f t="shared" si="113"/>
        <v>0.62685717674032104</v>
      </c>
      <c r="E904">
        <f t="shared" si="114"/>
        <v>0.79174312547714676</v>
      </c>
      <c r="F904">
        <f t="shared" si="115"/>
        <v>0.30424288463641208</v>
      </c>
      <c r="I904">
        <f t="shared" si="116"/>
        <v>0.14766319392436372</v>
      </c>
      <c r="J904">
        <f t="shared" si="117"/>
        <v>0.11691131867561376</v>
      </c>
      <c r="M904">
        <f t="shared" si="118"/>
        <v>0.61989490161826311</v>
      </c>
      <c r="N904">
        <f t="shared" si="119"/>
        <v>0.3885855679041435</v>
      </c>
    </row>
    <row r="905" spans="1:14">
      <c r="A905" s="1">
        <v>0.86667277957786171</v>
      </c>
      <c r="B905">
        <v>-0.67364890431974811</v>
      </c>
      <c r="C905">
        <f t="shared" si="112"/>
        <v>2.3789822723695515</v>
      </c>
      <c r="D905">
        <f t="shared" si="113"/>
        <v>0.50984480457959191</v>
      </c>
      <c r="E905">
        <f t="shared" si="114"/>
        <v>0.7140341760585357</v>
      </c>
      <c r="F905">
        <f t="shared" si="115"/>
        <v>1.6986746467092557</v>
      </c>
      <c r="I905">
        <f t="shared" si="116"/>
        <v>5.6595566522485949</v>
      </c>
      <c r="J905">
        <f t="shared" si="117"/>
        <v>4.0411168710449301</v>
      </c>
      <c r="M905">
        <f t="shared" si="118"/>
        <v>1.5423949793647382</v>
      </c>
      <c r="N905">
        <f t="shared" si="119"/>
        <v>0.78638206683875866</v>
      </c>
    </row>
    <row r="906" spans="1:14">
      <c r="A906" s="1">
        <v>-1.674675813079407</v>
      </c>
      <c r="B906">
        <v>-3.4381929223465058E-2</v>
      </c>
      <c r="C906">
        <f t="shared" si="112"/>
        <v>0.18736891218770768</v>
      </c>
      <c r="D906">
        <f t="shared" si="113"/>
        <v>0.96620241322120259</v>
      </c>
      <c r="E906">
        <f t="shared" si="114"/>
        <v>0.98295595690814275</v>
      </c>
      <c r="F906">
        <f t="shared" si="115"/>
        <v>0.18417538837430597</v>
      </c>
      <c r="I906">
        <f t="shared" si="116"/>
        <v>3.5107109254404911E-2</v>
      </c>
      <c r="J906">
        <f t="shared" si="117"/>
        <v>3.4508742171442293E-2</v>
      </c>
      <c r="M906">
        <f t="shared" si="118"/>
        <v>0.43286130825901692</v>
      </c>
      <c r="N906">
        <f t="shared" si="119"/>
        <v>0.418231640629949</v>
      </c>
    </row>
    <row r="907" spans="1:14">
      <c r="A907" s="1">
        <v>1.2781780307419739</v>
      </c>
      <c r="B907">
        <v>6.0590178449868359E-2</v>
      </c>
      <c r="C907">
        <f t="shared" si="112"/>
        <v>3.5900927245854644</v>
      </c>
      <c r="D907">
        <f t="shared" si="113"/>
        <v>1.0624634045532619</v>
      </c>
      <c r="E907">
        <f t="shared" si="114"/>
        <v>1.0307586548524645</v>
      </c>
      <c r="F907">
        <f t="shared" si="115"/>
        <v>3.7005191475893326</v>
      </c>
      <c r="I907">
        <f t="shared" si="116"/>
        <v>12.888765771121482</v>
      </c>
      <c r="J907">
        <f t="shared" si="117"/>
        <v>13.285206868949667</v>
      </c>
      <c r="M907">
        <f t="shared" si="118"/>
        <v>1.8947540010738766</v>
      </c>
      <c r="N907">
        <f t="shared" si="119"/>
        <v>2.0131067867718659</v>
      </c>
    </row>
    <row r="908" spans="1:14">
      <c r="A908" s="1">
        <v>-1.163465402876223</v>
      </c>
      <c r="B908">
        <v>-1.625161642598526</v>
      </c>
      <c r="C908">
        <f t="shared" si="112"/>
        <v>0.3124017051277091</v>
      </c>
      <c r="D908">
        <f t="shared" si="113"/>
        <v>0.19687984846168191</v>
      </c>
      <c r="E908">
        <f t="shared" si="114"/>
        <v>0.44371144729619261</v>
      </c>
      <c r="F908">
        <f t="shared" si="115"/>
        <v>0.1386162127200142</v>
      </c>
      <c r="I908">
        <f t="shared" si="116"/>
        <v>9.7594825366700097E-2</v>
      </c>
      <c r="J908">
        <f t="shared" si="117"/>
        <v>4.3303941212077673E-2</v>
      </c>
      <c r="M908">
        <f t="shared" si="118"/>
        <v>0.55892906985386714</v>
      </c>
      <c r="N908">
        <f t="shared" si="119"/>
        <v>0.11004187057365819</v>
      </c>
    </row>
    <row r="909" spans="1:14">
      <c r="A909" s="1">
        <v>-1.148628849263658</v>
      </c>
      <c r="B909">
        <v>-0.91673359571493407</v>
      </c>
      <c r="C909">
        <f t="shared" si="112"/>
        <v>0.3170712239017931</v>
      </c>
      <c r="D909">
        <f t="shared" si="113"/>
        <v>0.39982289368357476</v>
      </c>
      <c r="E909">
        <f t="shared" si="114"/>
        <v>0.6323155016948222</v>
      </c>
      <c r="F909">
        <f t="shared" si="115"/>
        <v>0.20048905001445361</v>
      </c>
      <c r="I909">
        <f t="shared" si="116"/>
        <v>0.10053416102658101</v>
      </c>
      <c r="J909">
        <f t="shared" si="117"/>
        <v>6.3569308466990618E-2</v>
      </c>
      <c r="M909">
        <f t="shared" si="118"/>
        <v>0.56309077767425131</v>
      </c>
      <c r="N909">
        <f t="shared" si="119"/>
        <v>0.22513658413625362</v>
      </c>
    </row>
    <row r="910" spans="1:14">
      <c r="A910" s="1">
        <v>7.6226054301887669E-2</v>
      </c>
      <c r="B910">
        <v>0.1801717354172053</v>
      </c>
      <c r="C910">
        <f t="shared" si="112"/>
        <v>1.0792065058586144</v>
      </c>
      <c r="D910">
        <f t="shared" si="113"/>
        <v>1.1974229854009599</v>
      </c>
      <c r="E910">
        <f t="shared" si="114"/>
        <v>1.0942682419776972</v>
      </c>
      <c r="F910">
        <f t="shared" si="115"/>
        <v>1.1809414058967995</v>
      </c>
      <c r="I910">
        <f t="shared" si="116"/>
        <v>1.1646866822875597</v>
      </c>
      <c r="J910">
        <f t="shared" si="117"/>
        <v>1.2744796482816447</v>
      </c>
      <c r="M910">
        <f t="shared" si="118"/>
        <v>1.0388486443455631</v>
      </c>
      <c r="N910">
        <f t="shared" si="119"/>
        <v>1.2439412450920042</v>
      </c>
    </row>
    <row r="911" spans="1:14">
      <c r="A911" s="1">
        <v>-1.0944173028069899</v>
      </c>
      <c r="B911">
        <v>-0.15084582022144619</v>
      </c>
      <c r="C911">
        <f t="shared" si="112"/>
        <v>0.33473459904368325</v>
      </c>
      <c r="D911">
        <f t="shared" si="113"/>
        <v>0.85998028000739357</v>
      </c>
      <c r="E911">
        <f t="shared" si="114"/>
        <v>0.92735121718116786</v>
      </c>
      <c r="F911">
        <f t="shared" si="115"/>
        <v>0.31041653785580986</v>
      </c>
      <c r="I911">
        <f t="shared" si="116"/>
        <v>0.11204725179693539</v>
      </c>
      <c r="J911">
        <f t="shared" si="117"/>
        <v>0.10390715533569284</v>
      </c>
      <c r="M911">
        <f t="shared" si="118"/>
        <v>0.57856252820562382</v>
      </c>
      <c r="N911">
        <f t="shared" si="119"/>
        <v>0.49755236500805788</v>
      </c>
    </row>
    <row r="912" spans="1:14">
      <c r="A912" s="1">
        <v>0.36413347233265742</v>
      </c>
      <c r="B912">
        <v>-1.1266159656116961</v>
      </c>
      <c r="C912">
        <f t="shared" si="112"/>
        <v>1.4392663035693027</v>
      </c>
      <c r="D912">
        <f t="shared" si="113"/>
        <v>0.32412826379688381</v>
      </c>
      <c r="E912">
        <f t="shared" si="114"/>
        <v>0.56932263594282273</v>
      </c>
      <c r="F912">
        <f t="shared" si="115"/>
        <v>0.81940688577175835</v>
      </c>
      <c r="I912">
        <f t="shared" si="116"/>
        <v>2.0714874925900442</v>
      </c>
      <c r="J912">
        <f t="shared" si="117"/>
        <v>1.1793447196039524</v>
      </c>
      <c r="M912">
        <f t="shared" si="118"/>
        <v>1.1996942542036713</v>
      </c>
      <c r="N912">
        <f t="shared" si="119"/>
        <v>0.38885481570213332</v>
      </c>
    </row>
    <row r="913" spans="1:14">
      <c r="A913" s="1">
        <v>0.70896929578978196</v>
      </c>
      <c r="B913">
        <v>-1.0960897791665209</v>
      </c>
      <c r="C913">
        <f t="shared" si="112"/>
        <v>2.0318958953283146</v>
      </c>
      <c r="D913">
        <f t="shared" si="113"/>
        <v>0.33417523123517118</v>
      </c>
      <c r="E913">
        <f t="shared" si="114"/>
        <v>0.57807891436651726</v>
      </c>
      <c r="F913">
        <f t="shared" si="115"/>
        <v>1.1745961732771748</v>
      </c>
      <c r="I913">
        <f t="shared" si="116"/>
        <v>4.1286009294520536</v>
      </c>
      <c r="J913">
        <f t="shared" si="117"/>
        <v>2.3866571431502375</v>
      </c>
      <c r="M913">
        <f t="shared" si="118"/>
        <v>1.4254458584345864</v>
      </c>
      <c r="N913">
        <f t="shared" si="119"/>
        <v>0.47634869935559498</v>
      </c>
    </row>
    <row r="914" spans="1:14">
      <c r="A914" s="1">
        <v>-0.82307833823100696</v>
      </c>
      <c r="B914">
        <v>-0.99575347359631761</v>
      </c>
      <c r="C914">
        <f t="shared" si="112"/>
        <v>0.43907794156793389</v>
      </c>
      <c r="D914">
        <f t="shared" si="113"/>
        <v>0.36944497261445314</v>
      </c>
      <c r="E914">
        <f t="shared" si="114"/>
        <v>0.60781985210624134</v>
      </c>
      <c r="F914">
        <f t="shared" si="115"/>
        <v>0.26688028950693443</v>
      </c>
      <c r="I914">
        <f t="shared" si="116"/>
        <v>0.19278943877153398</v>
      </c>
      <c r="J914">
        <f t="shared" si="117"/>
        <v>0.11718124816175905</v>
      </c>
      <c r="M914">
        <f t="shared" si="118"/>
        <v>0.66262956587216504</v>
      </c>
      <c r="N914">
        <f t="shared" si="119"/>
        <v>0.24480516181716899</v>
      </c>
    </row>
    <row r="915" spans="1:14">
      <c r="A915" s="1">
        <v>0.44088261890948199</v>
      </c>
      <c r="B915">
        <v>0.85031841178707723</v>
      </c>
      <c r="C915">
        <f t="shared" si="112"/>
        <v>1.5540782722332478</v>
      </c>
      <c r="D915">
        <f t="shared" si="113"/>
        <v>2.3403919416776269</v>
      </c>
      <c r="E915">
        <f t="shared" si="114"/>
        <v>1.5298339588588126</v>
      </c>
      <c r="F915">
        <f t="shared" si="115"/>
        <v>2.3774817155870531</v>
      </c>
      <c r="I915">
        <f t="shared" si="116"/>
        <v>2.4151592762274765</v>
      </c>
      <c r="J915">
        <f t="shared" si="117"/>
        <v>3.6947926768256649</v>
      </c>
      <c r="M915">
        <f t="shared" si="118"/>
        <v>1.2466267573870087</v>
      </c>
      <c r="N915">
        <f t="shared" si="119"/>
        <v>2.9175952172682651</v>
      </c>
    </row>
    <row r="916" spans="1:14">
      <c r="A916" s="1">
        <v>0.51845029194940651</v>
      </c>
      <c r="B916">
        <v>1.887881896950274</v>
      </c>
      <c r="C916">
        <f t="shared" si="112"/>
        <v>1.6794230166405095</v>
      </c>
      <c r="D916">
        <f t="shared" si="113"/>
        <v>6.605363014011731</v>
      </c>
      <c r="E916">
        <f t="shared" si="114"/>
        <v>2.5700900789683874</v>
      </c>
      <c r="F916">
        <f t="shared" si="115"/>
        <v>4.3162684334589345</v>
      </c>
      <c r="I916">
        <f t="shared" si="116"/>
        <v>2.8204616688219093</v>
      </c>
      <c r="J916">
        <f t="shared" si="117"/>
        <v>7.2488405531498108</v>
      </c>
      <c r="M916">
        <f t="shared" si="118"/>
        <v>1.295925544404658</v>
      </c>
      <c r="N916">
        <f t="shared" si="119"/>
        <v>8.5600586599235449</v>
      </c>
    </row>
    <row r="917" spans="1:14">
      <c r="A917" s="1">
        <v>-0.29884892802382201</v>
      </c>
      <c r="B917">
        <v>-0.1147462332467859</v>
      </c>
      <c r="C917">
        <f t="shared" si="112"/>
        <v>0.74167144674308294</v>
      </c>
      <c r="D917">
        <f t="shared" si="113"/>
        <v>0.89159237170242811</v>
      </c>
      <c r="E917">
        <f t="shared" si="114"/>
        <v>0.94424169136001834</v>
      </c>
      <c r="F917">
        <f t="shared" si="115"/>
        <v>0.70031710130612035</v>
      </c>
      <c r="I917">
        <f t="shared" si="116"/>
        <v>0.55007653491397768</v>
      </c>
      <c r="J917">
        <f t="shared" si="117"/>
        <v>0.51940519770463245</v>
      </c>
      <c r="M917">
        <f t="shared" si="118"/>
        <v>0.86120348741925268</v>
      </c>
      <c r="N917">
        <f t="shared" si="119"/>
        <v>0.76784245986653366</v>
      </c>
    </row>
    <row r="918" spans="1:14">
      <c r="A918" s="1">
        <v>0.92238551358651977</v>
      </c>
      <c r="B918">
        <v>0.44830161123254331</v>
      </c>
      <c r="C918">
        <f t="shared" si="112"/>
        <v>2.5152834817128822</v>
      </c>
      <c r="D918">
        <f t="shared" si="113"/>
        <v>1.5656508423278592</v>
      </c>
      <c r="E918">
        <f t="shared" si="114"/>
        <v>1.2512597021912994</v>
      </c>
      <c r="F918">
        <f t="shared" si="115"/>
        <v>3.1472728602547559</v>
      </c>
      <c r="I918">
        <f t="shared" si="116"/>
        <v>6.3266509933776787</v>
      </c>
      <c r="J918">
        <f t="shared" si="117"/>
        <v>7.9162834378420435</v>
      </c>
      <c r="M918">
        <f t="shared" si="118"/>
        <v>1.585964527255538</v>
      </c>
      <c r="N918">
        <f t="shared" si="119"/>
        <v>2.483066697999738</v>
      </c>
    </row>
    <row r="919" spans="1:14">
      <c r="A919" s="1">
        <v>0.50457844536204899</v>
      </c>
      <c r="B919">
        <v>0.91020055232698716</v>
      </c>
      <c r="C919">
        <f t="shared" si="112"/>
        <v>1.656287157739047</v>
      </c>
      <c r="D919">
        <f t="shared" si="113"/>
        <v>2.484820820014475</v>
      </c>
      <c r="E919">
        <f t="shared" si="114"/>
        <v>1.5763314435785625</v>
      </c>
      <c r="F919">
        <f t="shared" si="115"/>
        <v>2.610857526339426</v>
      </c>
      <c r="I919">
        <f t="shared" si="116"/>
        <v>2.7432871488912909</v>
      </c>
      <c r="J919">
        <f t="shared" si="117"/>
        <v>4.3243297915623273</v>
      </c>
      <c r="M919">
        <f t="shared" si="118"/>
        <v>1.2869682038570522</v>
      </c>
      <c r="N919">
        <f t="shared" si="119"/>
        <v>3.1978853876406368</v>
      </c>
    </row>
    <row r="920" spans="1:14">
      <c r="A920" s="1">
        <v>-0.26778676465474938</v>
      </c>
      <c r="B920">
        <v>0.30298146610089322</v>
      </c>
      <c r="C920">
        <f t="shared" si="112"/>
        <v>0.76507090386880394</v>
      </c>
      <c r="D920">
        <f t="shared" si="113"/>
        <v>1.3538893713607423</v>
      </c>
      <c r="E920">
        <f t="shared" si="114"/>
        <v>1.1635675190382131</v>
      </c>
      <c r="F920">
        <f t="shared" si="115"/>
        <v>0.8902116535029474</v>
      </c>
      <c r="I920">
        <f t="shared" si="116"/>
        <v>0.58533348794662865</v>
      </c>
      <c r="J920">
        <f t="shared" si="117"/>
        <v>0.68107503438004247</v>
      </c>
      <c r="M920">
        <f t="shared" si="118"/>
        <v>0.87468331633157603</v>
      </c>
      <c r="N920">
        <f t="shared" si="119"/>
        <v>1.1842244452878867</v>
      </c>
    </row>
    <row r="921" spans="1:14">
      <c r="A921" s="1">
        <v>1.132203303431573</v>
      </c>
      <c r="B921">
        <v>-1.3954803775669109</v>
      </c>
      <c r="C921">
        <f t="shared" si="112"/>
        <v>3.1024846902394501</v>
      </c>
      <c r="D921">
        <f t="shared" si="113"/>
        <v>0.24771401152693898</v>
      </c>
      <c r="E921">
        <f t="shared" si="114"/>
        <v>0.49770876175424017</v>
      </c>
      <c r="F921">
        <f t="shared" si="115"/>
        <v>1.544133813540564</v>
      </c>
      <c r="I921">
        <f t="shared" si="116"/>
        <v>9.6254112531701761</v>
      </c>
      <c r="J921">
        <f t="shared" si="117"/>
        <v>4.7906515161906578</v>
      </c>
      <c r="M921">
        <f t="shared" si="118"/>
        <v>1.7613871494476874</v>
      </c>
      <c r="N921">
        <f t="shared" si="119"/>
        <v>0.4363202766416866</v>
      </c>
    </row>
    <row r="922" spans="1:14">
      <c r="A922" s="1">
        <v>-0.80885959315969325</v>
      </c>
      <c r="B922">
        <v>-0.94775105777506985</v>
      </c>
      <c r="C922">
        <f t="shared" si="112"/>
        <v>0.44536567478975508</v>
      </c>
      <c r="D922">
        <f t="shared" si="113"/>
        <v>0.3876117604238325</v>
      </c>
      <c r="E922">
        <f t="shared" si="114"/>
        <v>0.622584741560402</v>
      </c>
      <c r="F922">
        <f t="shared" si="115"/>
        <v>0.27727787353885369</v>
      </c>
      <c r="I922">
        <f t="shared" si="116"/>
        <v>0.19835058428093388</v>
      </c>
      <c r="J922">
        <f t="shared" si="117"/>
        <v>0.12349004725289996</v>
      </c>
      <c r="M922">
        <f t="shared" si="118"/>
        <v>0.66735723176553285</v>
      </c>
      <c r="N922">
        <f t="shared" si="119"/>
        <v>0.25867551143621376</v>
      </c>
    </row>
    <row r="923" spans="1:14">
      <c r="A923" s="1">
        <v>-0.39957499823912168</v>
      </c>
      <c r="B923">
        <v>-1.8638345722301359</v>
      </c>
      <c r="C923">
        <f t="shared" si="112"/>
        <v>0.6706049937829146</v>
      </c>
      <c r="D923">
        <f t="shared" si="113"/>
        <v>0.15507683546194118</v>
      </c>
      <c r="E923">
        <f t="shared" si="114"/>
        <v>0.39379796274478257</v>
      </c>
      <c r="F923">
        <f t="shared" si="115"/>
        <v>0.26408288035818933</v>
      </c>
      <c r="I923">
        <f t="shared" si="116"/>
        <v>0.44971105768658293</v>
      </c>
      <c r="J923">
        <f t="shared" si="117"/>
        <v>0.17709529834077775</v>
      </c>
      <c r="M923">
        <f t="shared" si="118"/>
        <v>0.81890475257072148</v>
      </c>
      <c r="N923">
        <f t="shared" si="119"/>
        <v>0.12699315757341142</v>
      </c>
    </row>
    <row r="924" spans="1:14">
      <c r="A924" s="1">
        <v>-0.13812762318871311</v>
      </c>
      <c r="B924">
        <v>-0.74557477647936854</v>
      </c>
      <c r="C924">
        <f t="shared" si="112"/>
        <v>0.87098752644685973</v>
      </c>
      <c r="D924">
        <f t="shared" si="113"/>
        <v>0.47446151223384614</v>
      </c>
      <c r="E924">
        <f t="shared" si="114"/>
        <v>0.68881166673761129</v>
      </c>
      <c r="F924">
        <f t="shared" si="115"/>
        <v>0.59994636979953075</v>
      </c>
      <c r="I924">
        <f t="shared" si="116"/>
        <v>0.75861927122601913</v>
      </c>
      <c r="J924">
        <f t="shared" si="117"/>
        <v>0.52254580463246625</v>
      </c>
      <c r="M924">
        <f t="shared" si="118"/>
        <v>0.93326712491486585</v>
      </c>
      <c r="N924">
        <f t="shared" si="119"/>
        <v>0.44279933140524103</v>
      </c>
    </row>
    <row r="925" spans="1:14">
      <c r="A925" s="1">
        <v>0.57539305778300265</v>
      </c>
      <c r="B925">
        <v>1.026793966523754</v>
      </c>
      <c r="C925">
        <f t="shared" si="112"/>
        <v>1.7778291791954171</v>
      </c>
      <c r="D925">
        <f t="shared" si="113"/>
        <v>2.7920999040805237</v>
      </c>
      <c r="E925">
        <f t="shared" si="114"/>
        <v>1.6709577804602136</v>
      </c>
      <c r="F925">
        <f t="shared" si="115"/>
        <v>2.9706774993057774</v>
      </c>
      <c r="I925">
        <f t="shared" si="116"/>
        <v>3.1606765903986505</v>
      </c>
      <c r="J925">
        <f t="shared" si="117"/>
        <v>5.2813571402450847</v>
      </c>
      <c r="M925">
        <f t="shared" si="118"/>
        <v>1.3333526087256202</v>
      </c>
      <c r="N925">
        <f t="shared" si="119"/>
        <v>3.7228536909283201</v>
      </c>
    </row>
    <row r="926" spans="1:14">
      <c r="A926" s="1">
        <v>-1.036278760678274</v>
      </c>
      <c r="B926">
        <v>-0.96217942999294492</v>
      </c>
      <c r="C926">
        <f t="shared" si="112"/>
        <v>0.35477242171159551</v>
      </c>
      <c r="D926">
        <f t="shared" si="113"/>
        <v>0.38205930642941699</v>
      </c>
      <c r="E926">
        <f t="shared" si="114"/>
        <v>0.61810946152717727</v>
      </c>
      <c r="F926">
        <f t="shared" si="115"/>
        <v>0.21928819054884696</v>
      </c>
      <c r="I926">
        <f t="shared" si="116"/>
        <v>0.12586347120711017</v>
      </c>
      <c r="J926">
        <f t="shared" si="117"/>
        <v>7.7797402413768244E-2</v>
      </c>
      <c r="M926">
        <f t="shared" si="118"/>
        <v>0.5956277543160623</v>
      </c>
      <c r="N926">
        <f t="shared" si="119"/>
        <v>0.22756512670410595</v>
      </c>
    </row>
    <row r="927" spans="1:14">
      <c r="A927" s="1">
        <v>3.7635977602914872E-2</v>
      </c>
      <c r="B927">
        <v>-0.1023490107183558</v>
      </c>
      <c r="C927">
        <f t="shared" si="112"/>
        <v>1.0383531802591632</v>
      </c>
      <c r="D927">
        <f t="shared" si="113"/>
        <v>0.9027144396682838</v>
      </c>
      <c r="E927">
        <f t="shared" si="114"/>
        <v>0.95011285627986519</v>
      </c>
      <c r="F927">
        <f t="shared" si="115"/>
        <v>0.98655270592331534</v>
      </c>
      <c r="I927">
        <f t="shared" si="116"/>
        <v>1.0781773269543182</v>
      </c>
      <c r="J927">
        <f t="shared" si="117"/>
        <v>1.0243901396887574</v>
      </c>
      <c r="M927">
        <f t="shared" si="118"/>
        <v>1.0189961630247502</v>
      </c>
      <c r="N927">
        <f t="shared" si="119"/>
        <v>0.91986255032901854</v>
      </c>
    </row>
    <row r="928" spans="1:14">
      <c r="A928" s="1">
        <v>4.8307789927784887E-2</v>
      </c>
      <c r="B928">
        <v>-1.7572961535350711</v>
      </c>
      <c r="C928">
        <f t="shared" si="112"/>
        <v>1.0494936291862078</v>
      </c>
      <c r="D928">
        <f t="shared" si="113"/>
        <v>0.17251067617866536</v>
      </c>
      <c r="E928">
        <f t="shared" si="114"/>
        <v>0.41534404555580828</v>
      </c>
      <c r="F928">
        <f t="shared" si="115"/>
        <v>0.43590092973124689</v>
      </c>
      <c r="I928">
        <f t="shared" si="116"/>
        <v>1.1014368777024375</v>
      </c>
      <c r="J928">
        <f t="shared" si="117"/>
        <v>0.45747524870928841</v>
      </c>
      <c r="M928">
        <f t="shared" si="118"/>
        <v>1.0244479631422025</v>
      </c>
      <c r="N928">
        <f t="shared" si="119"/>
        <v>0.17672821083151782</v>
      </c>
    </row>
    <row r="929" spans="1:14">
      <c r="A929" s="1">
        <v>0.36266830803994632</v>
      </c>
      <c r="B929">
        <v>3.188067719150578E-2</v>
      </c>
      <c r="C929">
        <f t="shared" si="112"/>
        <v>1.437159086060501</v>
      </c>
      <c r="D929">
        <f t="shared" si="113"/>
        <v>1.032394309766731</v>
      </c>
      <c r="E929">
        <f t="shared" si="114"/>
        <v>1.0160680635502382</v>
      </c>
      <c r="F929">
        <f t="shared" si="115"/>
        <v>1.4602514495871233</v>
      </c>
      <c r="I929">
        <f t="shared" si="116"/>
        <v>2.0654262386462547</v>
      </c>
      <c r="J929">
        <f t="shared" si="117"/>
        <v>2.0986136387071523</v>
      </c>
      <c r="M929">
        <f t="shared" si="118"/>
        <v>1.1988157014572762</v>
      </c>
      <c r="N929">
        <f t="shared" si="119"/>
        <v>1.2376505086435041</v>
      </c>
    </row>
    <row r="930" spans="1:14">
      <c r="A930" s="1">
        <v>-1.7162277446310401</v>
      </c>
      <c r="B930">
        <v>-2.9802097069352498</v>
      </c>
      <c r="C930">
        <f t="shared" si="112"/>
        <v>0.17974290680050961</v>
      </c>
      <c r="D930">
        <f t="shared" si="113"/>
        <v>5.0782183372156169E-2</v>
      </c>
      <c r="E930">
        <f t="shared" si="114"/>
        <v>0.2253490256738559</v>
      </c>
      <c r="F930">
        <f t="shared" si="115"/>
        <v>4.0504888919281529E-2</v>
      </c>
      <c r="I930">
        <f t="shared" si="116"/>
        <v>3.2307512545096687E-2</v>
      </c>
      <c r="J930">
        <f t="shared" si="117"/>
        <v>7.2804664739834143E-3</v>
      </c>
      <c r="M930">
        <f t="shared" si="118"/>
        <v>0.42396097320450338</v>
      </c>
      <c r="N930">
        <f t="shared" si="119"/>
        <v>2.1529663883908878E-2</v>
      </c>
    </row>
    <row r="931" spans="1:14">
      <c r="A931" s="1">
        <v>-1.3280501889048579</v>
      </c>
      <c r="B931">
        <v>-1.637103333418501</v>
      </c>
      <c r="C931">
        <f t="shared" si="112"/>
        <v>0.26499344506520156</v>
      </c>
      <c r="D931">
        <f t="shared" si="113"/>
        <v>0.19454275239519092</v>
      </c>
      <c r="E931">
        <f t="shared" si="114"/>
        <v>0.44107000849660016</v>
      </c>
      <c r="F931">
        <f t="shared" si="115"/>
        <v>0.1168806610664518</v>
      </c>
      <c r="I931">
        <f t="shared" si="116"/>
        <v>7.0221525927523995E-2</v>
      </c>
      <c r="J931">
        <f t="shared" si="117"/>
        <v>3.0972609037497236E-2</v>
      </c>
      <c r="M931">
        <f t="shared" si="118"/>
        <v>0.51477514029448002</v>
      </c>
      <c r="N931">
        <f t="shared" si="119"/>
        <v>0.10014577265750869</v>
      </c>
    </row>
    <row r="932" spans="1:14">
      <c r="A932" s="1">
        <v>-1.2079048888440449</v>
      </c>
      <c r="B932">
        <v>-2.2372975273262572</v>
      </c>
      <c r="C932">
        <f t="shared" si="112"/>
        <v>0.29882269080109708</v>
      </c>
      <c r="D932">
        <f t="shared" si="113"/>
        <v>0.10674659468097372</v>
      </c>
      <c r="E932">
        <f t="shared" si="114"/>
        <v>0.32672097373902048</v>
      </c>
      <c r="F932">
        <f t="shared" si="115"/>
        <v>9.7631640513848678E-2</v>
      </c>
      <c r="I932">
        <f t="shared" si="116"/>
        <v>8.9295000537608069E-2</v>
      </c>
      <c r="J932">
        <f t="shared" si="117"/>
        <v>2.9174549525673665E-2</v>
      </c>
      <c r="M932">
        <f t="shared" si="118"/>
        <v>0.54664676967955927</v>
      </c>
      <c r="N932">
        <f t="shared" si="119"/>
        <v>5.8352681156647511E-2</v>
      </c>
    </row>
    <row r="933" spans="1:14">
      <c r="A933" s="1">
        <v>-1.274813090048883</v>
      </c>
      <c r="B933">
        <v>-1.5777625393013179</v>
      </c>
      <c r="C933">
        <f t="shared" si="112"/>
        <v>0.27948320153132883</v>
      </c>
      <c r="D933">
        <f t="shared" si="113"/>
        <v>0.20643647535616569</v>
      </c>
      <c r="E933">
        <f t="shared" si="114"/>
        <v>0.45435280934111733</v>
      </c>
      <c r="F933">
        <f t="shared" si="115"/>
        <v>0.12698397777940892</v>
      </c>
      <c r="I933">
        <f t="shared" si="116"/>
        <v>7.8110859938201369E-2</v>
      </c>
      <c r="J933">
        <f t="shared" si="117"/>
        <v>3.5489888652972326E-2</v>
      </c>
      <c r="M933">
        <f t="shared" si="118"/>
        <v>0.52866170802445001</v>
      </c>
      <c r="N933">
        <f t="shared" si="119"/>
        <v>0.10913505966033783</v>
      </c>
    </row>
    <row r="934" spans="1:14">
      <c r="A934" s="1">
        <v>-1.876599945538209</v>
      </c>
      <c r="B934">
        <v>-0.24484258172379181</v>
      </c>
      <c r="C934">
        <f t="shared" si="112"/>
        <v>0.15310980342631958</v>
      </c>
      <c r="D934">
        <f t="shared" si="113"/>
        <v>0.78282775993947773</v>
      </c>
      <c r="E934">
        <f t="shared" si="114"/>
        <v>0.8847755421232425</v>
      </c>
      <c r="F934">
        <f t="shared" si="115"/>
        <v>0.13546780933090499</v>
      </c>
      <c r="I934">
        <f t="shared" si="116"/>
        <v>2.3442611905246224E-2</v>
      </c>
      <c r="J934">
        <f t="shared" si="117"/>
        <v>2.0741449657249007E-2</v>
      </c>
      <c r="M934">
        <f t="shared" si="118"/>
        <v>0.39129247811109219</v>
      </c>
      <c r="N934">
        <f t="shared" si="119"/>
        <v>0.30631461412087341</v>
      </c>
    </row>
    <row r="935" spans="1:14">
      <c r="A935" s="1">
        <v>-2.459392092169348</v>
      </c>
      <c r="B935">
        <v>-2.5777231491779529</v>
      </c>
      <c r="C935">
        <f t="shared" si="112"/>
        <v>8.5486903332550532E-2</v>
      </c>
      <c r="D935">
        <f t="shared" si="113"/>
        <v>7.5946726683443683E-2</v>
      </c>
      <c r="E935">
        <f t="shared" si="114"/>
        <v>0.27558433678901945</v>
      </c>
      <c r="F935">
        <f t="shared" si="115"/>
        <v>2.3558851559047956E-2</v>
      </c>
      <c r="I935">
        <f t="shared" si="116"/>
        <v>7.3080106413888389E-3</v>
      </c>
      <c r="J935">
        <f t="shared" si="117"/>
        <v>2.0139732658542397E-3</v>
      </c>
      <c r="M935">
        <f t="shared" si="118"/>
        <v>0.29238143465779515</v>
      </c>
      <c r="N935">
        <f t="shared" si="119"/>
        <v>2.2205412905268715E-2</v>
      </c>
    </row>
    <row r="936" spans="1:14">
      <c r="A936" s="1">
        <v>0.2319479981791365</v>
      </c>
      <c r="B936">
        <v>-0.1321549562910721</v>
      </c>
      <c r="C936">
        <f t="shared" si="112"/>
        <v>1.2610541500112271</v>
      </c>
      <c r="D936">
        <f t="shared" si="113"/>
        <v>0.8762052110496279</v>
      </c>
      <c r="E936">
        <f t="shared" si="114"/>
        <v>0.93605833741793465</v>
      </c>
      <c r="F936">
        <f t="shared" si="115"/>
        <v>1.180420251053496</v>
      </c>
      <c r="I936">
        <f t="shared" si="116"/>
        <v>1.5902575692605385</v>
      </c>
      <c r="J936">
        <f t="shared" si="117"/>
        <v>1.4885738563483057</v>
      </c>
      <c r="M936">
        <f t="shared" si="118"/>
        <v>1.1229666735977641</v>
      </c>
      <c r="N936">
        <f t="shared" si="119"/>
        <v>0.98394925124142751</v>
      </c>
    </row>
    <row r="937" spans="1:14">
      <c r="A937" s="1">
        <v>0.25855445260408688</v>
      </c>
      <c r="B937">
        <v>0.2397482949871996</v>
      </c>
      <c r="C937">
        <f t="shared" si="112"/>
        <v>1.2950566671408945</v>
      </c>
      <c r="D937">
        <f t="shared" si="113"/>
        <v>1.2709292108046297</v>
      </c>
      <c r="E937">
        <f t="shared" si="114"/>
        <v>1.1273549622034</v>
      </c>
      <c r="F937">
        <f t="shared" si="115"/>
        <v>1.4599885600358844</v>
      </c>
      <c r="I937">
        <f t="shared" si="116"/>
        <v>1.6771717711060816</v>
      </c>
      <c r="J937">
        <f t="shared" si="117"/>
        <v>1.8907679186239061</v>
      </c>
      <c r="M937">
        <f t="shared" si="118"/>
        <v>1.1380055655140244</v>
      </c>
      <c r="N937">
        <f t="shared" si="119"/>
        <v>1.4463245152700155</v>
      </c>
    </row>
    <row r="938" spans="1:14">
      <c r="A938" s="1">
        <v>-1.5854016048956381</v>
      </c>
      <c r="B938">
        <v>-2.4340622906775722</v>
      </c>
      <c r="C938">
        <f t="shared" si="112"/>
        <v>0.20486550160517439</v>
      </c>
      <c r="D938">
        <f t="shared" si="113"/>
        <v>8.767992679642464E-2</v>
      </c>
      <c r="E938">
        <f t="shared" si="114"/>
        <v>0.29610796476357171</v>
      </c>
      <c r="F938">
        <f t="shared" si="115"/>
        <v>6.0662306730576418E-2</v>
      </c>
      <c r="I938">
        <f t="shared" si="116"/>
        <v>4.1969873747939708E-2</v>
      </c>
      <c r="J938">
        <f t="shared" si="117"/>
        <v>1.2427613896886484E-2</v>
      </c>
      <c r="M938">
        <f t="shared" si="118"/>
        <v>0.4526207039068964</v>
      </c>
      <c r="N938">
        <f t="shared" si="119"/>
        <v>3.9685750185102869E-2</v>
      </c>
    </row>
    <row r="939" spans="1:14">
      <c r="A939" s="1">
        <v>0.50793540818673577</v>
      </c>
      <c r="B939">
        <v>0.7578446005390449</v>
      </c>
      <c r="C939">
        <f t="shared" si="112"/>
        <v>1.6618565951214495</v>
      </c>
      <c r="D939">
        <f t="shared" si="113"/>
        <v>2.1336723444621186</v>
      </c>
      <c r="E939">
        <f t="shared" si="114"/>
        <v>1.4607095345968406</v>
      </c>
      <c r="F939">
        <f t="shared" si="115"/>
        <v>2.4274897736265424</v>
      </c>
      <c r="I939">
        <f t="shared" si="116"/>
        <v>2.7617673427486573</v>
      </c>
      <c r="J939">
        <f t="shared" si="117"/>
        <v>4.0341398898911445</v>
      </c>
      <c r="M939">
        <f t="shared" si="118"/>
        <v>1.2891301699678932</v>
      </c>
      <c r="N939">
        <f t="shared" si="119"/>
        <v>2.7505813920722439</v>
      </c>
    </row>
    <row r="940" spans="1:14">
      <c r="A940" s="1">
        <v>-0.96738686173298039</v>
      </c>
      <c r="B940">
        <v>-2.4573472612294278</v>
      </c>
      <c r="C940">
        <f t="shared" si="112"/>
        <v>0.3800749299074328</v>
      </c>
      <c r="D940">
        <f t="shared" si="113"/>
        <v>8.5661888443955211E-2</v>
      </c>
      <c r="E940">
        <f t="shared" si="114"/>
        <v>0.29268052282985146</v>
      </c>
      <c r="F940">
        <f t="shared" si="115"/>
        <v>0.11124052919982658</v>
      </c>
      <c r="I940">
        <f t="shared" si="116"/>
        <v>0.14445695234413997</v>
      </c>
      <c r="J940">
        <f t="shared" si="117"/>
        <v>4.2279736338489825E-2</v>
      </c>
      <c r="M940">
        <f t="shared" si="118"/>
        <v>0.61650217348151559</v>
      </c>
      <c r="N940">
        <f t="shared" si="119"/>
        <v>5.2810740410229512E-2</v>
      </c>
    </row>
    <row r="941" spans="1:14">
      <c r="A941" s="1">
        <v>-0.56937753481951758</v>
      </c>
      <c r="B941">
        <v>-0.58740111711428167</v>
      </c>
      <c r="C941">
        <f t="shared" si="112"/>
        <v>0.56587756817660406</v>
      </c>
      <c r="D941">
        <f t="shared" si="113"/>
        <v>0.55576979006718796</v>
      </c>
      <c r="E941">
        <f t="shared" si="114"/>
        <v>0.74549969152722517</v>
      </c>
      <c r="F941">
        <f t="shared" si="115"/>
        <v>0.42186155251783464</v>
      </c>
      <c r="I941">
        <f t="shared" si="116"/>
        <v>0.32021742216546717</v>
      </c>
      <c r="J941">
        <f t="shared" si="117"/>
        <v>0.23872198944599901</v>
      </c>
      <c r="M941">
        <f t="shared" si="118"/>
        <v>0.75224834208963465</v>
      </c>
      <c r="N941">
        <f t="shared" si="119"/>
        <v>0.41807690316154644</v>
      </c>
    </row>
    <row r="942" spans="1:14">
      <c r="A942" s="1">
        <v>-0.34872105811995219</v>
      </c>
      <c r="B942">
        <v>-1.0164459669927069E-2</v>
      </c>
      <c r="C942">
        <f t="shared" si="112"/>
        <v>0.70558992140125276</v>
      </c>
      <c r="D942">
        <f t="shared" si="113"/>
        <v>0.98988702386849492</v>
      </c>
      <c r="E942">
        <f t="shared" si="114"/>
        <v>0.99493066284465015</v>
      </c>
      <c r="F942">
        <f t="shared" si="115"/>
        <v>0.70201304819625299</v>
      </c>
      <c r="I942">
        <f t="shared" si="116"/>
        <v>0.49785713718302604</v>
      </c>
      <c r="J942">
        <f t="shared" si="117"/>
        <v>0.49533333149944803</v>
      </c>
      <c r="M942">
        <f t="shared" si="118"/>
        <v>0.83999400081265629</v>
      </c>
      <c r="N942">
        <f t="shared" si="119"/>
        <v>0.83149916153183046</v>
      </c>
    </row>
    <row r="943" spans="1:14">
      <c r="A943" s="1">
        <v>0.54924829929168162</v>
      </c>
      <c r="B943">
        <v>0.99310970924300812</v>
      </c>
      <c r="C943">
        <f t="shared" si="112"/>
        <v>1.7319506199142285</v>
      </c>
      <c r="D943">
        <f t="shared" si="113"/>
        <v>2.6996164550729205</v>
      </c>
      <c r="E943">
        <f t="shared" si="114"/>
        <v>1.6430509593658136</v>
      </c>
      <c r="F943">
        <f t="shared" si="115"/>
        <v>2.8456831276242887</v>
      </c>
      <c r="I943">
        <f t="shared" si="116"/>
        <v>2.9996529498212805</v>
      </c>
      <c r="J943">
        <f t="shared" si="117"/>
        <v>4.9285826569683477</v>
      </c>
      <c r="M943">
        <f t="shared" si="118"/>
        <v>1.3160359493244205</v>
      </c>
      <c r="N943">
        <f t="shared" si="119"/>
        <v>3.5527923042637175</v>
      </c>
    </row>
    <row r="944" spans="1:14">
      <c r="A944" s="1">
        <v>-0.31529784553777218</v>
      </c>
      <c r="B944">
        <v>-0.46715276093132801</v>
      </c>
      <c r="C944">
        <f t="shared" si="112"/>
        <v>0.72957154227662868</v>
      </c>
      <c r="D944">
        <f t="shared" si="113"/>
        <v>0.62678433493996843</v>
      </c>
      <c r="E944">
        <f t="shared" si="114"/>
        <v>0.79169712323588015</v>
      </c>
      <c r="F944">
        <f t="shared" si="115"/>
        <v>0.5775996912151713</v>
      </c>
      <c r="I944">
        <f t="shared" si="116"/>
        <v>0.5322746352998986</v>
      </c>
      <c r="J944">
        <f t="shared" si="117"/>
        <v>0.421400297538357</v>
      </c>
      <c r="M944">
        <f t="shared" si="118"/>
        <v>0.85414960181260324</v>
      </c>
      <c r="N944">
        <f t="shared" si="119"/>
        <v>0.53536759011135138</v>
      </c>
    </row>
    <row r="945" spans="1:14">
      <c r="A945" s="1">
        <v>-9.0193759152149888E-2</v>
      </c>
      <c r="B945">
        <v>-0.67623014224694677</v>
      </c>
      <c r="C945">
        <f t="shared" si="112"/>
        <v>0.91375411989421929</v>
      </c>
      <c r="D945">
        <f t="shared" si="113"/>
        <v>0.50853047086680081</v>
      </c>
      <c r="E945">
        <f t="shared" si="114"/>
        <v>0.71311322443690583</v>
      </c>
      <c r="F945">
        <f t="shared" si="115"/>
        <v>0.65161014678027374</v>
      </c>
      <c r="I945">
        <f t="shared" si="116"/>
        <v>0.83494659162365925</v>
      </c>
      <c r="J945">
        <f t="shared" si="117"/>
        <v>0.59541145618535207</v>
      </c>
      <c r="M945">
        <f t="shared" si="118"/>
        <v>0.95590486968851629</v>
      </c>
      <c r="N945">
        <f t="shared" si="119"/>
        <v>0.48610675348656907</v>
      </c>
    </row>
    <row r="946" spans="1:14">
      <c r="A946" s="1">
        <v>0.29725535811932319</v>
      </c>
      <c r="B946">
        <v>-2.031507302675974</v>
      </c>
      <c r="C946">
        <f t="shared" si="112"/>
        <v>1.3461590081944628</v>
      </c>
      <c r="D946">
        <f t="shared" si="113"/>
        <v>0.1311377078856977</v>
      </c>
      <c r="E946">
        <f t="shared" si="114"/>
        <v>0.36212940765104634</v>
      </c>
      <c r="F946">
        <f t="shared" si="115"/>
        <v>0.48748376424158085</v>
      </c>
      <c r="I946">
        <f t="shared" si="116"/>
        <v>1.8121440753430997</v>
      </c>
      <c r="J946">
        <f t="shared" si="117"/>
        <v>0.6562306605823498</v>
      </c>
      <c r="M946">
        <f t="shared" si="118"/>
        <v>1.1602409267882523</v>
      </c>
      <c r="N946">
        <f t="shared" si="119"/>
        <v>0.15215133573418901</v>
      </c>
    </row>
    <row r="947" spans="1:14">
      <c r="A947" s="1">
        <v>-0.75242600854120401</v>
      </c>
      <c r="B947">
        <v>-2.6972277006144459E-2</v>
      </c>
      <c r="C947">
        <f t="shared" si="112"/>
        <v>0.47122197638686014</v>
      </c>
      <c r="D947">
        <f t="shared" si="113"/>
        <v>0.97338822638610367</v>
      </c>
      <c r="E947">
        <f t="shared" si="114"/>
        <v>0.98660439203669859</v>
      </c>
      <c r="F947">
        <f t="shared" si="115"/>
        <v>0.46490967152748969</v>
      </c>
      <c r="I947">
        <f t="shared" si="116"/>
        <v>0.22205015102993858</v>
      </c>
      <c r="J947">
        <f t="shared" si="117"/>
        <v>0.21907565425854966</v>
      </c>
      <c r="M947">
        <f t="shared" si="118"/>
        <v>0.68645609938790708</v>
      </c>
      <c r="N947">
        <f t="shared" si="119"/>
        <v>0.66818828507511774</v>
      </c>
    </row>
    <row r="948" spans="1:14">
      <c r="A948" s="1">
        <v>-0.2474566897649309</v>
      </c>
      <c r="B948">
        <v>-0.50778833063038609</v>
      </c>
      <c r="C948">
        <f t="shared" si="112"/>
        <v>0.78078403601878632</v>
      </c>
      <c r="D948">
        <f t="shared" si="113"/>
        <v>0.60182514623031746</v>
      </c>
      <c r="E948">
        <f t="shared" si="114"/>
        <v>0.77577390148826064</v>
      </c>
      <c r="F948">
        <f t="shared" si="115"/>
        <v>0.6057118778420445</v>
      </c>
      <c r="I948">
        <f t="shared" si="116"/>
        <v>0.60962371090178546</v>
      </c>
      <c r="J948">
        <f t="shared" si="117"/>
        <v>0.4729301646460296</v>
      </c>
      <c r="M948">
        <f t="shared" si="118"/>
        <v>0.88361984813537675</v>
      </c>
      <c r="N948">
        <f t="shared" si="119"/>
        <v>0.53178464431608408</v>
      </c>
    </row>
    <row r="949" spans="1:14">
      <c r="A949" s="1">
        <v>-2.2487514880590269</v>
      </c>
      <c r="B949">
        <v>-1.8390219094987841</v>
      </c>
      <c r="C949">
        <f t="shared" si="112"/>
        <v>0.10553089893370761</v>
      </c>
      <c r="D949">
        <f t="shared" si="113"/>
        <v>0.1589728399148182</v>
      </c>
      <c r="E949">
        <f t="shared" si="114"/>
        <v>0.39871398259255741</v>
      </c>
      <c r="F949">
        <f t="shared" si="115"/>
        <v>4.2076645000431234E-2</v>
      </c>
      <c r="I949">
        <f t="shared" si="116"/>
        <v>1.1136770629756409E-2</v>
      </c>
      <c r="J949">
        <f t="shared" si="117"/>
        <v>4.4403861710100015E-3</v>
      </c>
      <c r="M949">
        <f t="shared" si="118"/>
        <v>0.32485519687040193</v>
      </c>
      <c r="N949">
        <f t="shared" si="119"/>
        <v>5.1643153207575156E-2</v>
      </c>
    </row>
    <row r="950" spans="1:14">
      <c r="A950" s="1">
        <v>0.1309081677109771</v>
      </c>
      <c r="B950">
        <v>-0.9329893814840704</v>
      </c>
      <c r="C950">
        <f t="shared" si="112"/>
        <v>1.1398631002678437</v>
      </c>
      <c r="D950">
        <f t="shared" si="113"/>
        <v>0.39337600000516743</v>
      </c>
      <c r="E950">
        <f t="shared" si="114"/>
        <v>0.6271969387721591</v>
      </c>
      <c r="F950">
        <f t="shared" si="115"/>
        <v>0.71491864710733422</v>
      </c>
      <c r="I950">
        <f t="shared" si="116"/>
        <v>1.2992878873522202</v>
      </c>
      <c r="J950">
        <f t="shared" si="117"/>
        <v>0.81490938553105841</v>
      </c>
      <c r="M950">
        <f t="shared" si="118"/>
        <v>1.0676437141049648</v>
      </c>
      <c r="N950">
        <f t="shared" si="119"/>
        <v>0.41998541368527159</v>
      </c>
    </row>
    <row r="951" spans="1:14">
      <c r="A951" s="1">
        <v>0.60814737133452001</v>
      </c>
      <c r="B951">
        <v>-0.75395735221798754</v>
      </c>
      <c r="C951">
        <f t="shared" si="112"/>
        <v>1.837024919260529</v>
      </c>
      <c r="D951">
        <f t="shared" si="113"/>
        <v>0.47050092582197639</v>
      </c>
      <c r="E951">
        <f t="shared" si="114"/>
        <v>0.68593070045156634</v>
      </c>
      <c r="F951">
        <f t="shared" si="115"/>
        <v>1.2600717896153568</v>
      </c>
      <c r="I951">
        <f t="shared" si="116"/>
        <v>3.3746605539841532</v>
      </c>
      <c r="J951">
        <f t="shared" si="117"/>
        <v>2.314783277580621</v>
      </c>
      <c r="M951">
        <f t="shared" si="118"/>
        <v>1.3553689236737461</v>
      </c>
      <c r="N951">
        <f t="shared" si="119"/>
        <v>0.6377023334188332</v>
      </c>
    </row>
    <row r="952" spans="1:14">
      <c r="A952" s="1">
        <v>-0.42045681782460281</v>
      </c>
      <c r="B952">
        <v>-2.2719839548206222</v>
      </c>
      <c r="C952">
        <f t="shared" si="112"/>
        <v>0.65674673766282321</v>
      </c>
      <c r="D952">
        <f t="shared" si="113"/>
        <v>0.10310741657333522</v>
      </c>
      <c r="E952">
        <f t="shared" si="114"/>
        <v>0.3211034359413415</v>
      </c>
      <c r="F952">
        <f t="shared" si="115"/>
        <v>0.21088363400679935</v>
      </c>
      <c r="I952">
        <f t="shared" si="116"/>
        <v>0.43131627743076112</v>
      </c>
      <c r="J952">
        <f t="shared" si="117"/>
        <v>0.13849713866044627</v>
      </c>
      <c r="M952">
        <f t="shared" si="118"/>
        <v>0.81039912244697254</v>
      </c>
      <c r="N952">
        <f t="shared" si="119"/>
        <v>8.3558159908805302E-2</v>
      </c>
    </row>
    <row r="953" spans="1:14">
      <c r="A953" s="1">
        <v>-2.3384415340774809</v>
      </c>
      <c r="B953">
        <v>-3.035063849322996</v>
      </c>
      <c r="C953">
        <f t="shared" si="112"/>
        <v>9.6477878613922013E-2</v>
      </c>
      <c r="D953">
        <f t="shared" si="113"/>
        <v>4.8071593438909085E-2</v>
      </c>
      <c r="E953">
        <f t="shared" si="114"/>
        <v>0.21925235104534019</v>
      </c>
      <c r="F953">
        <f t="shared" si="115"/>
        <v>2.1153001709969348E-2</v>
      </c>
      <c r="I953">
        <f t="shared" si="116"/>
        <v>9.3079810618426698E-3</v>
      </c>
      <c r="J953">
        <f t="shared" si="117"/>
        <v>2.0407967312945073E-3</v>
      </c>
      <c r="M953">
        <f t="shared" si="118"/>
        <v>0.31060888366870965</v>
      </c>
      <c r="N953">
        <f t="shared" si="119"/>
        <v>1.4931463974235618E-2</v>
      </c>
    </row>
    <row r="954" spans="1:14">
      <c r="A954" s="1">
        <v>-1.5789467761615541</v>
      </c>
      <c r="B954">
        <v>-1.0964971415963161</v>
      </c>
      <c r="C954">
        <f t="shared" si="112"/>
        <v>0.20619215037063235</v>
      </c>
      <c r="D954">
        <f t="shared" si="113"/>
        <v>0.33403912852444545</v>
      </c>
      <c r="E954">
        <f t="shared" si="114"/>
        <v>0.57796118254121998</v>
      </c>
      <c r="F954">
        <f t="shared" si="115"/>
        <v>0.11917105905892772</v>
      </c>
      <c r="I954">
        <f t="shared" si="116"/>
        <v>4.251520287446546E-2</v>
      </c>
      <c r="J954">
        <f t="shared" si="117"/>
        <v>2.4572136929305932E-2</v>
      </c>
      <c r="M954">
        <f t="shared" si="118"/>
        <v>0.45408385830222192</v>
      </c>
      <c r="N954">
        <f t="shared" si="119"/>
        <v>0.15168177630429197</v>
      </c>
    </row>
    <row r="955" spans="1:14">
      <c r="A955" s="1">
        <v>0.52277871449297098</v>
      </c>
      <c r="B955">
        <v>-2.2944204033471172</v>
      </c>
      <c r="C955">
        <f t="shared" si="112"/>
        <v>1.6867080240071144</v>
      </c>
      <c r="D955">
        <f t="shared" si="113"/>
        <v>0.1008198111623544</v>
      </c>
      <c r="E955">
        <f t="shared" si="114"/>
        <v>0.31752135544299126</v>
      </c>
      <c r="F955">
        <f t="shared" si="115"/>
        <v>0.53556581801930836</v>
      </c>
      <c r="I955">
        <f t="shared" si="116"/>
        <v>2.8449839582499843</v>
      </c>
      <c r="J955">
        <f t="shared" si="117"/>
        <v>0.90334316263710146</v>
      </c>
      <c r="M955">
        <f t="shared" si="118"/>
        <v>1.2987332382006378</v>
      </c>
      <c r="N955">
        <f t="shared" si="119"/>
        <v>0.13093803982566135</v>
      </c>
    </row>
    <row r="956" spans="1:14">
      <c r="A956" s="1">
        <v>-4.7027027159143253E-2</v>
      </c>
      <c r="B956">
        <v>-1.2666571955023429</v>
      </c>
      <c r="C956">
        <f t="shared" si="112"/>
        <v>0.95406161166690162</v>
      </c>
      <c r="D956">
        <f t="shared" si="113"/>
        <v>0.28177195779083458</v>
      </c>
      <c r="E956">
        <f t="shared" si="114"/>
        <v>0.53082196430708717</v>
      </c>
      <c r="F956">
        <f t="shared" si="115"/>
        <v>0.5064368587750101</v>
      </c>
      <c r="I956">
        <f t="shared" si="116"/>
        <v>0.91023355885644575</v>
      </c>
      <c r="J956">
        <f t="shared" si="117"/>
        <v>0.48317196569040916</v>
      </c>
      <c r="M956">
        <f t="shared" si="118"/>
        <v>0.97676077504520098</v>
      </c>
      <c r="N956">
        <f t="shared" si="119"/>
        <v>0.27522379587777923</v>
      </c>
    </row>
    <row r="957" spans="1:14">
      <c r="A957" s="1">
        <v>-0.77484521132333961</v>
      </c>
      <c r="B957">
        <v>-2.334683067954376</v>
      </c>
      <c r="C957">
        <f t="shared" si="112"/>
        <v>0.46077509824696788</v>
      </c>
      <c r="D957">
        <f t="shared" si="113"/>
        <v>9.6841169733347929E-2</v>
      </c>
      <c r="E957">
        <f t="shared" si="114"/>
        <v>0.31119313895609579</v>
      </c>
      <c r="F957">
        <f t="shared" si="115"/>
        <v>0.14339004917627737</v>
      </c>
      <c r="I957">
        <f t="shared" si="116"/>
        <v>0.21231369116450291</v>
      </c>
      <c r="J957">
        <f t="shared" si="117"/>
        <v>6.6070563996836765E-2</v>
      </c>
      <c r="M957">
        <f t="shared" si="118"/>
        <v>0.67880416781791186</v>
      </c>
      <c r="N957">
        <f t="shared" si="119"/>
        <v>6.5736189631358397E-2</v>
      </c>
    </row>
    <row r="958" spans="1:14">
      <c r="A958" s="1">
        <v>1.2235492847661491</v>
      </c>
      <c r="B958">
        <v>0.40859051374694172</v>
      </c>
      <c r="C958">
        <f t="shared" si="112"/>
        <v>3.399231187625241</v>
      </c>
      <c r="D958">
        <f t="shared" si="113"/>
        <v>1.5046954422168044</v>
      </c>
      <c r="E958">
        <f t="shared" si="114"/>
        <v>1.2266602798724693</v>
      </c>
      <c r="F958">
        <f t="shared" si="115"/>
        <v>4.1697018799636041</v>
      </c>
      <c r="I958">
        <f t="shared" si="116"/>
        <v>11.554772666924107</v>
      </c>
      <c r="J958">
        <f t="shared" si="117"/>
        <v>14.173780673471883</v>
      </c>
      <c r="M958">
        <f t="shared" si="118"/>
        <v>1.843700406146628</v>
      </c>
      <c r="N958">
        <f t="shared" si="119"/>
        <v>2.7742075979421021</v>
      </c>
    </row>
    <row r="959" spans="1:14">
      <c r="A959" s="1">
        <v>-0.57393158974797731</v>
      </c>
      <c r="B959">
        <v>-0.7267466950686674</v>
      </c>
      <c r="C959">
        <f t="shared" si="112"/>
        <v>0.56330638973599612</v>
      </c>
      <c r="D959">
        <f t="shared" si="113"/>
        <v>0.4834793400126422</v>
      </c>
      <c r="E959">
        <f t="shared" si="114"/>
        <v>0.69532678649153323</v>
      </c>
      <c r="F959">
        <f t="shared" si="115"/>
        <v>0.39168202178527739</v>
      </c>
      <c r="I959">
        <f t="shared" si="116"/>
        <v>0.31731408871740197</v>
      </c>
      <c r="J959">
        <f t="shared" si="117"/>
        <v>0.22063698561636039</v>
      </c>
      <c r="M959">
        <f t="shared" si="118"/>
        <v>0.75053740062437668</v>
      </c>
      <c r="N959">
        <f t="shared" si="119"/>
        <v>0.3628693271086777</v>
      </c>
    </row>
    <row r="960" spans="1:14">
      <c r="A960" s="1">
        <v>5.7439861989741443E-2</v>
      </c>
      <c r="B960">
        <v>-1.589102113195112</v>
      </c>
      <c r="C960">
        <f t="shared" si="112"/>
        <v>1.0591215752753358</v>
      </c>
      <c r="D960">
        <f t="shared" si="113"/>
        <v>0.20410879607726359</v>
      </c>
      <c r="E960">
        <f t="shared" si="114"/>
        <v>0.45178401485362846</v>
      </c>
      <c r="F960">
        <f t="shared" si="115"/>
        <v>0.4784941974959907</v>
      </c>
      <c r="I960">
        <f t="shared" si="116"/>
        <v>1.1217385112137088</v>
      </c>
      <c r="J960">
        <f t="shared" si="117"/>
        <v>0.5067835282120613</v>
      </c>
      <c r="M960">
        <f t="shared" si="118"/>
        <v>1.0291363249226682</v>
      </c>
      <c r="N960">
        <f t="shared" si="119"/>
        <v>0.21005577627934535</v>
      </c>
    </row>
    <row r="961" spans="1:14">
      <c r="A961" s="1">
        <v>-0.14502825492840701</v>
      </c>
      <c r="B961">
        <v>-0.2526271386235841</v>
      </c>
      <c r="C961">
        <f t="shared" si="112"/>
        <v>0.86499785231306714</v>
      </c>
      <c r="D961">
        <f t="shared" si="113"/>
        <v>0.77675745068806523</v>
      </c>
      <c r="E961">
        <f t="shared" si="114"/>
        <v>0.88133844276081885</v>
      </c>
      <c r="F961">
        <f t="shared" si="115"/>
        <v>0.76235586014905132</v>
      </c>
      <c r="I961">
        <f t="shared" si="116"/>
        <v>0.74822128450621872</v>
      </c>
      <c r="J961">
        <f t="shared" si="117"/>
        <v>0.65943618172721041</v>
      </c>
      <c r="M961">
        <f t="shared" si="118"/>
        <v>0.9300526072825489</v>
      </c>
      <c r="N961">
        <f t="shared" si="119"/>
        <v>0.72242529223858098</v>
      </c>
    </row>
    <row r="962" spans="1:14">
      <c r="A962" s="1">
        <v>-7.9460849594605809E-2</v>
      </c>
      <c r="B962">
        <v>1.384318320637685</v>
      </c>
      <c r="C962">
        <f t="shared" si="112"/>
        <v>0.92361417913031962</v>
      </c>
      <c r="D962">
        <f t="shared" si="113"/>
        <v>3.992103642401748</v>
      </c>
      <c r="E962">
        <f t="shared" si="114"/>
        <v>1.9980249353803741</v>
      </c>
      <c r="F962">
        <f t="shared" si="115"/>
        <v>1.8454041605732541</v>
      </c>
      <c r="I962">
        <f t="shared" si="116"/>
        <v>0.85306315189057413</v>
      </c>
      <c r="J962">
        <f t="shared" si="117"/>
        <v>1.7044414489315427</v>
      </c>
      <c r="M962">
        <f t="shared" si="118"/>
        <v>0.96104847907393287</v>
      </c>
      <c r="N962">
        <f t="shared" si="119"/>
        <v>3.8366051338357074</v>
      </c>
    </row>
    <row r="963" spans="1:14">
      <c r="A963" s="1">
        <v>-0.84131478169834306</v>
      </c>
      <c r="B963">
        <v>-0.75531908167952955</v>
      </c>
      <c r="C963">
        <f t="shared" ref="C963:C1026" si="120">EXP(A963)</f>
        <v>0.43114329130881046</v>
      </c>
      <c r="D963">
        <f t="shared" ref="D963:D1026" si="121">EXP(B963)</f>
        <v>0.46986066687827155</v>
      </c>
      <c r="E963">
        <f t="shared" ref="E963:E1026" si="122">SQRT(D963)</f>
        <v>0.68546383338457151</v>
      </c>
      <c r="F963">
        <f t="shared" ref="F963:F1026" si="123">C963*E963</f>
        <v>0.29553313319857821</v>
      </c>
      <c r="I963">
        <f t="shared" ref="I963:I1026" si="124">C963^2</f>
        <v>0.18588453764059379</v>
      </c>
      <c r="J963">
        <f t="shared" ref="J963:J1026" si="125">E963*I963</f>
        <v>0.12741712773804009</v>
      </c>
      <c r="M963">
        <f t="shared" ref="M963:M1026" si="126">C963^0.5</f>
        <v>0.65661502519270032</v>
      </c>
      <c r="N963">
        <f t="shared" ref="N963:N1026" si="127">D963*M963</f>
        <v>0.30851757361933524</v>
      </c>
    </row>
    <row r="964" spans="1:14">
      <c r="A964" s="1">
        <v>-1.58534180057326</v>
      </c>
      <c r="B964">
        <v>-4.6895349864740359</v>
      </c>
      <c r="C964">
        <f t="shared" si="120"/>
        <v>0.20487775381404041</v>
      </c>
      <c r="D964">
        <f t="shared" si="121"/>
        <v>9.1909590829734739E-3</v>
      </c>
      <c r="E964">
        <f t="shared" si="122"/>
        <v>9.5869489844128589E-2</v>
      </c>
      <c r="F964">
        <f t="shared" si="123"/>
        <v>1.9641525738563023E-2</v>
      </c>
      <c r="I964">
        <f t="shared" si="124"/>
        <v>4.1974894007886551E-2</v>
      </c>
      <c r="J964">
        <f t="shared" si="125"/>
        <v>4.0241116747974535E-3</v>
      </c>
      <c r="M964">
        <f t="shared" si="126"/>
        <v>0.45263423844649714</v>
      </c>
      <c r="N964">
        <f t="shared" si="127"/>
        <v>4.1601427651146144E-3</v>
      </c>
    </row>
    <row r="965" spans="1:14">
      <c r="A965" s="1">
        <v>1.648043274880447</v>
      </c>
      <c r="B965">
        <v>0.49469067317975618</v>
      </c>
      <c r="C965">
        <f t="shared" si="120"/>
        <v>5.1968011606289126</v>
      </c>
      <c r="D965">
        <f t="shared" si="121"/>
        <v>1.6399908674290127</v>
      </c>
      <c r="E965">
        <f t="shared" si="122"/>
        <v>1.2806212818116887</v>
      </c>
      <c r="F965">
        <f t="shared" si="123"/>
        <v>6.6551341636450694</v>
      </c>
      <c r="I965">
        <f t="shared" si="124"/>
        <v>27.006742303114013</v>
      </c>
      <c r="J965">
        <f t="shared" si="125"/>
        <v>34.585408945771825</v>
      </c>
      <c r="M965">
        <f t="shared" si="126"/>
        <v>2.2796493503670501</v>
      </c>
      <c r="N965">
        <f t="shared" si="127"/>
        <v>3.7386041155424437</v>
      </c>
    </row>
    <row r="966" spans="1:14">
      <c r="A966" s="1">
        <v>-0.14739163855496731</v>
      </c>
      <c r="B966">
        <v>-1.2064150331143431</v>
      </c>
      <c r="C966">
        <f t="shared" si="120"/>
        <v>0.86295594440819212</v>
      </c>
      <c r="D966">
        <f t="shared" si="121"/>
        <v>0.29926822530780917</v>
      </c>
      <c r="E966">
        <f t="shared" si="122"/>
        <v>0.54705413380012879</v>
      </c>
      <c r="F966">
        <f t="shared" si="123"/>
        <v>0.47208361667589566</v>
      </c>
      <c r="I966">
        <f t="shared" si="124"/>
        <v>0.7446929619894348</v>
      </c>
      <c r="J966">
        <f t="shared" si="125"/>
        <v>0.40738736326818248</v>
      </c>
      <c r="M966">
        <f t="shared" si="126"/>
        <v>0.92895422083555446</v>
      </c>
      <c r="N966">
        <f t="shared" si="127"/>
        <v>0.27800648106165504</v>
      </c>
    </row>
    <row r="967" spans="1:14">
      <c r="A967" s="1">
        <v>-0.61225275553039582</v>
      </c>
      <c r="B967">
        <v>-0.7979777053284639</v>
      </c>
      <c r="C967">
        <f t="shared" si="120"/>
        <v>0.54212821009221224</v>
      </c>
      <c r="D967">
        <f t="shared" si="121"/>
        <v>0.45023855911168226</v>
      </c>
      <c r="E967">
        <f t="shared" si="122"/>
        <v>0.67099818115378096</v>
      </c>
      <c r="F967">
        <f t="shared" si="123"/>
        <v>0.36376704292402923</v>
      </c>
      <c r="I967">
        <f t="shared" si="124"/>
        <v>0.29390299617778581</v>
      </c>
      <c r="J967">
        <f t="shared" si="125"/>
        <v>0.19720837587094092</v>
      </c>
      <c r="M967">
        <f t="shared" si="126"/>
        <v>0.73629356244110422</v>
      </c>
      <c r="N967">
        <f t="shared" si="127"/>
        <v>0.33150775263669019</v>
      </c>
    </row>
    <row r="968" spans="1:14">
      <c r="A968" s="1">
        <v>-0.62670228239830683</v>
      </c>
      <c r="B968">
        <v>-0.99377875268821247</v>
      </c>
      <c r="C968">
        <f t="shared" si="120"/>
        <v>0.5343510375018734</v>
      </c>
      <c r="D968">
        <f t="shared" si="121"/>
        <v>0.37017524413017538</v>
      </c>
      <c r="E968">
        <f t="shared" si="122"/>
        <v>0.60842028576484475</v>
      </c>
      <c r="F968">
        <f t="shared" si="123"/>
        <v>0.32511001093563108</v>
      </c>
      <c r="I968">
        <f t="shared" si="124"/>
        <v>0.2855310312793285</v>
      </c>
      <c r="J968">
        <f t="shared" si="125"/>
        <v>0.17372287164569986</v>
      </c>
      <c r="M968">
        <f t="shared" si="126"/>
        <v>0.73099318567403448</v>
      </c>
      <c r="N968">
        <f t="shared" si="127"/>
        <v>0.27059558096438036</v>
      </c>
    </row>
    <row r="969" spans="1:14">
      <c r="A969" s="1">
        <v>3.110966544573085E-2</v>
      </c>
      <c r="B969">
        <v>-2.7179384435339342</v>
      </c>
      <c r="C969">
        <f t="shared" si="120"/>
        <v>1.0315986284068834</v>
      </c>
      <c r="D969">
        <f t="shared" si="121"/>
        <v>6.6010699032935299E-2</v>
      </c>
      <c r="E969">
        <f t="shared" si="122"/>
        <v>0.25692547369409541</v>
      </c>
      <c r="F969">
        <f t="shared" si="123"/>
        <v>0.26504396626561766</v>
      </c>
      <c r="I969">
        <f t="shared" si="124"/>
        <v>1.0641957301309632</v>
      </c>
      <c r="J969">
        <f t="shared" si="125"/>
        <v>0.27341899206713144</v>
      </c>
      <c r="M969">
        <f t="shared" si="126"/>
        <v>1.0156764388361499</v>
      </c>
      <c r="N969">
        <f t="shared" si="127"/>
        <v>6.7045511718856601E-2</v>
      </c>
    </row>
    <row r="970" spans="1:14">
      <c r="A970" s="1">
        <v>0.42208017809139209</v>
      </c>
      <c r="B970">
        <v>0.25267234208267358</v>
      </c>
      <c r="C970">
        <f t="shared" si="120"/>
        <v>1.5251308018580549</v>
      </c>
      <c r="D970">
        <f t="shared" si="121"/>
        <v>1.2874613608082213</v>
      </c>
      <c r="E970">
        <f t="shared" si="122"/>
        <v>1.1346635452010527</v>
      </c>
      <c r="F970">
        <f t="shared" si="123"/>
        <v>1.730510322531585</v>
      </c>
      <c r="I970">
        <f t="shared" si="124"/>
        <v>2.3260239627761936</v>
      </c>
      <c r="J970">
        <f t="shared" si="125"/>
        <v>2.6392545958262374</v>
      </c>
      <c r="M970">
        <f t="shared" si="126"/>
        <v>1.2349618625115737</v>
      </c>
      <c r="N970">
        <f t="shared" si="127"/>
        <v>1.5899656800554061</v>
      </c>
    </row>
    <row r="971" spans="1:14">
      <c r="A971" s="1">
        <v>-0.1898063732126741</v>
      </c>
      <c r="B971">
        <v>-1.713774646329904</v>
      </c>
      <c r="C971">
        <f t="shared" si="120"/>
        <v>0.82711927088661819</v>
      </c>
      <c r="D971">
        <f t="shared" si="121"/>
        <v>0.18018437508098264</v>
      </c>
      <c r="E971">
        <f t="shared" si="122"/>
        <v>0.42448130121476807</v>
      </c>
      <c r="F971">
        <f t="shared" si="123"/>
        <v>0.35109666436576192</v>
      </c>
      <c r="I971">
        <f t="shared" si="124"/>
        <v>0.68412628827201083</v>
      </c>
      <c r="J971">
        <f t="shared" si="125"/>
        <v>0.29039881704093268</v>
      </c>
      <c r="M971">
        <f t="shared" si="126"/>
        <v>0.90946097820996041</v>
      </c>
      <c r="N971">
        <f t="shared" si="127"/>
        <v>0.1638706580193009</v>
      </c>
    </row>
    <row r="972" spans="1:14">
      <c r="A972" s="1">
        <v>-5.8333469563180473E-2</v>
      </c>
      <c r="B972">
        <v>-1.671381703811492</v>
      </c>
      <c r="C972">
        <f t="shared" si="120"/>
        <v>0.94333532136305676</v>
      </c>
      <c r="D972">
        <f t="shared" si="121"/>
        <v>0.18798714355966675</v>
      </c>
      <c r="E972">
        <f t="shared" si="122"/>
        <v>0.43357484193581475</v>
      </c>
      <c r="F972">
        <f t="shared" si="123"/>
        <v>0.40900646285245834</v>
      </c>
      <c r="I972">
        <f t="shared" si="124"/>
        <v>0.88988152853114155</v>
      </c>
      <c r="J972">
        <f t="shared" si="125"/>
        <v>0.38583024307449093</v>
      </c>
      <c r="M972">
        <f t="shared" si="126"/>
        <v>0.97125450905674393</v>
      </c>
      <c r="N972">
        <f t="shared" si="127"/>
        <v>0.18258336082702378</v>
      </c>
    </row>
    <row r="973" spans="1:14">
      <c r="A973" s="1">
        <v>0.55487495750801386</v>
      </c>
      <c r="B973">
        <v>0.47207948718952569</v>
      </c>
      <c r="C973">
        <f t="shared" si="120"/>
        <v>1.7417231817500467</v>
      </c>
      <c r="D973">
        <f t="shared" si="121"/>
        <v>1.6033248224456671</v>
      </c>
      <c r="E973">
        <f t="shared" si="122"/>
        <v>1.2662246334855705</v>
      </c>
      <c r="F973">
        <f t="shared" si="123"/>
        <v>2.2054127974447746</v>
      </c>
      <c r="I973">
        <f t="shared" si="124"/>
        <v>3.0335996418455062</v>
      </c>
      <c r="J973">
        <f t="shared" si="125"/>
        <v>3.8412185946377839</v>
      </c>
      <c r="M973">
        <f t="shared" si="126"/>
        <v>1.3197436045497801</v>
      </c>
      <c r="N973">
        <f t="shared" si="127"/>
        <v>2.115977680438581</v>
      </c>
    </row>
    <row r="974" spans="1:14">
      <c r="A974" s="1">
        <v>-2.370945452109972</v>
      </c>
      <c r="B974">
        <v>-2.1387418939108369</v>
      </c>
      <c r="C974">
        <f t="shared" si="120"/>
        <v>9.3392386495254623E-2</v>
      </c>
      <c r="D974">
        <f t="shared" si="121"/>
        <v>0.11780295844912814</v>
      </c>
      <c r="E974">
        <f t="shared" si="122"/>
        <v>0.34322435585070027</v>
      </c>
      <c r="F974">
        <f t="shared" si="123"/>
        <v>3.2054541696193407E-2</v>
      </c>
      <c r="I974">
        <f t="shared" si="124"/>
        <v>8.7221378552790173E-3</v>
      </c>
      <c r="J974">
        <f t="shared" si="125"/>
        <v>2.9936501470191491E-3</v>
      </c>
      <c r="M974">
        <f t="shared" si="126"/>
        <v>0.30560167947060535</v>
      </c>
      <c r="N974">
        <f t="shared" si="127"/>
        <v>3.6000781948659494E-2</v>
      </c>
    </row>
    <row r="975" spans="1:14">
      <c r="A975" s="1">
        <v>1.527842923448641</v>
      </c>
      <c r="B975">
        <v>5.8160001447355343E-2</v>
      </c>
      <c r="C975">
        <f t="shared" si="120"/>
        <v>4.6082257977856811</v>
      </c>
      <c r="D975">
        <f t="shared" si="121"/>
        <v>1.0598845652087061</v>
      </c>
      <c r="E975">
        <f t="shared" si="122"/>
        <v>1.0295069524819664</v>
      </c>
      <c r="F975">
        <f t="shared" si="123"/>
        <v>4.7442004974271148</v>
      </c>
      <c r="I975">
        <f t="shared" si="124"/>
        <v>21.235745003377478</v>
      </c>
      <c r="J975">
        <f t="shared" si="125"/>
        <v>21.862347122111291</v>
      </c>
      <c r="M975">
        <f t="shared" si="126"/>
        <v>2.1466778514219782</v>
      </c>
      <c r="N975">
        <f t="shared" si="127"/>
        <v>2.2752307211975427</v>
      </c>
    </row>
    <row r="976" spans="1:14">
      <c r="A976" s="1">
        <v>0.94625441559941503</v>
      </c>
      <c r="B976">
        <v>0.65346836072720982</v>
      </c>
      <c r="C976">
        <f t="shared" si="120"/>
        <v>2.5760427809076631</v>
      </c>
      <c r="D976">
        <f t="shared" si="121"/>
        <v>1.9221961504526719</v>
      </c>
      <c r="E976">
        <f t="shared" si="122"/>
        <v>1.386432887107296</v>
      </c>
      <c r="F976">
        <f t="shared" si="123"/>
        <v>3.571510430045719</v>
      </c>
      <c r="I976">
        <f t="shared" si="124"/>
        <v>6.6359964090664869</v>
      </c>
      <c r="J976">
        <f t="shared" si="125"/>
        <v>9.2003636602556984</v>
      </c>
      <c r="M976">
        <f t="shared" si="126"/>
        <v>1.6050055392140126</v>
      </c>
      <c r="N976">
        <f t="shared" si="127"/>
        <v>3.08513546893239</v>
      </c>
    </row>
    <row r="977" spans="1:14">
      <c r="A977" s="1">
        <v>-1.2380500231423019</v>
      </c>
      <c r="B977">
        <v>-8.0007182672229504E-2</v>
      </c>
      <c r="C977">
        <f t="shared" si="120"/>
        <v>0.28994906100348639</v>
      </c>
      <c r="D977">
        <f t="shared" si="121"/>
        <v>0.92310971596830205</v>
      </c>
      <c r="E977">
        <f t="shared" si="122"/>
        <v>0.96078598864070763</v>
      </c>
      <c r="F977">
        <f t="shared" si="123"/>
        <v>0.2785789952316795</v>
      </c>
      <c r="I977">
        <f t="shared" si="124"/>
        <v>8.4070457976803473E-2</v>
      </c>
      <c r="J977">
        <f t="shared" si="125"/>
        <v>8.0773718082720186E-2</v>
      </c>
      <c r="M977">
        <f t="shared" si="126"/>
        <v>0.53846918296545665</v>
      </c>
      <c r="N977">
        <f t="shared" si="127"/>
        <v>0.49706613454492637</v>
      </c>
    </row>
    <row r="978" spans="1:14">
      <c r="A978" s="1">
        <v>0.42594410150580159</v>
      </c>
      <c r="B978">
        <v>-1.2821805558153909</v>
      </c>
      <c r="C978">
        <f t="shared" si="120"/>
        <v>1.5310351901795389</v>
      </c>
      <c r="D978">
        <f t="shared" si="121"/>
        <v>0.27743168512976918</v>
      </c>
      <c r="E978">
        <f t="shared" si="122"/>
        <v>0.52671784204616534</v>
      </c>
      <c r="F978">
        <f t="shared" si="123"/>
        <v>0.80642355146810707</v>
      </c>
      <c r="I978">
        <f t="shared" si="124"/>
        <v>2.3440687535680969</v>
      </c>
      <c r="J978">
        <f t="shared" si="125"/>
        <v>1.2346628354872324</v>
      </c>
      <c r="M978">
        <f t="shared" si="126"/>
        <v>1.2373500677575198</v>
      </c>
      <c r="N978">
        <f t="shared" si="127"/>
        <v>0.34328011439340278</v>
      </c>
    </row>
    <row r="979" spans="1:14">
      <c r="A979" s="1">
        <v>-0.41287192659012117</v>
      </c>
      <c r="B979">
        <v>-3.609182845498236</v>
      </c>
      <c r="C979">
        <f t="shared" si="120"/>
        <v>0.66174702959938647</v>
      </c>
      <c r="D979">
        <f t="shared" si="121"/>
        <v>2.7073961439079041E-2</v>
      </c>
      <c r="E979">
        <f t="shared" si="122"/>
        <v>0.16454167082863549</v>
      </c>
      <c r="F979">
        <f t="shared" si="123"/>
        <v>0.10888496191616956</v>
      </c>
      <c r="I979">
        <f t="shared" si="124"/>
        <v>0.4379091311836113</v>
      </c>
      <c r="J979">
        <f t="shared" si="125"/>
        <v>7.2054300116067532E-2</v>
      </c>
      <c r="M979">
        <f t="shared" si="126"/>
        <v>0.81347835226229992</v>
      </c>
      <c r="N979">
        <f t="shared" si="127"/>
        <v>2.2024081540675065E-2</v>
      </c>
    </row>
    <row r="980" spans="1:14">
      <c r="A980" s="1">
        <v>1.438474377267084</v>
      </c>
      <c r="B980">
        <v>0.99870923296416403</v>
      </c>
      <c r="C980">
        <f t="shared" si="120"/>
        <v>4.2142615368994081</v>
      </c>
      <c r="D980">
        <f t="shared" si="121"/>
        <v>2.7147754233436561</v>
      </c>
      <c r="E980">
        <f t="shared" si="122"/>
        <v>1.6476575564551197</v>
      </c>
      <c r="F980">
        <f t="shared" si="123"/>
        <v>6.943659866150476</v>
      </c>
      <c r="I980">
        <f t="shared" si="124"/>
        <v>17.760000301389763</v>
      </c>
      <c r="J980">
        <f t="shared" si="125"/>
        <v>29.262398699230047</v>
      </c>
      <c r="M980">
        <f t="shared" si="126"/>
        <v>2.0528666632052381</v>
      </c>
      <c r="N980">
        <f t="shared" si="127"/>
        <v>5.5730719646710787</v>
      </c>
    </row>
    <row r="981" spans="1:14">
      <c r="A981" s="1">
        <v>-1.2200289862581239</v>
      </c>
      <c r="B981">
        <v>-0.20257752547131</v>
      </c>
      <c r="C981">
        <f t="shared" si="120"/>
        <v>0.29522160943021525</v>
      </c>
      <c r="D981">
        <f t="shared" si="121"/>
        <v>0.81662317104779547</v>
      </c>
      <c r="E981">
        <f t="shared" si="122"/>
        <v>0.90367204839355053</v>
      </c>
      <c r="F981">
        <f t="shared" si="123"/>
        <v>0.26678351652384336</v>
      </c>
      <c r="I981">
        <f t="shared" si="124"/>
        <v>8.7155798674566562E-2</v>
      </c>
      <c r="J981">
        <f t="shared" si="125"/>
        <v>7.8760259117621467E-2</v>
      </c>
      <c r="M981">
        <f t="shared" si="126"/>
        <v>0.54334299427729371</v>
      </c>
      <c r="N981">
        <f t="shared" si="127"/>
        <v>0.44370647895332777</v>
      </c>
    </row>
    <row r="982" spans="1:14">
      <c r="A982" s="1">
        <v>-0.83658639143672597</v>
      </c>
      <c r="B982">
        <v>-1.155192389477643</v>
      </c>
      <c r="C982">
        <f t="shared" si="120"/>
        <v>0.43318673233490618</v>
      </c>
      <c r="D982">
        <f t="shared" si="121"/>
        <v>0.31499692897881143</v>
      </c>
      <c r="E982">
        <f t="shared" si="122"/>
        <v>0.56124587212630028</v>
      </c>
      <c r="F982">
        <f t="shared" si="123"/>
        <v>0.24312426538284662</v>
      </c>
      <c r="I982">
        <f t="shared" si="124"/>
        <v>0.18765074507099364</v>
      </c>
      <c r="J982">
        <f t="shared" si="125"/>
        <v>0.10531820607251986</v>
      </c>
      <c r="M982">
        <f t="shared" si="126"/>
        <v>0.65816922773319186</v>
      </c>
      <c r="N982">
        <f t="shared" si="127"/>
        <v>0.20732128548431139</v>
      </c>
    </row>
    <row r="983" spans="1:14">
      <c r="A983" s="1">
        <v>0.91272516330609776</v>
      </c>
      <c r="B983">
        <v>0.76794520587993298</v>
      </c>
      <c r="C983">
        <f t="shared" si="120"/>
        <v>2.4911019513081691</v>
      </c>
      <c r="D983">
        <f t="shared" si="121"/>
        <v>2.1553329351243318</v>
      </c>
      <c r="E983">
        <f t="shared" si="122"/>
        <v>1.4681052193641748</v>
      </c>
      <c r="F983">
        <f t="shared" si="123"/>
        <v>3.6571997766838038</v>
      </c>
      <c r="I983">
        <f t="shared" si="124"/>
        <v>6.2055889318113682</v>
      </c>
      <c r="J983">
        <f t="shared" si="125"/>
        <v>9.1104575000208232</v>
      </c>
      <c r="M983">
        <f t="shared" si="126"/>
        <v>1.5783225118169508</v>
      </c>
      <c r="N983">
        <f t="shared" si="127"/>
        <v>3.4018104919672365</v>
      </c>
    </row>
    <row r="984" spans="1:14">
      <c r="A984" s="1">
        <v>-0.89385426549614055</v>
      </c>
      <c r="B984">
        <v>0.11342346783873419</v>
      </c>
      <c r="C984">
        <f t="shared" si="120"/>
        <v>0.40907602275874561</v>
      </c>
      <c r="D984">
        <f t="shared" si="121"/>
        <v>1.1201061614665855</v>
      </c>
      <c r="E984">
        <f t="shared" si="122"/>
        <v>1.0583506798158091</v>
      </c>
      <c r="F984">
        <f t="shared" si="123"/>
        <v>0.43294588678306578</v>
      </c>
      <c r="I984">
        <f t="shared" si="124"/>
        <v>0.16734319239611375</v>
      </c>
      <c r="J984">
        <f t="shared" si="125"/>
        <v>0.17710778143497474</v>
      </c>
      <c r="M984">
        <f t="shared" si="126"/>
        <v>0.63959051177979931</v>
      </c>
      <c r="N984">
        <f t="shared" si="127"/>
        <v>0.71640927306011992</v>
      </c>
    </row>
    <row r="985" spans="1:14">
      <c r="A985" s="1">
        <v>-2.75633293815324</v>
      </c>
      <c r="B985">
        <v>-4.0859729454430376</v>
      </c>
      <c r="C985">
        <f t="shared" si="120"/>
        <v>6.3524289262306077E-2</v>
      </c>
      <c r="D985">
        <f t="shared" si="121"/>
        <v>1.6806779279230508E-2</v>
      </c>
      <c r="E985">
        <f t="shared" si="122"/>
        <v>0.12964096296784636</v>
      </c>
      <c r="F985">
        <f t="shared" si="123"/>
        <v>8.2353500318133824E-3</v>
      </c>
      <c r="I985">
        <f t="shared" si="124"/>
        <v>4.0353353262811351E-3</v>
      </c>
      <c r="J985">
        <f t="shared" si="125"/>
        <v>5.231447575972548E-4</v>
      </c>
      <c r="M985">
        <f t="shared" si="126"/>
        <v>0.25204025325789942</v>
      </c>
      <c r="N985">
        <f t="shared" si="127"/>
        <v>4.2359849059868731E-3</v>
      </c>
    </row>
    <row r="986" spans="1:14">
      <c r="A986" s="1">
        <v>-1.1002883143355939</v>
      </c>
      <c r="B986">
        <v>-1.7113241184111949</v>
      </c>
      <c r="C986">
        <f t="shared" si="120"/>
        <v>0.33277512602639558</v>
      </c>
      <c r="D986">
        <f t="shared" si="121"/>
        <v>0.18062646337625726</v>
      </c>
      <c r="E986">
        <f t="shared" si="122"/>
        <v>0.42500172161563921</v>
      </c>
      <c r="F986">
        <f t="shared" si="123"/>
        <v>0.14143000147207943</v>
      </c>
      <c r="I986">
        <f t="shared" si="124"/>
        <v>0.11073928450188346</v>
      </c>
      <c r="J986">
        <f t="shared" si="125"/>
        <v>4.706438656378454E-2</v>
      </c>
      <c r="M986">
        <f t="shared" si="126"/>
        <v>0.57686664492445361</v>
      </c>
      <c r="N986">
        <f t="shared" si="127"/>
        <v>0.10419738191243122</v>
      </c>
    </row>
    <row r="987" spans="1:14">
      <c r="A987" s="1">
        <v>-2.038836033061088</v>
      </c>
      <c r="B987">
        <v>-2.493784575454165</v>
      </c>
      <c r="C987">
        <f t="shared" si="120"/>
        <v>0.13018014811586912</v>
      </c>
      <c r="D987">
        <f t="shared" si="121"/>
        <v>8.2596780562628286E-2</v>
      </c>
      <c r="E987">
        <f t="shared" si="122"/>
        <v>0.2873965562817834</v>
      </c>
      <c r="F987">
        <f t="shared" si="123"/>
        <v>3.7413326264753279E-2</v>
      </c>
      <c r="I987">
        <f t="shared" si="124"/>
        <v>1.6946870963469623E-2</v>
      </c>
      <c r="J987">
        <f t="shared" si="125"/>
        <v>4.870472354652918E-3</v>
      </c>
      <c r="M987">
        <f t="shared" si="126"/>
        <v>0.36080486154688812</v>
      </c>
      <c r="N987">
        <f t="shared" si="127"/>
        <v>2.9801319975117799E-2</v>
      </c>
    </row>
    <row r="988" spans="1:14">
      <c r="A988" s="1">
        <v>-1.4768477803154529</v>
      </c>
      <c r="B988">
        <v>0.29558251259939688</v>
      </c>
      <c r="C988">
        <f t="shared" si="120"/>
        <v>0.22835638453504895</v>
      </c>
      <c r="D988">
        <f t="shared" si="121"/>
        <v>1.3439089746324884</v>
      </c>
      <c r="E988">
        <f t="shared" si="122"/>
        <v>1.1592708806109504</v>
      </c>
      <c r="F988">
        <f t="shared" si="123"/>
        <v>0.26472690699307899</v>
      </c>
      <c r="I988">
        <f t="shared" si="124"/>
        <v>5.2146638357919141E-2</v>
      </c>
      <c r="J988">
        <f t="shared" si="125"/>
        <v>6.045207937008569E-2</v>
      </c>
      <c r="M988">
        <f t="shared" si="126"/>
        <v>0.47786649237527518</v>
      </c>
      <c r="N988">
        <f t="shared" si="127"/>
        <v>0.64220906777927989</v>
      </c>
    </row>
    <row r="989" spans="1:14">
      <c r="A989" s="1">
        <v>-0.85468499081707683</v>
      </c>
      <c r="B989">
        <v>-1.9246848521704201</v>
      </c>
      <c r="C989">
        <f t="shared" si="120"/>
        <v>0.4254171802956162</v>
      </c>
      <c r="D989">
        <f t="shared" si="121"/>
        <v>0.14592173652920548</v>
      </c>
      <c r="E989">
        <f t="shared" si="122"/>
        <v>0.38199703733040324</v>
      </c>
      <c r="F989">
        <f t="shared" si="123"/>
        <v>0.1625081025023794</v>
      </c>
      <c r="I989">
        <f t="shared" si="124"/>
        <v>0.18097977729067283</v>
      </c>
      <c r="J989">
        <f t="shared" si="125"/>
        <v>6.9133738741753215E-2</v>
      </c>
      <c r="M989">
        <f t="shared" si="126"/>
        <v>0.65224012472065551</v>
      </c>
      <c r="N989">
        <f t="shared" si="127"/>
        <v>9.5176011633263613E-2</v>
      </c>
    </row>
    <row r="990" spans="1:14">
      <c r="A990" s="1">
        <v>-0.7373801736423119</v>
      </c>
      <c r="B990">
        <v>-0.95079058591027965</v>
      </c>
      <c r="C990">
        <f t="shared" si="120"/>
        <v>0.47836550989664461</v>
      </c>
      <c r="D990">
        <f t="shared" si="121"/>
        <v>0.38643539228019996</v>
      </c>
      <c r="E990">
        <f t="shared" si="122"/>
        <v>0.62163927826368881</v>
      </c>
      <c r="F990">
        <f t="shared" si="123"/>
        <v>0.29737079031839164</v>
      </c>
      <c r="I990">
        <f t="shared" si="124"/>
        <v>0.2288335610586768</v>
      </c>
      <c r="J990">
        <f t="shared" si="125"/>
        <v>0.14225192973902562</v>
      </c>
      <c r="M990">
        <f t="shared" si="126"/>
        <v>0.6916397255050093</v>
      </c>
      <c r="N990">
        <f t="shared" si="127"/>
        <v>0.26727406864209807</v>
      </c>
    </row>
    <row r="991" spans="1:14">
      <c r="A991" s="1">
        <v>0.31529908071081741</v>
      </c>
      <c r="B991">
        <v>-1.164031569976008</v>
      </c>
      <c r="C991">
        <f t="shared" si="120"/>
        <v>1.3706691903761805</v>
      </c>
      <c r="D991">
        <f t="shared" si="121"/>
        <v>0.31222488362033235</v>
      </c>
      <c r="E991">
        <f t="shared" si="122"/>
        <v>0.5587708686217745</v>
      </c>
      <c r="F991">
        <f t="shared" si="123"/>
        <v>0.76589001409960278</v>
      </c>
      <c r="I991">
        <f t="shared" si="124"/>
        <v>1.8787340294464943</v>
      </c>
      <c r="J991">
        <f t="shared" si="125"/>
        <v>1.0497818455431041</v>
      </c>
      <c r="M991">
        <f t="shared" si="126"/>
        <v>1.1707558201333788</v>
      </c>
      <c r="N991">
        <f t="shared" si="127"/>
        <v>0.36553909968897091</v>
      </c>
    </row>
    <row r="992" spans="1:14">
      <c r="A992" s="1">
        <v>-0.34531036754934258</v>
      </c>
      <c r="B992">
        <v>-2.3032793271476759</v>
      </c>
      <c r="C992">
        <f t="shared" si="120"/>
        <v>0.70800057895950164</v>
      </c>
      <c r="D992">
        <f t="shared" si="121"/>
        <v>9.9930600677114387E-2</v>
      </c>
      <c r="E992">
        <f t="shared" si="122"/>
        <v>0.31611801700806991</v>
      </c>
      <c r="F992">
        <f t="shared" si="123"/>
        <v>0.22381173906124308</v>
      </c>
      <c r="I992">
        <f t="shared" si="124"/>
        <v>0.50126481980698956</v>
      </c>
      <c r="J992">
        <f t="shared" si="125"/>
        <v>0.15845884083329304</v>
      </c>
      <c r="M992">
        <f t="shared" si="126"/>
        <v>0.84142770275259038</v>
      </c>
      <c r="N992">
        <f t="shared" si="127"/>
        <v>8.4084375762430816E-2</v>
      </c>
    </row>
    <row r="993" spans="1:14">
      <c r="A993" s="1">
        <v>-0.2155077883714932</v>
      </c>
      <c r="B993">
        <v>-1.697234939851894</v>
      </c>
      <c r="C993">
        <f t="shared" si="120"/>
        <v>0.80613199177824335</v>
      </c>
      <c r="D993">
        <f t="shared" si="121"/>
        <v>0.18318935398762648</v>
      </c>
      <c r="E993">
        <f t="shared" si="122"/>
        <v>0.428006254612741</v>
      </c>
      <c r="F993">
        <f t="shared" si="123"/>
        <v>0.34502953452451485</v>
      </c>
      <c r="I993">
        <f t="shared" si="124"/>
        <v>0.64984878816835778</v>
      </c>
      <c r="J993">
        <f t="shared" si="125"/>
        <v>0.27813934588856731</v>
      </c>
      <c r="M993">
        <f t="shared" si="126"/>
        <v>0.89784853498696726</v>
      </c>
      <c r="N993">
        <f t="shared" si="127"/>
        <v>0.16447629310299938</v>
      </c>
    </row>
    <row r="994" spans="1:14">
      <c r="A994" s="1">
        <v>-1.069778588750848</v>
      </c>
      <c r="B994">
        <v>-1.353150352066</v>
      </c>
      <c r="C994">
        <f t="shared" si="120"/>
        <v>0.34308447177128187</v>
      </c>
      <c r="D994">
        <f t="shared" si="121"/>
        <v>0.25842484764858092</v>
      </c>
      <c r="E994">
        <f t="shared" si="122"/>
        <v>0.50835504093948047</v>
      </c>
      <c r="F994">
        <f t="shared" si="123"/>
        <v>0.17440872069299004</v>
      </c>
      <c r="I994">
        <f t="shared" si="124"/>
        <v>0.11770695477057951</v>
      </c>
      <c r="J994">
        <f t="shared" si="125"/>
        <v>5.9836923811259518E-2</v>
      </c>
      <c r="M994">
        <f t="shared" si="126"/>
        <v>0.58573413061839064</v>
      </c>
      <c r="N994">
        <f t="shared" si="127"/>
        <v>0.15136825346763161</v>
      </c>
    </row>
    <row r="995" spans="1:14">
      <c r="A995" s="1">
        <v>-1.455736961638542</v>
      </c>
      <c r="B995">
        <v>-0.30886279796087618</v>
      </c>
      <c r="C995">
        <f t="shared" si="120"/>
        <v>0.23322842015228995</v>
      </c>
      <c r="D995">
        <f t="shared" si="121"/>
        <v>0.73428150803556858</v>
      </c>
      <c r="E995">
        <f t="shared" si="122"/>
        <v>0.85690227449550427</v>
      </c>
      <c r="F995">
        <f t="shared" si="123"/>
        <v>0.19985396370549036</v>
      </c>
      <c r="I995">
        <f t="shared" si="124"/>
        <v>5.4395495966733091E-2</v>
      </c>
      <c r="J995">
        <f t="shared" si="125"/>
        <v>4.6611624216204614E-2</v>
      </c>
      <c r="M995">
        <f t="shared" si="126"/>
        <v>0.48293728387057666</v>
      </c>
      <c r="N995">
        <f t="shared" si="127"/>
        <v>0.3546119170870885</v>
      </c>
    </row>
    <row r="996" spans="1:14">
      <c r="A996" s="1">
        <v>-1.7533437578047111</v>
      </c>
      <c r="B996">
        <v>-1.331640750826047</v>
      </c>
      <c r="C996">
        <f t="shared" si="120"/>
        <v>0.17319385584748501</v>
      </c>
      <c r="D996">
        <f t="shared" si="121"/>
        <v>0.26404367581501675</v>
      </c>
      <c r="E996">
        <f t="shared" si="122"/>
        <v>0.51385180335872793</v>
      </c>
      <c r="F996">
        <f t="shared" si="123"/>
        <v>8.899597515788174E-2</v>
      </c>
      <c r="I996">
        <f t="shared" si="124"/>
        <v>2.9996111703319416E-2</v>
      </c>
      <c r="J996">
        <f t="shared" si="125"/>
        <v>1.5413556092500526E-2</v>
      </c>
      <c r="M996">
        <f t="shared" si="126"/>
        <v>0.41616565914006531</v>
      </c>
      <c r="N996">
        <f t="shared" si="127"/>
        <v>0.10988591038732216</v>
      </c>
    </row>
    <row r="997" spans="1:14">
      <c r="A997" s="1">
        <v>-0.53050925462645282</v>
      </c>
      <c r="B997">
        <v>-0.36405414193323332</v>
      </c>
      <c r="C997">
        <f t="shared" si="120"/>
        <v>0.58830529618592609</v>
      </c>
      <c r="D997">
        <f t="shared" si="121"/>
        <v>0.69485357300870632</v>
      </c>
      <c r="E997">
        <f t="shared" si="122"/>
        <v>0.83357877432712157</v>
      </c>
      <c r="F997">
        <f t="shared" si="123"/>
        <v>0.49039880772481848</v>
      </c>
      <c r="I997">
        <f t="shared" si="124"/>
        <v>0.34610312152041023</v>
      </c>
      <c r="J997">
        <f t="shared" si="125"/>
        <v>0.28850421582777436</v>
      </c>
      <c r="M997">
        <f t="shared" si="126"/>
        <v>0.76701062325493652</v>
      </c>
      <c r="N997">
        <f t="shared" si="127"/>
        <v>0.53296007210432739</v>
      </c>
    </row>
    <row r="998" spans="1:14">
      <c r="A998" s="1">
        <v>-0.78690040610535505</v>
      </c>
      <c r="B998">
        <v>-2.4708528317088838</v>
      </c>
      <c r="C998">
        <f t="shared" si="120"/>
        <v>0.45525371224612698</v>
      </c>
      <c r="D998">
        <f t="shared" si="121"/>
        <v>8.4512753103185317E-2</v>
      </c>
      <c r="E998">
        <f t="shared" si="122"/>
        <v>0.29071077225170949</v>
      </c>
      <c r="F998">
        <f t="shared" si="123"/>
        <v>0.1323471582575291</v>
      </c>
      <c r="I998">
        <f t="shared" si="124"/>
        <v>0.20725594251387938</v>
      </c>
      <c r="J998">
        <f t="shared" si="125"/>
        <v>6.0251535101965785E-2</v>
      </c>
      <c r="M998">
        <f t="shared" si="126"/>
        <v>0.6747249159814146</v>
      </c>
      <c r="N998">
        <f t="shared" si="127"/>
        <v>5.7022860236904747E-2</v>
      </c>
    </row>
    <row r="999" spans="1:14">
      <c r="A999" s="1">
        <v>6.8564222194853641E-2</v>
      </c>
      <c r="B999">
        <v>-1.0296055809525959</v>
      </c>
      <c r="C999">
        <f t="shared" si="120"/>
        <v>1.0709694027480907</v>
      </c>
      <c r="D999">
        <f t="shared" si="121"/>
        <v>0.35714779868724406</v>
      </c>
      <c r="E999">
        <f t="shared" si="122"/>
        <v>0.59761843904555356</v>
      </c>
      <c r="F999">
        <f t="shared" si="123"/>
        <v>0.64003106273586274</v>
      </c>
      <c r="I999">
        <f t="shared" si="124"/>
        <v>1.1469754616226022</v>
      </c>
      <c r="J999">
        <f t="shared" si="125"/>
        <v>0.68545368499845272</v>
      </c>
      <c r="M999">
        <f t="shared" si="126"/>
        <v>1.034876515700347</v>
      </c>
      <c r="N999">
        <f t="shared" si="127"/>
        <v>0.36960386949550411</v>
      </c>
    </row>
    <row r="1000" spans="1:14">
      <c r="A1000" s="1">
        <v>-0.96735580945009358</v>
      </c>
      <c r="B1000">
        <v>-0.89427837659333342</v>
      </c>
      <c r="C1000">
        <f t="shared" si="120"/>
        <v>0.3800867322849189</v>
      </c>
      <c r="D1000">
        <f t="shared" si="121"/>
        <v>0.40890256586299528</v>
      </c>
      <c r="E1000">
        <f t="shared" si="122"/>
        <v>0.6394548974423413</v>
      </c>
      <c r="F1000">
        <f t="shared" si="123"/>
        <v>0.24304832241244745</v>
      </c>
      <c r="I1000">
        <f t="shared" si="124"/>
        <v>0.14446592405902761</v>
      </c>
      <c r="J1000">
        <f t="shared" si="125"/>
        <v>9.237944265307857E-2</v>
      </c>
      <c r="M1000">
        <f t="shared" si="126"/>
        <v>0.61651174545576903</v>
      </c>
      <c r="N1000">
        <f t="shared" si="127"/>
        <v>0.25209323460153776</v>
      </c>
    </row>
    <row r="1001" spans="1:14">
      <c r="A1001" s="1">
        <v>-0.31723278887193029</v>
      </c>
      <c r="B1001">
        <v>0.50795731569914127</v>
      </c>
      <c r="C1001">
        <f t="shared" si="120"/>
        <v>0.72816122756365442</v>
      </c>
      <c r="D1001">
        <f t="shared" si="121"/>
        <v>1.6618930026642211</v>
      </c>
      <c r="E1001">
        <f t="shared" si="122"/>
        <v>1.289144290862827</v>
      </c>
      <c r="F1001">
        <f t="shared" si="123"/>
        <v>0.93870488934135288</v>
      </c>
      <c r="I1001">
        <f t="shared" si="124"/>
        <v>0.53021877332700817</v>
      </c>
      <c r="J1001">
        <f t="shared" si="125"/>
        <v>0.68352850454280401</v>
      </c>
      <c r="M1001">
        <f t="shared" si="126"/>
        <v>0.85332363588714355</v>
      </c>
      <c r="N1001">
        <f t="shared" si="127"/>
        <v>1.4181325794888355</v>
      </c>
    </row>
    <row r="1002" spans="1:14">
      <c r="A1002" s="1">
        <v>0.28332506477766223</v>
      </c>
      <c r="B1002">
        <v>-8.145442204550879E-2</v>
      </c>
      <c r="C1002">
        <f t="shared" si="120"/>
        <v>1.327536627084799</v>
      </c>
      <c r="D1002">
        <f t="shared" si="121"/>
        <v>0.92177472150278528</v>
      </c>
      <c r="E1002">
        <f t="shared" si="122"/>
        <v>0.96009099647001439</v>
      </c>
      <c r="F1002">
        <f t="shared" si="123"/>
        <v>1.2745559631482866</v>
      </c>
      <c r="I1002">
        <f t="shared" si="124"/>
        <v>1.7623534962516847</v>
      </c>
      <c r="J1002">
        <f t="shared" si="125"/>
        <v>1.6920197243486936</v>
      </c>
      <c r="M1002">
        <f t="shared" si="126"/>
        <v>1.1521877568715955</v>
      </c>
      <c r="N1002">
        <f t="shared" si="127"/>
        <v>1.0620575487092339</v>
      </c>
    </row>
    <row r="1003" spans="1:14">
      <c r="A1003" s="1">
        <v>-0.30613878488199903</v>
      </c>
      <c r="B1003">
        <v>-0.32378635576280562</v>
      </c>
      <c r="C1003">
        <f t="shared" si="120"/>
        <v>0.73628442721754617</v>
      </c>
      <c r="D1003">
        <f t="shared" si="121"/>
        <v>0.7234047771333183</v>
      </c>
      <c r="E1003">
        <f t="shared" si="122"/>
        <v>0.8505320553237945</v>
      </c>
      <c r="F1003">
        <f t="shared" si="123"/>
        <v>0.62623350718424231</v>
      </c>
      <c r="I1003">
        <f t="shared" si="124"/>
        <v>0.54211475776307005</v>
      </c>
      <c r="J1003">
        <f t="shared" si="125"/>
        <v>0.46108597914158495</v>
      </c>
      <c r="M1003">
        <f t="shared" si="126"/>
        <v>0.85807017616133596</v>
      </c>
      <c r="N1003">
        <f t="shared" si="127"/>
        <v>0.62073206455073837</v>
      </c>
    </row>
    <row r="1004" spans="1:14">
      <c r="A1004" s="1">
        <v>0.95085390053715702</v>
      </c>
      <c r="B1004">
        <v>-1.303925274235437</v>
      </c>
      <c r="C1004">
        <f t="shared" si="120"/>
        <v>2.5879185411313359</v>
      </c>
      <c r="D1004">
        <f t="shared" si="121"/>
        <v>0.27146412781872159</v>
      </c>
      <c r="E1004">
        <f t="shared" si="122"/>
        <v>0.5210221951306121</v>
      </c>
      <c r="F1004">
        <f t="shared" si="123"/>
        <v>1.3483629991194599</v>
      </c>
      <c r="I1004">
        <f t="shared" si="124"/>
        <v>6.6973223755313418</v>
      </c>
      <c r="J1004">
        <f t="shared" si="125"/>
        <v>3.4894536055967054</v>
      </c>
      <c r="M1004">
        <f t="shared" si="126"/>
        <v>1.6087008861598031</v>
      </c>
      <c r="N1004">
        <f t="shared" si="127"/>
        <v>0.43670458298257547</v>
      </c>
    </row>
    <row r="1005" spans="1:14">
      <c r="A1005" s="1">
        <v>-0.1767797168493129</v>
      </c>
      <c r="B1005">
        <v>-3.1616110107045379</v>
      </c>
      <c r="C1005">
        <f t="shared" si="120"/>
        <v>0.83796435362149546</v>
      </c>
      <c r="D1005">
        <f t="shared" si="121"/>
        <v>4.2357447782869956E-2</v>
      </c>
      <c r="E1005">
        <f t="shared" si="122"/>
        <v>0.20580925096523225</v>
      </c>
      <c r="F1005">
        <f t="shared" si="123"/>
        <v>0.17246081595440499</v>
      </c>
      <c r="I1005">
        <f t="shared" si="124"/>
        <v>0.70218425794029071</v>
      </c>
      <c r="J1005">
        <f t="shared" si="125"/>
        <v>0.14451601616626866</v>
      </c>
      <c r="M1005">
        <f t="shared" si="126"/>
        <v>0.91540392921458202</v>
      </c>
      <c r="N1005">
        <f t="shared" si="127"/>
        <v>3.877417413194064E-2</v>
      </c>
    </row>
    <row r="1006" spans="1:14">
      <c r="A1006" s="1">
        <v>-0.95259221593044563</v>
      </c>
      <c r="B1006">
        <v>-0.27087257451576052</v>
      </c>
      <c r="C1006">
        <f t="shared" si="120"/>
        <v>0.38573980545981068</v>
      </c>
      <c r="D1006">
        <f t="shared" si="121"/>
        <v>0.76271367937307066</v>
      </c>
      <c r="E1006">
        <f t="shared" si="122"/>
        <v>0.87333480371107997</v>
      </c>
      <c r="F1006">
        <f t="shared" si="123"/>
        <v>0.33687999728479395</v>
      </c>
      <c r="I1006">
        <f t="shared" si="124"/>
        <v>0.14879519751617259</v>
      </c>
      <c r="J1006">
        <f t="shared" si="125"/>
        <v>0.12994802461593796</v>
      </c>
      <c r="M1006">
        <f t="shared" si="126"/>
        <v>0.62107954841534641</v>
      </c>
      <c r="N1006">
        <f t="shared" si="127"/>
        <v>0.47370586755523403</v>
      </c>
    </row>
    <row r="1007" spans="1:14">
      <c r="A1007" s="1">
        <v>-0.32457260820438538</v>
      </c>
      <c r="B1007">
        <v>-0.74357299819833156</v>
      </c>
      <c r="C1007">
        <f t="shared" si="120"/>
        <v>0.72283622190430497</v>
      </c>
      <c r="D1007">
        <f t="shared" si="121"/>
        <v>0.47541223023007217</v>
      </c>
      <c r="E1007">
        <f t="shared" si="122"/>
        <v>0.68950143598840474</v>
      </c>
      <c r="F1007">
        <f t="shared" si="123"/>
        <v>0.49839661298745147</v>
      </c>
      <c r="I1007">
        <f t="shared" si="124"/>
        <v>0.52249220369688965</v>
      </c>
      <c r="J1007">
        <f t="shared" si="125"/>
        <v>0.36025912474175148</v>
      </c>
      <c r="M1007">
        <f t="shared" si="126"/>
        <v>0.85019775458672253</v>
      </c>
      <c r="N1007">
        <f t="shared" si="127"/>
        <v>0.40419441064467332</v>
      </c>
    </row>
    <row r="1008" spans="1:14">
      <c r="A1008" s="1">
        <v>-1.642884757412294</v>
      </c>
      <c r="B1008">
        <v>-0.45998158842880998</v>
      </c>
      <c r="C1008">
        <f t="shared" si="120"/>
        <v>0.19342126328450146</v>
      </c>
      <c r="D1008">
        <f t="shared" si="121"/>
        <v>0.63129526853770512</v>
      </c>
      <c r="E1008">
        <f t="shared" si="122"/>
        <v>0.79454091684299377</v>
      </c>
      <c r="F1008">
        <f t="shared" si="123"/>
        <v>0.15368110786699787</v>
      </c>
      <c r="I1008">
        <f t="shared" si="124"/>
        <v>3.7411785090572434E-2</v>
      </c>
      <c r="J1008">
        <f t="shared" si="125"/>
        <v>2.9725194026596468E-2</v>
      </c>
      <c r="M1008">
        <f t="shared" si="126"/>
        <v>0.43979684319524337</v>
      </c>
      <c r="N1008">
        <f t="shared" si="127"/>
        <v>0.27764166622697617</v>
      </c>
    </row>
    <row r="1009" spans="1:14">
      <c r="A1009" s="1">
        <v>-0.20135601116168511</v>
      </c>
      <c r="B1009">
        <v>0.65673461753985052</v>
      </c>
      <c r="C1009">
        <f t="shared" si="120"/>
        <v>0.81762129742551981</v>
      </c>
      <c r="D1009">
        <f t="shared" si="121"/>
        <v>1.9284848013078317</v>
      </c>
      <c r="E1009">
        <f t="shared" si="122"/>
        <v>1.3886989599289803</v>
      </c>
      <c r="F1009">
        <f t="shared" si="123"/>
        <v>1.1354298453506029</v>
      </c>
      <c r="I1009">
        <f t="shared" si="124"/>
        <v>0.66850458600379037</v>
      </c>
      <c r="J1009">
        <f t="shared" si="125"/>
        <v>0.92835162329121723</v>
      </c>
      <c r="M1009">
        <f t="shared" si="126"/>
        <v>0.90422414114284733</v>
      </c>
      <c r="N1009">
        <f t="shared" si="127"/>
        <v>1.7437825131696087</v>
      </c>
    </row>
    <row r="1010" spans="1:14">
      <c r="A1010" s="1">
        <v>-0.28472195128724381</v>
      </c>
      <c r="B1010">
        <v>0.15769282215382169</v>
      </c>
      <c r="C1010">
        <f t="shared" si="120"/>
        <v>0.75222337998698452</v>
      </c>
      <c r="D1010">
        <f t="shared" si="121"/>
        <v>1.1708064936473892</v>
      </c>
      <c r="E1010">
        <f t="shared" si="122"/>
        <v>1.0820381202376326</v>
      </c>
      <c r="F1010">
        <f t="shared" si="123"/>
        <v>0.81393437207991515</v>
      </c>
      <c r="I1010">
        <f t="shared" si="124"/>
        <v>0.56584001339904333</v>
      </c>
      <c r="J1010">
        <f t="shared" si="125"/>
        <v>0.61226046445353766</v>
      </c>
      <c r="M1010">
        <f t="shared" si="126"/>
        <v>0.86730812286463943</v>
      </c>
      <c r="N1010">
        <f t="shared" si="127"/>
        <v>1.0154499822430476</v>
      </c>
    </row>
    <row r="1011" spans="1:14">
      <c r="A1011" s="1">
        <v>-0.67586496289163644</v>
      </c>
      <c r="B1011">
        <v>1.0121100749432159</v>
      </c>
      <c r="C1011">
        <f t="shared" si="120"/>
        <v>0.50871620960822039</v>
      </c>
      <c r="D1011">
        <f t="shared" si="121"/>
        <v>2.7514005555034728</v>
      </c>
      <c r="E1011">
        <f t="shared" si="122"/>
        <v>1.6587346247979129</v>
      </c>
      <c r="F1011">
        <f t="shared" si="123"/>
        <v>0.84382519107310783</v>
      </c>
      <c r="I1011">
        <f t="shared" si="124"/>
        <v>0.25879218191815484</v>
      </c>
      <c r="J1011">
        <f t="shared" si="125"/>
        <v>0.42926755277464379</v>
      </c>
      <c r="M1011">
        <f t="shared" si="126"/>
        <v>0.71324344343864832</v>
      </c>
      <c r="N1011">
        <f t="shared" si="127"/>
        <v>1.9624184064863068</v>
      </c>
    </row>
    <row r="1012" spans="1:14">
      <c r="A1012" s="1">
        <v>1.6655629246228361</v>
      </c>
      <c r="B1012">
        <v>1.826464917817447</v>
      </c>
      <c r="C1012">
        <f t="shared" si="120"/>
        <v>5.2886495230114736</v>
      </c>
      <c r="D1012">
        <f t="shared" si="121"/>
        <v>6.2118882628475491</v>
      </c>
      <c r="E1012">
        <f t="shared" si="122"/>
        <v>2.4923659969690544</v>
      </c>
      <c r="F1012">
        <f t="shared" si="123"/>
        <v>13.181250241040406</v>
      </c>
      <c r="I1012">
        <f t="shared" si="124"/>
        <v>27.969813777249488</v>
      </c>
      <c r="J1012">
        <f t="shared" si="125"/>
        <v>69.711012799973219</v>
      </c>
      <c r="M1012">
        <f t="shared" si="126"/>
        <v>2.2997063993065447</v>
      </c>
      <c r="N1012">
        <f t="shared" si="127"/>
        <v>14.285519189847724</v>
      </c>
    </row>
    <row r="1013" spans="1:14">
      <c r="A1013" s="1">
        <v>-0.46634691988738081</v>
      </c>
      <c r="B1013">
        <v>1.223589954918975</v>
      </c>
      <c r="C1013">
        <f t="shared" si="120"/>
        <v>0.62728962704798219</v>
      </c>
      <c r="D1013">
        <f t="shared" si="121"/>
        <v>3.3993694376884389</v>
      </c>
      <c r="E1013">
        <f t="shared" si="122"/>
        <v>1.8437378983164714</v>
      </c>
      <c r="F1013">
        <f t="shared" si="123"/>
        <v>1.1565576586091699</v>
      </c>
      <c r="I1013">
        <f t="shared" si="124"/>
        <v>0.39349227620199662</v>
      </c>
      <c r="J1013">
        <f t="shared" si="125"/>
        <v>0.7254966223284337</v>
      </c>
      <c r="M1013">
        <f t="shared" si="126"/>
        <v>0.79201617852666506</v>
      </c>
      <c r="N1013">
        <f t="shared" si="127"/>
        <v>2.6923555914383357</v>
      </c>
    </row>
    <row r="1014" spans="1:14">
      <c r="A1014" s="1">
        <v>-0.60590508342221661</v>
      </c>
      <c r="B1014">
        <v>-0.8549160716102171</v>
      </c>
      <c r="C1014">
        <f t="shared" si="120"/>
        <v>0.54558040732693058</v>
      </c>
      <c r="D1014">
        <f t="shared" si="121"/>
        <v>0.4253188859135873</v>
      </c>
      <c r="E1014">
        <f t="shared" si="122"/>
        <v>0.65216476899138554</v>
      </c>
      <c r="F1014">
        <f t="shared" si="123"/>
        <v>0.35580832031059373</v>
      </c>
      <c r="I1014">
        <f t="shared" si="124"/>
        <v>0.29765798085901951</v>
      </c>
      <c r="J1014">
        <f t="shared" si="125"/>
        <v>0.19412204832536473</v>
      </c>
      <c r="M1014">
        <f t="shared" si="126"/>
        <v>0.73863414985155584</v>
      </c>
      <c r="N1014">
        <f t="shared" si="127"/>
        <v>0.31415505371259345</v>
      </c>
    </row>
    <row r="1015" spans="1:14">
      <c r="A1015" s="1">
        <v>1.182886979500348</v>
      </c>
      <c r="B1015">
        <v>-9.4297010099240741E-2</v>
      </c>
      <c r="C1015">
        <f t="shared" si="120"/>
        <v>3.2637830895964157</v>
      </c>
      <c r="D1015">
        <f t="shared" si="121"/>
        <v>0.91001243921353847</v>
      </c>
      <c r="E1015">
        <f t="shared" si="122"/>
        <v>0.95394572131413136</v>
      </c>
      <c r="F1015">
        <f t="shared" si="123"/>
        <v>3.113471913617917</v>
      </c>
      <c r="I1015">
        <f t="shared" si="124"/>
        <v>10.652280055935526</v>
      </c>
      <c r="J1015">
        <f t="shared" si="125"/>
        <v>10.161696981599551</v>
      </c>
      <c r="M1015">
        <f t="shared" si="126"/>
        <v>1.806594334541215</v>
      </c>
      <c r="N1015">
        <f t="shared" si="127"/>
        <v>1.6440233170452103</v>
      </c>
    </row>
    <row r="1016" spans="1:14">
      <c r="A1016" s="1">
        <v>-1.463049282646816</v>
      </c>
      <c r="B1016">
        <v>-0.53163020656696824</v>
      </c>
      <c r="C1016">
        <f t="shared" si="120"/>
        <v>0.23152919927159935</v>
      </c>
      <c r="D1016">
        <f t="shared" si="121"/>
        <v>0.58764620369706744</v>
      </c>
      <c r="E1016">
        <f t="shared" si="122"/>
        <v>0.76658085268095988</v>
      </c>
      <c r="F1016">
        <f t="shared" si="123"/>
        <v>0.1774858509981625</v>
      </c>
      <c r="I1016">
        <f t="shared" si="124"/>
        <v>5.3605770115347957E-2</v>
      </c>
      <c r="J1016">
        <f t="shared" si="125"/>
        <v>4.1093156963642956E-2</v>
      </c>
      <c r="M1016">
        <f t="shared" si="126"/>
        <v>0.48117481155147696</v>
      </c>
      <c r="N1016">
        <f t="shared" si="127"/>
        <v>0.28276055132287725</v>
      </c>
    </row>
    <row r="1017" spans="1:14">
      <c r="A1017" s="1">
        <v>-0.54484290286329728</v>
      </c>
      <c r="B1017">
        <v>-0.17013999069442301</v>
      </c>
      <c r="C1017">
        <f t="shared" si="120"/>
        <v>0.57993288197922999</v>
      </c>
      <c r="D1017">
        <f t="shared" si="121"/>
        <v>0.84354671963927852</v>
      </c>
      <c r="E1017">
        <f t="shared" si="122"/>
        <v>0.91844799506519614</v>
      </c>
      <c r="F1017">
        <f t="shared" si="123"/>
        <v>0.53263819272620483</v>
      </c>
      <c r="I1017">
        <f t="shared" si="124"/>
        <v>0.33632214760073548</v>
      </c>
      <c r="J1017">
        <f t="shared" si="125"/>
        <v>0.30889440215991648</v>
      </c>
      <c r="M1017">
        <f t="shared" si="126"/>
        <v>0.76153324417206503</v>
      </c>
      <c r="N1017">
        <f t="shared" si="127"/>
        <v>0.64238887001760314</v>
      </c>
    </row>
    <row r="1018" spans="1:14">
      <c r="A1018" s="1">
        <v>-1.0533960629943639</v>
      </c>
      <c r="B1018">
        <v>0.54856242900089369</v>
      </c>
      <c r="C1018">
        <f t="shared" si="120"/>
        <v>0.34875135414733294</v>
      </c>
      <c r="D1018">
        <f t="shared" si="121"/>
        <v>1.7307631337162206</v>
      </c>
      <c r="E1018">
        <f t="shared" si="122"/>
        <v>1.3155847117218338</v>
      </c>
      <c r="F1018">
        <f t="shared" si="123"/>
        <v>0.45881194970851819</v>
      </c>
      <c r="I1018">
        <f t="shared" si="124"/>
        <v>0.12162750701959844</v>
      </c>
      <c r="J1018">
        <f t="shared" si="125"/>
        <v>0.16001128875982373</v>
      </c>
      <c r="M1018">
        <f t="shared" si="126"/>
        <v>0.590551737062328</v>
      </c>
      <c r="N1018">
        <f t="shared" si="127"/>
        <v>1.0221051750595522</v>
      </c>
    </row>
    <row r="1019" spans="1:14">
      <c r="A1019" s="1">
        <v>-0.4999010632761049</v>
      </c>
      <c r="B1019">
        <v>-1.8279927383585479</v>
      </c>
      <c r="C1019">
        <f t="shared" si="120"/>
        <v>0.60659067083765039</v>
      </c>
      <c r="D1019">
        <f t="shared" si="121"/>
        <v>0.16073588315396445</v>
      </c>
      <c r="E1019">
        <f t="shared" si="122"/>
        <v>0.40091879870363334</v>
      </c>
      <c r="F1019">
        <f t="shared" si="123"/>
        <v>0.24319360305706186</v>
      </c>
      <c r="I1019">
        <f t="shared" si="124"/>
        <v>0.36795224194727072</v>
      </c>
      <c r="J1019">
        <f t="shared" si="125"/>
        <v>0.14751897082180843</v>
      </c>
      <c r="M1019">
        <f t="shared" si="126"/>
        <v>0.77883931002335161</v>
      </c>
      <c r="N1019">
        <f t="shared" si="127"/>
        <v>0.12518742433162774</v>
      </c>
    </row>
    <row r="1020" spans="1:14">
      <c r="A1020" s="1">
        <v>-0.84172099920530652</v>
      </c>
      <c r="B1020">
        <v>-1.318116038564503</v>
      </c>
      <c r="C1020">
        <f t="shared" si="120"/>
        <v>0.43096818892310612</v>
      </c>
      <c r="D1020">
        <f t="shared" si="121"/>
        <v>0.26763904894375751</v>
      </c>
      <c r="E1020">
        <f t="shared" si="122"/>
        <v>0.51733842786299711</v>
      </c>
      <c r="F1020">
        <f t="shared" si="123"/>
        <v>0.22295640531644284</v>
      </c>
      <c r="I1020">
        <f t="shared" si="124"/>
        <v>0.1857335798636621</v>
      </c>
      <c r="J1020">
        <f t="shared" si="125"/>
        <v>9.6087118208033367E-2</v>
      </c>
      <c r="M1020">
        <f t="shared" si="126"/>
        <v>0.65648167447622341</v>
      </c>
      <c r="N1020">
        <f t="shared" si="127"/>
        <v>0.17570013100582185</v>
      </c>
    </row>
    <row r="1021" spans="1:14">
      <c r="A1021" s="1">
        <v>-1.0891220028924149</v>
      </c>
      <c r="B1021">
        <v>-2.2748695225170259</v>
      </c>
      <c r="C1021">
        <f t="shared" si="120"/>
        <v>0.33651182044476941</v>
      </c>
      <c r="D1021">
        <f t="shared" si="121"/>
        <v>0.10281032199222108</v>
      </c>
      <c r="E1021">
        <f t="shared" si="122"/>
        <v>0.32064048713819826</v>
      </c>
      <c r="F1021">
        <f t="shared" si="123"/>
        <v>0.10789931403517276</v>
      </c>
      <c r="I1021">
        <f t="shared" si="124"/>
        <v>0.11324020529905272</v>
      </c>
      <c r="J1021">
        <f t="shared" si="125"/>
        <v>3.6309394590717844E-2</v>
      </c>
      <c r="M1021">
        <f t="shared" si="126"/>
        <v>0.58009638892581417</v>
      </c>
      <c r="N1021">
        <f t="shared" si="127"/>
        <v>5.9639896531987667E-2</v>
      </c>
    </row>
    <row r="1022" spans="1:14">
      <c r="A1022" s="1">
        <v>4.4660456045816532E-2</v>
      </c>
      <c r="B1022">
        <v>-0.12186689456660341</v>
      </c>
      <c r="C1022">
        <f t="shared" si="120"/>
        <v>1.04567274776448</v>
      </c>
      <c r="D1022">
        <f t="shared" si="121"/>
        <v>0.88526619440129661</v>
      </c>
      <c r="E1022">
        <f t="shared" si="122"/>
        <v>0.94088585620217324</v>
      </c>
      <c r="F1022">
        <f t="shared" si="123"/>
        <v>0.98385869858766195</v>
      </c>
      <c r="I1022">
        <f t="shared" si="124"/>
        <v>1.0934314954173179</v>
      </c>
      <c r="J1022">
        <f t="shared" si="125"/>
        <v>1.0287942287641458</v>
      </c>
      <c r="M1022">
        <f t="shared" si="126"/>
        <v>1.022581413758572</v>
      </c>
      <c r="N1022">
        <f t="shared" si="127"/>
        <v>0.90525675662354876</v>
      </c>
    </row>
    <row r="1023" spans="1:14">
      <c r="A1023" s="1">
        <v>0.7888435833120071</v>
      </c>
      <c r="B1023">
        <v>0.1102146796853706</v>
      </c>
      <c r="C1023">
        <f t="shared" si="120"/>
        <v>2.2008498545911297</v>
      </c>
      <c r="D1023">
        <f t="shared" si="121"/>
        <v>1.1165177384088232</v>
      </c>
      <c r="E1023">
        <f t="shared" si="122"/>
        <v>1.056654029665729</v>
      </c>
      <c r="F1023">
        <f t="shared" si="123"/>
        <v>2.3255368675429509</v>
      </c>
      <c r="I1023">
        <f t="shared" si="124"/>
        <v>4.8437400824537971</v>
      </c>
      <c r="J1023">
        <f t="shared" si="125"/>
        <v>5.1181574767782152</v>
      </c>
      <c r="M1023">
        <f t="shared" si="126"/>
        <v>1.4835261556814998</v>
      </c>
      <c r="N1023">
        <f t="shared" si="127"/>
        <v>1.656383268211844</v>
      </c>
    </row>
    <row r="1024" spans="1:14">
      <c r="A1024" s="1">
        <v>-0.64660919334931033</v>
      </c>
      <c r="B1024">
        <v>-1.3306499955206399</v>
      </c>
      <c r="C1024">
        <f t="shared" si="120"/>
        <v>0.52381893757664522</v>
      </c>
      <c r="D1024">
        <f t="shared" si="121"/>
        <v>0.26430540812261627</v>
      </c>
      <c r="E1024">
        <f t="shared" si="122"/>
        <v>0.51410641711868976</v>
      </c>
      <c r="F1024">
        <f t="shared" si="123"/>
        <v>0.26929867721644768</v>
      </c>
      <c r="I1024">
        <f t="shared" si="124"/>
        <v>0.27438627936392535</v>
      </c>
      <c r="J1024">
        <f t="shared" si="125"/>
        <v>0.14106374699031554</v>
      </c>
      <c r="M1024">
        <f t="shared" si="126"/>
        <v>0.7237533679207615</v>
      </c>
      <c r="N1024">
        <f t="shared" si="127"/>
        <v>0.19129192928841493</v>
      </c>
    </row>
    <row r="1025" spans="1:14">
      <c r="A1025" s="1">
        <v>-1.6542345568612229</v>
      </c>
      <c r="B1025">
        <v>-2.2700520302130789</v>
      </c>
      <c r="C1025">
        <f t="shared" si="120"/>
        <v>0.19123838180338865</v>
      </c>
      <c r="D1025">
        <f t="shared" si="121"/>
        <v>0.10330680486819484</v>
      </c>
      <c r="E1025">
        <f t="shared" si="122"/>
        <v>0.32141375961242674</v>
      </c>
      <c r="F1025">
        <f t="shared" si="123"/>
        <v>6.146664727762384E-2</v>
      </c>
      <c r="I1025">
        <f t="shared" si="124"/>
        <v>3.657211867477865E-2</v>
      </c>
      <c r="J1025">
        <f t="shared" si="125"/>
        <v>1.1754782160252449E-2</v>
      </c>
      <c r="M1025">
        <f t="shared" si="126"/>
        <v>0.43730810854978286</v>
      </c>
      <c r="N1025">
        <f t="shared" si="127"/>
        <v>4.5176903437231783E-2</v>
      </c>
    </row>
    <row r="1026" spans="1:14">
      <c r="A1026" s="1">
        <v>0.84059839035778761</v>
      </c>
      <c r="B1026">
        <v>-1.761711776613736</v>
      </c>
      <c r="C1026">
        <f t="shared" si="120"/>
        <v>2.3177534832397706</v>
      </c>
      <c r="D1026">
        <f t="shared" si="121"/>
        <v>0.17175061336602085</v>
      </c>
      <c r="E1026">
        <f t="shared" si="122"/>
        <v>0.4144280557177818</v>
      </c>
      <c r="F1026">
        <f t="shared" si="123"/>
        <v>0.96054206969217448</v>
      </c>
      <c r="I1026">
        <f t="shared" si="124"/>
        <v>5.3719812090700891</v>
      </c>
      <c r="J1026">
        <f t="shared" si="125"/>
        <v>2.2262997278273757</v>
      </c>
      <c r="M1026">
        <f t="shared" si="126"/>
        <v>1.5224169873066218</v>
      </c>
      <c r="N1026">
        <f t="shared" si="127"/>
        <v>0.26147605136876184</v>
      </c>
    </row>
    <row r="1027" spans="1:14">
      <c r="A1027" s="1">
        <v>-1.5230194599224409</v>
      </c>
      <c r="B1027">
        <v>-3.8790595645099919</v>
      </c>
      <c r="C1027">
        <f t="shared" ref="C1027:C1090" si="128">EXP(A1027)</f>
        <v>0.21805249118552983</v>
      </c>
      <c r="D1027">
        <f t="shared" ref="D1027:D1090" si="129">EXP(B1027)</f>
        <v>2.0670255085464911E-2</v>
      </c>
      <c r="E1027">
        <f t="shared" ref="E1027:E1090" si="130">SQRT(D1027)</f>
        <v>0.14377153781421728</v>
      </c>
      <c r="F1027">
        <f t="shared" ref="F1027:F1090" si="131">C1027*E1027</f>
        <v>3.1349741981964684E-2</v>
      </c>
      <c r="I1027">
        <f t="shared" ref="I1027:I1090" si="132">C1027^2</f>
        <v>4.7546888912215562E-2</v>
      </c>
      <c r="J1027">
        <f t="shared" ref="J1027:J1090" si="133">E1027*I1027</f>
        <v>6.8358893371909882E-3</v>
      </c>
      <c r="M1027">
        <f t="shared" ref="M1027:M1090" si="134">C1027^0.5</f>
        <v>0.46696090969751403</v>
      </c>
      <c r="N1027">
        <f t="shared" ref="N1027:N1090" si="135">D1027*M1027</f>
        <v>9.6522011183883608E-3</v>
      </c>
    </row>
    <row r="1028" spans="1:14">
      <c r="A1028" s="1">
        <v>0.74054000518451679</v>
      </c>
      <c r="B1028">
        <v>1.0843063535288751</v>
      </c>
      <c r="C1028">
        <f t="shared" si="128"/>
        <v>2.097067636186885</v>
      </c>
      <c r="D1028">
        <f t="shared" si="129"/>
        <v>2.9573877255485961</v>
      </c>
      <c r="E1028">
        <f t="shared" si="130"/>
        <v>1.7197057089945931</v>
      </c>
      <c r="F1028">
        <f t="shared" si="131"/>
        <v>3.6063391860983822</v>
      </c>
      <c r="I1028">
        <f t="shared" si="132"/>
        <v>4.3976926707424493</v>
      </c>
      <c r="J1028">
        <f t="shared" si="133"/>
        <v>7.5627371922794691</v>
      </c>
      <c r="M1028">
        <f t="shared" si="134"/>
        <v>1.4481255595378755</v>
      </c>
      <c r="N1028">
        <f t="shared" si="135"/>
        <v>4.2826687548305058</v>
      </c>
    </row>
    <row r="1029" spans="1:14">
      <c r="A1029" s="1">
        <v>-0.871135049975302</v>
      </c>
      <c r="B1029">
        <v>-1.517619792773008</v>
      </c>
      <c r="C1029">
        <f t="shared" si="128"/>
        <v>0.41847628807562826</v>
      </c>
      <c r="D1029">
        <f t="shared" si="129"/>
        <v>0.21923308660168725</v>
      </c>
      <c r="E1029">
        <f t="shared" si="130"/>
        <v>0.46822332983490605</v>
      </c>
      <c r="F1029">
        <f t="shared" si="131"/>
        <v>0.19594036105972204</v>
      </c>
      <c r="I1029">
        <f t="shared" si="132"/>
        <v>0.17512240368155621</v>
      </c>
      <c r="J1029">
        <f t="shared" si="133"/>
        <v>8.1996394980470858E-2</v>
      </c>
      <c r="M1029">
        <f t="shared" si="134"/>
        <v>0.64689743242312248</v>
      </c>
      <c r="N1029">
        <f t="shared" si="135"/>
        <v>0.14182132082482754</v>
      </c>
    </row>
    <row r="1030" spans="1:14">
      <c r="A1030" s="1">
        <v>0.29963833869890533</v>
      </c>
      <c r="B1030">
        <v>-0.1132566938362647</v>
      </c>
      <c r="C1030">
        <f t="shared" si="128"/>
        <v>1.349370704152741</v>
      </c>
      <c r="D1030">
        <f t="shared" si="129"/>
        <v>0.8929214232698095</v>
      </c>
      <c r="E1030">
        <f t="shared" si="130"/>
        <v>0.94494519590810633</v>
      </c>
      <c r="F1030">
        <f t="shared" si="131"/>
        <v>1.2750813643882712</v>
      </c>
      <c r="I1030">
        <f t="shared" si="132"/>
        <v>1.820801297225664</v>
      </c>
      <c r="J1030">
        <f t="shared" si="133"/>
        <v>1.7205574385166391</v>
      </c>
      <c r="M1030">
        <f t="shared" si="134"/>
        <v>1.1616241664810272</v>
      </c>
      <c r="N1030">
        <f t="shared" si="135"/>
        <v>1.0372391040388449</v>
      </c>
    </row>
    <row r="1031" spans="1:14">
      <c r="A1031" s="1">
        <v>0.23823534854727951</v>
      </c>
      <c r="B1031">
        <v>0.50438182472427817</v>
      </c>
      <c r="C1031">
        <f t="shared" si="128"/>
        <v>1.2690078168293468</v>
      </c>
      <c r="D1031">
        <f t="shared" si="129"/>
        <v>1.6559615295154244</v>
      </c>
      <c r="E1031">
        <f t="shared" si="130"/>
        <v>1.2868416878215534</v>
      </c>
      <c r="F1031">
        <f t="shared" si="131"/>
        <v>1.6330121608674213</v>
      </c>
      <c r="I1031">
        <f t="shared" si="132"/>
        <v>1.6103808391739851</v>
      </c>
      <c r="J1031">
        <f t="shared" si="133"/>
        <v>2.0723051971181405</v>
      </c>
      <c r="M1031">
        <f t="shared" si="134"/>
        <v>1.1265024708491973</v>
      </c>
      <c r="N1031">
        <f t="shared" si="135"/>
        <v>1.8654447546303417</v>
      </c>
    </row>
    <row r="1032" spans="1:14">
      <c r="A1032" s="1">
        <v>0.83849122928994824</v>
      </c>
      <c r="B1032">
        <v>-3.3777213131496842E-2</v>
      </c>
      <c r="C1032">
        <f t="shared" si="128"/>
        <v>2.3128747452835645</v>
      </c>
      <c r="D1032">
        <f t="shared" si="129"/>
        <v>0.96678686806539027</v>
      </c>
      <c r="E1032">
        <f t="shared" si="130"/>
        <v>0.98325320648619818</v>
      </c>
      <c r="F1032">
        <f t="shared" si="131"/>
        <v>2.2741415095010136</v>
      </c>
      <c r="I1032">
        <f t="shared" si="132"/>
        <v>5.3493895873705135</v>
      </c>
      <c r="J1032">
        <f t="shared" si="133"/>
        <v>5.2598044645259376</v>
      </c>
      <c r="M1032">
        <f t="shared" si="134"/>
        <v>1.5208138430733606</v>
      </c>
      <c r="N1032">
        <f t="shared" si="135"/>
        <v>1.4703028522553843</v>
      </c>
    </row>
    <row r="1033" spans="1:14">
      <c r="A1033" s="1">
        <v>0.4708548784697148</v>
      </c>
      <c r="B1033">
        <v>-1.1210712646930421</v>
      </c>
      <c r="C1033">
        <f t="shared" si="128"/>
        <v>1.6013625786230847</v>
      </c>
      <c r="D1033">
        <f t="shared" si="129"/>
        <v>0.32593044975282864</v>
      </c>
      <c r="E1033">
        <f t="shared" si="130"/>
        <v>0.57090318772347792</v>
      </c>
      <c r="F1033">
        <f t="shared" si="131"/>
        <v>0.91422300083700758</v>
      </c>
      <c r="I1033">
        <f t="shared" si="132"/>
        <v>2.5643621082143753</v>
      </c>
      <c r="J1033">
        <f t="shared" si="133"/>
        <v>1.4640025020568852</v>
      </c>
      <c r="M1033">
        <f t="shared" si="134"/>
        <v>1.2654495559377643</v>
      </c>
      <c r="N1033">
        <f t="shared" si="135"/>
        <v>0.41244854290631283</v>
      </c>
    </row>
    <row r="1034" spans="1:14">
      <c r="A1034" s="1">
        <v>-0.36974042671946922</v>
      </c>
      <c r="B1034">
        <v>7.4028860887552783E-3</v>
      </c>
      <c r="C1034">
        <f t="shared" si="128"/>
        <v>0.69091365008579531</v>
      </c>
      <c r="D1034">
        <f t="shared" si="129"/>
        <v>1.0074303551916868</v>
      </c>
      <c r="E1034">
        <f t="shared" si="130"/>
        <v>1.0037083018445583</v>
      </c>
      <c r="F1034">
        <f t="shared" si="131"/>
        <v>0.6934757664488389</v>
      </c>
      <c r="I1034">
        <f t="shared" si="132"/>
        <v>0.47736167187487677</v>
      </c>
      <c r="J1034">
        <f t="shared" si="133"/>
        <v>0.47913187304321181</v>
      </c>
      <c r="M1034">
        <f t="shared" si="134"/>
        <v>0.83121215708493779</v>
      </c>
      <c r="N1034">
        <f t="shared" si="135"/>
        <v>0.83738835865172701</v>
      </c>
    </row>
    <row r="1035" spans="1:14">
      <c r="A1035" s="1">
        <v>-0.13201809879834081</v>
      </c>
      <c r="B1035">
        <v>1.055587901332055</v>
      </c>
      <c r="C1035">
        <f t="shared" si="128"/>
        <v>0.87632513450395466</v>
      </c>
      <c r="D1035">
        <f t="shared" si="129"/>
        <v>2.87366408833471</v>
      </c>
      <c r="E1035">
        <f t="shared" si="130"/>
        <v>1.6951885111499281</v>
      </c>
      <c r="F1035">
        <f t="shared" si="131"/>
        <v>1.4855363000430193</v>
      </c>
      <c r="I1035">
        <f t="shared" si="132"/>
        <v>0.76794574136337423</v>
      </c>
      <c r="J1035">
        <f t="shared" si="133"/>
        <v>1.3018127979457061</v>
      </c>
      <c r="M1035">
        <f t="shared" si="134"/>
        <v>0.93612239290808263</v>
      </c>
      <c r="N1035">
        <f t="shared" si="135"/>
        <v>2.6901013027859126</v>
      </c>
    </row>
    <row r="1036" spans="1:14">
      <c r="A1036" s="1">
        <v>-0.51548957938239248</v>
      </c>
      <c r="B1036">
        <v>0.61816136142900269</v>
      </c>
      <c r="C1036">
        <f t="shared" si="128"/>
        <v>0.59720814224131358</v>
      </c>
      <c r="D1036">
        <f t="shared" si="129"/>
        <v>1.85551328526147</v>
      </c>
      <c r="E1036">
        <f t="shared" si="130"/>
        <v>1.3621722671018779</v>
      </c>
      <c r="F1036">
        <f t="shared" si="131"/>
        <v>0.81350036904855083</v>
      </c>
      <c r="I1036">
        <f t="shared" si="132"/>
        <v>0.35665756515932101</v>
      </c>
      <c r="J1036">
        <f t="shared" si="133"/>
        <v>0.48582904411210803</v>
      </c>
      <c r="M1036">
        <f t="shared" si="134"/>
        <v>0.77279243153728772</v>
      </c>
      <c r="N1036">
        <f t="shared" si="135"/>
        <v>1.4339266234669523</v>
      </c>
    </row>
    <row r="1037" spans="1:14">
      <c r="A1037" s="1">
        <v>-0.30726035954042419</v>
      </c>
      <c r="B1037">
        <v>-1.472347921808278</v>
      </c>
      <c r="C1037">
        <f t="shared" si="128"/>
        <v>0.73545909218653138</v>
      </c>
      <c r="D1037">
        <f t="shared" si="129"/>
        <v>0.22938627138940401</v>
      </c>
      <c r="E1037">
        <f t="shared" si="130"/>
        <v>0.47894286860689761</v>
      </c>
      <c r="F1037">
        <f t="shared" si="131"/>
        <v>0.3522428873548421</v>
      </c>
      <c r="I1037">
        <f t="shared" si="132"/>
        <v>0.54090007627983683</v>
      </c>
      <c r="J1037">
        <f t="shared" si="133"/>
        <v>0.25906023416315477</v>
      </c>
      <c r="M1037">
        <f t="shared" si="134"/>
        <v>0.85758911617774825</v>
      </c>
      <c r="N1037">
        <f t="shared" si="135"/>
        <v>0.19671916974414808</v>
      </c>
    </row>
    <row r="1038" spans="1:14">
      <c r="A1038" s="1">
        <v>-0.91256771981186358</v>
      </c>
      <c r="B1038">
        <v>-0.93126991470071319</v>
      </c>
      <c r="C1038">
        <f t="shared" si="128"/>
        <v>0.40149198043215056</v>
      </c>
      <c r="D1038">
        <f t="shared" si="129"/>
        <v>0.39405297882504881</v>
      </c>
      <c r="E1038">
        <f t="shared" si="130"/>
        <v>0.62773639278366589</v>
      </c>
      <c r="F1038">
        <f t="shared" si="131"/>
        <v>0.25203112752804835</v>
      </c>
      <c r="I1038">
        <f t="shared" si="132"/>
        <v>0.16119581035133038</v>
      </c>
      <c r="J1038">
        <f t="shared" si="133"/>
        <v>0.10118847652178405</v>
      </c>
      <c r="M1038">
        <f t="shared" si="134"/>
        <v>0.63363394829518926</v>
      </c>
      <c r="N1038">
        <f t="shared" si="135"/>
        <v>0.24968534481039628</v>
      </c>
    </row>
    <row r="1039" spans="1:14">
      <c r="A1039" s="1">
        <v>-0.30681754656183519</v>
      </c>
      <c r="B1039">
        <v>-1.061606773018908</v>
      </c>
      <c r="C1039">
        <f t="shared" si="128"/>
        <v>0.73578483513405257</v>
      </c>
      <c r="D1039">
        <f t="shared" si="129"/>
        <v>0.34589958146820787</v>
      </c>
      <c r="E1039">
        <f t="shared" si="130"/>
        <v>0.58813228228707859</v>
      </c>
      <c r="F1039">
        <f t="shared" si="131"/>
        <v>0.4327388143596122</v>
      </c>
      <c r="I1039">
        <f t="shared" si="132"/>
        <v>0.54137932361324492</v>
      </c>
      <c r="J1039">
        <f t="shared" si="133"/>
        <v>0.31840265717969263</v>
      </c>
      <c r="M1039">
        <f t="shared" si="134"/>
        <v>0.85777901299463644</v>
      </c>
      <c r="N1039">
        <f t="shared" si="135"/>
        <v>0.29670540158705716</v>
      </c>
    </row>
    <row r="1040" spans="1:14">
      <c r="A1040" s="1">
        <v>0.59486165070153874</v>
      </c>
      <c r="B1040">
        <v>-1.4245972614353519</v>
      </c>
      <c r="C1040">
        <f t="shared" si="128"/>
        <v>1.8127801307512177</v>
      </c>
      <c r="D1040">
        <f t="shared" si="129"/>
        <v>0.24060534474925724</v>
      </c>
      <c r="E1040">
        <f t="shared" si="130"/>
        <v>0.49051538686289675</v>
      </c>
      <c r="F1040">
        <f t="shared" si="131"/>
        <v>0.88919654713280605</v>
      </c>
      <c r="I1040">
        <f t="shared" si="132"/>
        <v>3.2861718024464017</v>
      </c>
      <c r="J1040">
        <f t="shared" si="133"/>
        <v>1.6119178329749395</v>
      </c>
      <c r="M1040">
        <f t="shared" si="134"/>
        <v>1.3463952357132054</v>
      </c>
      <c r="N1040">
        <f t="shared" si="135"/>
        <v>0.32394988985753326</v>
      </c>
    </row>
    <row r="1041" spans="1:14">
      <c r="A1041" s="1">
        <v>0.30586927076625442</v>
      </c>
      <c r="B1041">
        <v>-1.0061088915639631</v>
      </c>
      <c r="C1041">
        <f t="shared" si="128"/>
        <v>1.3578047901650605</v>
      </c>
      <c r="D1041">
        <f t="shared" si="129"/>
        <v>0.36563895596493834</v>
      </c>
      <c r="E1041">
        <f t="shared" si="130"/>
        <v>0.60468087117498459</v>
      </c>
      <c r="F1041">
        <f t="shared" si="131"/>
        <v>0.82103858340257596</v>
      </c>
      <c r="I1041">
        <f t="shared" si="132"/>
        <v>1.8436338481951839</v>
      </c>
      <c r="J1041">
        <f t="shared" si="133"/>
        <v>1.1148101214543531</v>
      </c>
      <c r="M1041">
        <f t="shared" si="134"/>
        <v>1.1652488104113474</v>
      </c>
      <c r="N1041">
        <f t="shared" si="135"/>
        <v>0.42606035847819146</v>
      </c>
    </row>
    <row r="1042" spans="1:14">
      <c r="A1042" s="1">
        <v>-0.43722629553997389</v>
      </c>
      <c r="B1042">
        <v>-0.33956908285320581</v>
      </c>
      <c r="C1042">
        <f t="shared" si="128"/>
        <v>0.64582526749549052</v>
      </c>
      <c r="D1042">
        <f t="shared" si="129"/>
        <v>0.71207710289292947</v>
      </c>
      <c r="E1042">
        <f t="shared" si="130"/>
        <v>0.84384661099807079</v>
      </c>
      <c r="F1042">
        <f t="shared" si="131"/>
        <v>0.54497746327299224</v>
      </c>
      <c r="I1042">
        <f t="shared" si="132"/>
        <v>0.41709027613562188</v>
      </c>
      <c r="J1042">
        <f t="shared" si="133"/>
        <v>0.35196021599729405</v>
      </c>
      <c r="M1042">
        <f t="shared" si="134"/>
        <v>0.80363254506987869</v>
      </c>
      <c r="N1042">
        <f t="shared" si="135"/>
        <v>0.57224833448383083</v>
      </c>
    </row>
    <row r="1043" spans="1:14">
      <c r="A1043" s="1">
        <v>0.17027299011041949</v>
      </c>
      <c r="B1043">
        <v>-1.877476449372584</v>
      </c>
      <c r="C1043">
        <f t="shared" si="128"/>
        <v>1.18562847199322</v>
      </c>
      <c r="D1043">
        <f t="shared" si="129"/>
        <v>0.15297566089334627</v>
      </c>
      <c r="E1043">
        <f t="shared" si="130"/>
        <v>0.39112103100363482</v>
      </c>
      <c r="F1043">
        <f t="shared" si="131"/>
        <v>0.46372423035325239</v>
      </c>
      <c r="I1043">
        <f t="shared" si="132"/>
        <v>1.4057148736009777</v>
      </c>
      <c r="J1043">
        <f t="shared" si="133"/>
        <v>0.54980465065995865</v>
      </c>
      <c r="M1043">
        <f t="shared" si="134"/>
        <v>1.0888656813368764</v>
      </c>
      <c r="N1043">
        <f t="shared" si="135"/>
        <v>0.16656994722659246</v>
      </c>
    </row>
    <row r="1044" spans="1:14">
      <c r="A1044" s="1">
        <v>0.1795969769998059</v>
      </c>
      <c r="B1044">
        <v>-0.86096818739867031</v>
      </c>
      <c r="C1044">
        <f t="shared" si="128"/>
        <v>1.1967349542057144</v>
      </c>
      <c r="D1044">
        <f t="shared" si="129"/>
        <v>0.42275258039134461</v>
      </c>
      <c r="E1044">
        <f t="shared" si="130"/>
        <v>0.65019426357923571</v>
      </c>
      <c r="F1044">
        <f t="shared" si="131"/>
        <v>0.77811020224931482</v>
      </c>
      <c r="I1044">
        <f t="shared" si="132"/>
        <v>1.4321745506177535</v>
      </c>
      <c r="J1044">
        <f t="shared" si="133"/>
        <v>0.93119167725583307</v>
      </c>
      <c r="M1044">
        <f t="shared" si="134"/>
        <v>1.0939538172179457</v>
      </c>
      <c r="N1044">
        <f t="shared" si="135"/>
        <v>0.46247179905784791</v>
      </c>
    </row>
    <row r="1045" spans="1:14">
      <c r="A1045" s="1">
        <v>-1.112616748803386</v>
      </c>
      <c r="B1045">
        <v>-0.92172805204184127</v>
      </c>
      <c r="C1045">
        <f t="shared" si="128"/>
        <v>0.32869771538140896</v>
      </c>
      <c r="D1045">
        <f t="shared" si="129"/>
        <v>0.39783097412083956</v>
      </c>
      <c r="E1045">
        <f t="shared" si="130"/>
        <v>0.63073843558232567</v>
      </c>
      <c r="F1045">
        <f t="shared" si="131"/>
        <v>0.20732228277915443</v>
      </c>
      <c r="I1045">
        <f t="shared" si="132"/>
        <v>0.10804218809695773</v>
      </c>
      <c r="J1045">
        <f t="shared" si="133"/>
        <v>6.8146360697166494E-2</v>
      </c>
      <c r="M1045">
        <f t="shared" si="134"/>
        <v>0.57332165089189591</v>
      </c>
      <c r="N1045">
        <f t="shared" si="135"/>
        <v>0.22808511085889085</v>
      </c>
    </row>
    <row r="1046" spans="1:14">
      <c r="A1046" s="1">
        <v>-0.80974200470065538</v>
      </c>
      <c r="B1046">
        <v>-1.9347987101548429</v>
      </c>
      <c r="C1046">
        <f t="shared" si="128"/>
        <v>0.44497285231940215</v>
      </c>
      <c r="D1046">
        <f t="shared" si="129"/>
        <v>0.14445334288830922</v>
      </c>
      <c r="E1046">
        <f t="shared" si="130"/>
        <v>0.38007018153008165</v>
      </c>
      <c r="F1046">
        <f t="shared" si="131"/>
        <v>0.1691209127569934</v>
      </c>
      <c r="I1046">
        <f t="shared" si="132"/>
        <v>0.19800083930126447</v>
      </c>
      <c r="J1046">
        <f t="shared" si="133"/>
        <v>7.5254214936340116E-2</v>
      </c>
      <c r="M1046">
        <f t="shared" si="134"/>
        <v>0.66706285484907801</v>
      </c>
      <c r="N1046">
        <f t="shared" si="135"/>
        <v>9.6359459299568309E-2</v>
      </c>
    </row>
    <row r="1047" spans="1:14">
      <c r="A1047" s="1">
        <v>-0.24716692647719701</v>
      </c>
      <c r="B1047">
        <v>0.24383973319078309</v>
      </c>
      <c r="C1047">
        <f t="shared" si="128"/>
        <v>0.78101031134963195</v>
      </c>
      <c r="D1047">
        <f t="shared" si="129"/>
        <v>1.2761397912470087</v>
      </c>
      <c r="E1047">
        <f t="shared" si="130"/>
        <v>1.1296635743649561</v>
      </c>
      <c r="F1047">
        <f t="shared" si="131"/>
        <v>0.88227889993511244</v>
      </c>
      <c r="I1047">
        <f t="shared" si="132"/>
        <v>0.60997710643444902</v>
      </c>
      <c r="J1047">
        <f t="shared" si="133"/>
        <v>0.68906891833553297</v>
      </c>
      <c r="M1047">
        <f t="shared" si="134"/>
        <v>0.88374787770587149</v>
      </c>
      <c r="N1047">
        <f t="shared" si="135"/>
        <v>1.1277858321705578</v>
      </c>
    </row>
    <row r="1048" spans="1:14">
      <c r="A1048" s="1">
        <v>-0.35441711285165628</v>
      </c>
      <c r="B1048">
        <v>-3.2121487894552971</v>
      </c>
      <c r="C1048">
        <f t="shared" si="128"/>
        <v>0.70158226733496809</v>
      </c>
      <c r="D1048">
        <f t="shared" si="129"/>
        <v>4.0269988509499866E-2</v>
      </c>
      <c r="E1048">
        <f t="shared" si="130"/>
        <v>0.20067383613590453</v>
      </c>
      <c r="F1048">
        <f t="shared" si="131"/>
        <v>0.14078920495103375</v>
      </c>
      <c r="I1048">
        <f t="shared" si="132"/>
        <v>0.49221767783887466</v>
      </c>
      <c r="J1048">
        <f t="shared" si="133"/>
        <v>9.8775209625833776E-2</v>
      </c>
      <c r="M1048">
        <f t="shared" si="134"/>
        <v>0.83760507838417986</v>
      </c>
      <c r="N1048">
        <f t="shared" si="135"/>
        <v>3.3730346882029659E-2</v>
      </c>
    </row>
    <row r="1049" spans="1:14">
      <c r="A1049" s="1">
        <v>-1.0952802181044501</v>
      </c>
      <c r="B1049">
        <v>-0.62736098129998441</v>
      </c>
      <c r="C1049">
        <f t="shared" si="128"/>
        <v>0.3344458760272489</v>
      </c>
      <c r="D1049">
        <f t="shared" si="129"/>
        <v>0.53399917695815968</v>
      </c>
      <c r="E1049">
        <f t="shared" si="130"/>
        <v>0.73075247311121683</v>
      </c>
      <c r="F1049">
        <f t="shared" si="131"/>
        <v>0.24439715102875956</v>
      </c>
      <c r="I1049">
        <f t="shared" si="132"/>
        <v>0.11185404399163394</v>
      </c>
      <c r="J1049">
        <f t="shared" si="133"/>
        <v>8.1737619274377352E-2</v>
      </c>
      <c r="M1049">
        <f t="shared" si="134"/>
        <v>0.5783129568211739</v>
      </c>
      <c r="N1049">
        <f t="shared" si="135"/>
        <v>0.3088186429667466</v>
      </c>
    </row>
    <row r="1050" spans="1:14">
      <c r="A1050" s="1">
        <v>-1.2895193603196291</v>
      </c>
      <c r="B1050">
        <v>-1.062837179346839</v>
      </c>
      <c r="C1050">
        <f t="shared" si="128"/>
        <v>0.27540312095181824</v>
      </c>
      <c r="D1050">
        <f t="shared" si="129"/>
        <v>0.34547424615563033</v>
      </c>
      <c r="E1050">
        <f t="shared" si="130"/>
        <v>0.58777057272002853</v>
      </c>
      <c r="F1050">
        <f t="shared" si="131"/>
        <v>0.16187385013073349</v>
      </c>
      <c r="I1050">
        <f t="shared" si="132"/>
        <v>7.5846879030001826E-2</v>
      </c>
      <c r="J1050">
        <f t="shared" si="133"/>
        <v>4.4580563526490896E-2</v>
      </c>
      <c r="M1050">
        <f t="shared" si="134"/>
        <v>0.52478864407665893</v>
      </c>
      <c r="N1050">
        <f t="shared" si="135"/>
        <v>0.18130096120341913</v>
      </c>
    </row>
    <row r="1051" spans="1:14">
      <c r="A1051" s="1">
        <v>-0.30630014456626348</v>
      </c>
      <c r="B1051">
        <v>0.9502709372920819</v>
      </c>
      <c r="C1051">
        <f t="shared" si="128"/>
        <v>0.73616563017962555</v>
      </c>
      <c r="D1051">
        <f t="shared" si="129"/>
        <v>2.5864103194022383</v>
      </c>
      <c r="E1051">
        <f t="shared" si="130"/>
        <v>1.6082320477475376</v>
      </c>
      <c r="F1051">
        <f t="shared" si="131"/>
        <v>1.1839251589051356</v>
      </c>
      <c r="I1051">
        <f t="shared" si="132"/>
        <v>0.54193983505776522</v>
      </c>
      <c r="J1051">
        <f t="shared" si="133"/>
        <v>0.87156501069091252</v>
      </c>
      <c r="M1051">
        <f t="shared" si="134"/>
        <v>0.8580009499876009</v>
      </c>
      <c r="N1051">
        <f t="shared" si="135"/>
        <v>2.2191425111048546</v>
      </c>
    </row>
    <row r="1052" spans="1:14">
      <c r="A1052" s="1">
        <v>0.47404448869377319</v>
      </c>
      <c r="B1052">
        <v>-1.8241433121641299</v>
      </c>
      <c r="C1052">
        <f t="shared" si="128"/>
        <v>1.6064784555657405</v>
      </c>
      <c r="D1052">
        <f t="shared" si="129"/>
        <v>0.16135581650127478</v>
      </c>
      <c r="E1052">
        <f t="shared" si="130"/>
        <v>0.40169119544903492</v>
      </c>
      <c r="F1052">
        <f t="shared" si="131"/>
        <v>0.64530825127932168</v>
      </c>
      <c r="I1052">
        <f t="shared" si="132"/>
        <v>2.5807730281968868</v>
      </c>
      <c r="J1052">
        <f t="shared" si="133"/>
        <v>1.0366738028790334</v>
      </c>
      <c r="M1052">
        <f t="shared" si="134"/>
        <v>1.2674693114887399</v>
      </c>
      <c r="N1052">
        <f t="shared" si="135"/>
        <v>0.2045135456455742</v>
      </c>
    </row>
    <row r="1053" spans="1:14">
      <c r="A1053" s="1">
        <v>-1.138370865683779</v>
      </c>
      <c r="B1053">
        <v>-1.28758869383812</v>
      </c>
      <c r="C1053">
        <f t="shared" si="128"/>
        <v>0.32034047460270798</v>
      </c>
      <c r="D1053">
        <f t="shared" si="129"/>
        <v>0.27593534613568321</v>
      </c>
      <c r="E1053">
        <f t="shared" si="130"/>
        <v>0.52529548459479758</v>
      </c>
      <c r="F1053">
        <f t="shared" si="131"/>
        <v>0.16827340484175693</v>
      </c>
      <c r="I1053">
        <f t="shared" si="132"/>
        <v>0.10261801966868819</v>
      </c>
      <c r="J1053">
        <f t="shared" si="133"/>
        <v>5.3904782370022032E-2</v>
      </c>
      <c r="M1053">
        <f t="shared" si="134"/>
        <v>0.56598628481855284</v>
      </c>
      <c r="N1053">
        <f t="shared" si="135"/>
        <v>0.15617562140945676</v>
      </c>
    </row>
    <row r="1054" spans="1:14">
      <c r="A1054" s="1">
        <v>0.40978024957448028</v>
      </c>
      <c r="B1054">
        <v>-0.3795283659084463</v>
      </c>
      <c r="C1054">
        <f t="shared" si="128"/>
        <v>1.5064866976430329</v>
      </c>
      <c r="D1054">
        <f t="shared" si="129"/>
        <v>0.68418401763742409</v>
      </c>
      <c r="E1054">
        <f t="shared" si="130"/>
        <v>0.82715416799858055</v>
      </c>
      <c r="F1054">
        <f t="shared" si="131"/>
        <v>1.246096750989852</v>
      </c>
      <c r="I1054">
        <f t="shared" si="132"/>
        <v>2.2695021701754108</v>
      </c>
      <c r="J1054">
        <f t="shared" si="133"/>
        <v>1.8772281793424148</v>
      </c>
      <c r="M1054">
        <f t="shared" si="134"/>
        <v>1.2273901977949118</v>
      </c>
      <c r="N1054">
        <f t="shared" si="135"/>
        <v>0.83976075673611539</v>
      </c>
    </row>
    <row r="1055" spans="1:14">
      <c r="A1055" s="1">
        <v>-0.85023003556544663</v>
      </c>
      <c r="B1055">
        <v>0.99460339871983283</v>
      </c>
      <c r="C1055">
        <f t="shared" si="128"/>
        <v>0.42731662262092995</v>
      </c>
      <c r="D1055">
        <f t="shared" si="129"/>
        <v>2.7036518568316117</v>
      </c>
      <c r="E1055">
        <f t="shared" si="130"/>
        <v>1.6442785216719251</v>
      </c>
      <c r="F1055">
        <f t="shared" si="131"/>
        <v>0.70262754452898257</v>
      </c>
      <c r="I1055">
        <f t="shared" si="132"/>
        <v>0.18259949596815828</v>
      </c>
      <c r="J1055">
        <f t="shared" si="133"/>
        <v>0.30024442928856193</v>
      </c>
      <c r="M1055">
        <f t="shared" si="134"/>
        <v>0.65369459430297416</v>
      </c>
      <c r="N1055">
        <f t="shared" si="135"/>
        <v>1.7673626036880232</v>
      </c>
    </row>
    <row r="1056" spans="1:14">
      <c r="A1056" s="1">
        <v>-1.0937964789018151</v>
      </c>
      <c r="B1056">
        <v>0.29190063937841121</v>
      </c>
      <c r="C1056">
        <f t="shared" si="128"/>
        <v>0.33494247480510303</v>
      </c>
      <c r="D1056">
        <f t="shared" si="129"/>
        <v>1.3389699701410402</v>
      </c>
      <c r="E1056">
        <f t="shared" si="130"/>
        <v>1.1571386996125574</v>
      </c>
      <c r="F1056">
        <f t="shared" si="131"/>
        <v>0.38757489974098869</v>
      </c>
      <c r="I1056">
        <f t="shared" si="132"/>
        <v>0.11218646142856707</v>
      </c>
      <c r="J1056">
        <f t="shared" si="133"/>
        <v>0.12981529609158643</v>
      </c>
      <c r="M1056">
        <f t="shared" si="134"/>
        <v>0.57874214880644648</v>
      </c>
      <c r="N1056">
        <f t="shared" si="135"/>
        <v>0.77491835770672912</v>
      </c>
    </row>
    <row r="1057" spans="1:14">
      <c r="A1057" s="1">
        <v>-0.84556016231943021</v>
      </c>
      <c r="B1057">
        <v>9.7082822433710136E-2</v>
      </c>
      <c r="C1057">
        <f t="shared" si="128"/>
        <v>0.42931680374569919</v>
      </c>
      <c r="D1057">
        <f t="shared" si="129"/>
        <v>1.1019516361580033</v>
      </c>
      <c r="E1057">
        <f t="shared" si="130"/>
        <v>1.0497388418830673</v>
      </c>
      <c r="F1057">
        <f t="shared" si="131"/>
        <v>0.45067052436495036</v>
      </c>
      <c r="I1057">
        <f t="shared" si="132"/>
        <v>0.1843129179784232</v>
      </c>
      <c r="J1057">
        <f t="shared" si="133"/>
        <v>0.19348042906275875</v>
      </c>
      <c r="M1057">
        <f t="shared" si="134"/>
        <v>0.65522271308746549</v>
      </c>
      <c r="N1057">
        <f t="shared" si="135"/>
        <v>0.7220237407346185</v>
      </c>
    </row>
    <row r="1058" spans="1:14">
      <c r="A1058" s="1">
        <v>-0.63441889417917219</v>
      </c>
      <c r="B1058">
        <v>-2.1273694420108549</v>
      </c>
      <c r="C1058">
        <f t="shared" si="128"/>
        <v>0.53024352640718819</v>
      </c>
      <c r="D1058">
        <f t="shared" si="129"/>
        <v>0.11915031377318433</v>
      </c>
      <c r="E1058">
        <f t="shared" si="130"/>
        <v>0.34518156638671238</v>
      </c>
      <c r="F1058">
        <f t="shared" si="131"/>
        <v>0.18303029101164731</v>
      </c>
      <c r="I1058">
        <f t="shared" si="132"/>
        <v>0.28115819729673047</v>
      </c>
      <c r="J1058">
        <f t="shared" si="133"/>
        <v>9.7050626945349744E-2</v>
      </c>
      <c r="M1058">
        <f t="shared" si="134"/>
        <v>0.72817822434290647</v>
      </c>
      <c r="N1058">
        <f t="shared" si="135"/>
        <v>8.6762663913257515E-2</v>
      </c>
    </row>
    <row r="1059" spans="1:14">
      <c r="A1059" s="1">
        <v>-1.6751790847212149</v>
      </c>
      <c r="B1059">
        <v>-2.225660790657801</v>
      </c>
      <c r="C1059">
        <f t="shared" si="128"/>
        <v>0.18727463845228584</v>
      </c>
      <c r="D1059">
        <f t="shared" si="129"/>
        <v>0.1079960322824976</v>
      </c>
      <c r="E1059">
        <f t="shared" si="130"/>
        <v>0.32862749775771594</v>
      </c>
      <c r="F1059">
        <f t="shared" si="131"/>
        <v>6.1543595828055631E-2</v>
      </c>
      <c r="I1059">
        <f t="shared" si="132"/>
        <v>3.5071790207434381E-2</v>
      </c>
      <c r="J1059">
        <f t="shared" si="133"/>
        <v>1.1525554657752726E-2</v>
      </c>
      <c r="M1059">
        <f t="shared" si="134"/>
        <v>0.43275239855174208</v>
      </c>
      <c r="N1059">
        <f t="shared" si="135"/>
        <v>4.6735542004322207E-2</v>
      </c>
    </row>
    <row r="1060" spans="1:14">
      <c r="A1060" s="1">
        <v>0.53649207943240929</v>
      </c>
      <c r="B1060">
        <v>-1.2427751267980851</v>
      </c>
      <c r="C1060">
        <f t="shared" si="128"/>
        <v>1.7099977922509331</v>
      </c>
      <c r="D1060">
        <f t="shared" si="129"/>
        <v>0.2885822533323234</v>
      </c>
      <c r="E1060">
        <f t="shared" si="130"/>
        <v>0.53719852320378114</v>
      </c>
      <c r="F1060">
        <f t="shared" si="131"/>
        <v>0.91860828867892741</v>
      </c>
      <c r="I1060">
        <f t="shared" si="132"/>
        <v>2.9240924495030653</v>
      </c>
      <c r="J1060">
        <f t="shared" si="133"/>
        <v>1.5708181455843737</v>
      </c>
      <c r="M1060">
        <f t="shared" si="134"/>
        <v>1.3076688389079756</v>
      </c>
      <c r="N1060">
        <f t="shared" si="135"/>
        <v>0.37737002014452659</v>
      </c>
    </row>
    <row r="1061" spans="1:14">
      <c r="A1061" s="1">
        <v>-0.26388955456785929</v>
      </c>
      <c r="B1061">
        <v>0.26187797435548671</v>
      </c>
      <c r="C1061">
        <f t="shared" si="128"/>
        <v>0.76805836351028356</v>
      </c>
      <c r="D1061">
        <f t="shared" si="129"/>
        <v>1.2993679765402288</v>
      </c>
      <c r="E1061">
        <f t="shared" si="130"/>
        <v>1.1398982307821295</v>
      </c>
      <c r="F1061">
        <f t="shared" si="131"/>
        <v>0.87550836970278989</v>
      </c>
      <c r="I1061">
        <f t="shared" si="132"/>
        <v>0.5899136497580949</v>
      </c>
      <c r="J1061">
        <f t="shared" si="133"/>
        <v>0.67244152567348114</v>
      </c>
      <c r="M1061">
        <f t="shared" si="134"/>
        <v>0.87638939034557206</v>
      </c>
      <c r="N1061">
        <f t="shared" si="135"/>
        <v>1.1387523087946507</v>
      </c>
    </row>
    <row r="1062" spans="1:14">
      <c r="A1062" s="1">
        <v>-0.24699452491393109</v>
      </c>
      <c r="B1062">
        <v>-0.16515002723800071</v>
      </c>
      <c r="C1062">
        <f t="shared" si="128"/>
        <v>0.78114497035561348</v>
      </c>
      <c r="D1062">
        <f t="shared" si="129"/>
        <v>0.84776650647916485</v>
      </c>
      <c r="E1062">
        <f t="shared" si="130"/>
        <v>0.92074236704909196</v>
      </c>
      <c r="F1062">
        <f t="shared" si="131"/>
        <v>0.71923326901372031</v>
      </c>
      <c r="I1062">
        <f t="shared" si="132"/>
        <v>0.61018746471187224</v>
      </c>
      <c r="J1062">
        <f t="shared" si="133"/>
        <v>0.56182545060249356</v>
      </c>
      <c r="M1062">
        <f t="shared" si="134"/>
        <v>0.88382406074716791</v>
      </c>
      <c r="N1062">
        <f t="shared" si="135"/>
        <v>0.7492764363218557</v>
      </c>
    </row>
    <row r="1063" spans="1:14">
      <c r="A1063" s="1">
        <v>-0.67734908125463966</v>
      </c>
      <c r="B1063">
        <v>-1.8108760417993539</v>
      </c>
      <c r="C1063">
        <f t="shared" si="128"/>
        <v>0.50796177451394897</v>
      </c>
      <c r="D1063">
        <f t="shared" si="129"/>
        <v>0.16351083171801478</v>
      </c>
      <c r="E1063">
        <f t="shared" si="130"/>
        <v>0.40436472610505331</v>
      </c>
      <c r="F1063">
        <f t="shared" si="131"/>
        <v>0.20540182382316982</v>
      </c>
      <c r="I1063">
        <f t="shared" si="132"/>
        <v>0.25802516436735995</v>
      </c>
      <c r="J1063">
        <f t="shared" si="133"/>
        <v>0.10433627491761886</v>
      </c>
      <c r="M1063">
        <f t="shared" si="134"/>
        <v>0.71271437091863732</v>
      </c>
      <c r="N1063">
        <f t="shared" si="135"/>
        <v>0.11653651956628808</v>
      </c>
    </row>
    <row r="1064" spans="1:14">
      <c r="A1064" s="1">
        <v>0.23797334857033839</v>
      </c>
      <c r="B1064">
        <v>-0.72190336609725891</v>
      </c>
      <c r="C1064">
        <f t="shared" si="128"/>
        <v>1.2686753803616744</v>
      </c>
      <c r="D1064">
        <f t="shared" si="129"/>
        <v>0.48582666936272256</v>
      </c>
      <c r="E1064">
        <f t="shared" si="130"/>
        <v>0.69701267518081944</v>
      </c>
      <c r="F1064">
        <f t="shared" si="131"/>
        <v>0.88428282080193432</v>
      </c>
      <c r="I1064">
        <f t="shared" si="132"/>
        <v>1.6095372207358392</v>
      </c>
      <c r="J1064">
        <f t="shared" si="133"/>
        <v>1.1218678440281884</v>
      </c>
      <c r="M1064">
        <f t="shared" si="134"/>
        <v>1.1263549087040348</v>
      </c>
      <c r="N1064">
        <f t="shared" si="135"/>
        <v>0.54721325381603469</v>
      </c>
    </row>
    <row r="1065" spans="1:14">
      <c r="A1065" s="1">
        <v>-0.43482366690298879</v>
      </c>
      <c r="B1065">
        <v>-0.43361563643867052</v>
      </c>
      <c r="C1065">
        <f t="shared" si="128"/>
        <v>0.64737881132477493</v>
      </c>
      <c r="D1065">
        <f t="shared" si="129"/>
        <v>0.64816133721320146</v>
      </c>
      <c r="E1065">
        <f t="shared" si="130"/>
        <v>0.80508467704534126</v>
      </c>
      <c r="F1065">
        <f t="shared" si="131"/>
        <v>0.52119476124140329</v>
      </c>
      <c r="I1065">
        <f t="shared" si="132"/>
        <v>0.41909932535227851</v>
      </c>
      <c r="J1065">
        <f t="shared" si="133"/>
        <v>0.33741044500115952</v>
      </c>
      <c r="M1065">
        <f t="shared" si="134"/>
        <v>0.8045985404689564</v>
      </c>
      <c r="N1065">
        <f t="shared" si="135"/>
        <v>0.52150966591014902</v>
      </c>
    </row>
    <row r="1066" spans="1:14">
      <c r="A1066" s="1">
        <v>0.62616590834272112</v>
      </c>
      <c r="B1066">
        <v>0.67724392250797516</v>
      </c>
      <c r="C1066">
        <f t="shared" si="128"/>
        <v>1.8704254312667232</v>
      </c>
      <c r="D1066">
        <f t="shared" si="129"/>
        <v>1.9684450621094223</v>
      </c>
      <c r="E1066">
        <f t="shared" si="130"/>
        <v>1.4030128517263918</v>
      </c>
      <c r="F1066">
        <f t="shared" si="131"/>
        <v>2.6242309182630916</v>
      </c>
      <c r="I1066">
        <f t="shared" si="132"/>
        <v>3.4984912939293076</v>
      </c>
      <c r="J1066">
        <f t="shared" si="133"/>
        <v>4.9084282470357126</v>
      </c>
      <c r="M1066">
        <f t="shared" si="134"/>
        <v>1.3676349773483871</v>
      </c>
      <c r="N1066">
        <f t="shared" si="135"/>
        <v>2.6921143179295641</v>
      </c>
    </row>
    <row r="1067" spans="1:14">
      <c r="A1067" s="1">
        <v>-0.13686939952399499</v>
      </c>
      <c r="B1067">
        <v>-2.204829735290915</v>
      </c>
      <c r="C1067">
        <f t="shared" si="128"/>
        <v>0.87208411329540148</v>
      </c>
      <c r="D1067">
        <f t="shared" si="129"/>
        <v>0.11026929867627866</v>
      </c>
      <c r="E1067">
        <f t="shared" si="130"/>
        <v>0.33206821389027685</v>
      </c>
      <c r="F1067">
        <f t="shared" si="131"/>
        <v>0.28959141386408982</v>
      </c>
      <c r="I1067">
        <f t="shared" si="132"/>
        <v>0.76053070066222661</v>
      </c>
      <c r="J1067">
        <f t="shared" si="133"/>
        <v>0.25254807137762636</v>
      </c>
      <c r="M1067">
        <f t="shared" si="134"/>
        <v>0.93385443902966025</v>
      </c>
      <c r="N1067">
        <f t="shared" si="135"/>
        <v>0.10297547405753027</v>
      </c>
    </row>
    <row r="1068" spans="1:14">
      <c r="A1068" s="1">
        <v>0.13633292118802209</v>
      </c>
      <c r="B1068">
        <v>-0.16671565230654539</v>
      </c>
      <c r="C1068">
        <f t="shared" si="128"/>
        <v>1.1460633788707149</v>
      </c>
      <c r="D1068">
        <f t="shared" si="129"/>
        <v>0.84644026045726384</v>
      </c>
      <c r="E1068">
        <f t="shared" si="130"/>
        <v>0.92002188042310373</v>
      </c>
      <c r="F1068">
        <f t="shared" si="131"/>
        <v>1.054403384912691</v>
      </c>
      <c r="I1068">
        <f t="shared" si="132"/>
        <v>1.3134612683885598</v>
      </c>
      <c r="J1068">
        <f t="shared" si="133"/>
        <v>1.2084131060057577</v>
      </c>
      <c r="M1068">
        <f t="shared" si="134"/>
        <v>1.0705434969541008</v>
      </c>
      <c r="N1068">
        <f t="shared" si="135"/>
        <v>0.90615111639265911</v>
      </c>
    </row>
    <row r="1069" spans="1:14">
      <c r="A1069" s="1">
        <v>0.16308852310662689</v>
      </c>
      <c r="B1069">
        <v>-0.16560391902900259</v>
      </c>
      <c r="C1069">
        <f t="shared" si="128"/>
        <v>1.1771408892448183</v>
      </c>
      <c r="D1069">
        <f t="shared" si="129"/>
        <v>0.84738179953545423</v>
      </c>
      <c r="E1069">
        <f t="shared" si="130"/>
        <v>0.92053343205744254</v>
      </c>
      <c r="F1069">
        <f t="shared" si="131"/>
        <v>1.0835975427916824</v>
      </c>
      <c r="I1069">
        <f t="shared" si="132"/>
        <v>1.3856606731320815</v>
      </c>
      <c r="J1069">
        <f t="shared" si="133"/>
        <v>1.275546975105301</v>
      </c>
      <c r="M1069">
        <f t="shared" si="134"/>
        <v>1.0849612385909546</v>
      </c>
      <c r="N1069">
        <f t="shared" si="135"/>
        <v>0.91937640678341848</v>
      </c>
    </row>
    <row r="1070" spans="1:14">
      <c r="A1070" s="1">
        <v>-8.6985899548703838E-3</v>
      </c>
      <c r="B1070">
        <v>-0.32436967429650537</v>
      </c>
      <c r="C1070">
        <f t="shared" si="128"/>
        <v>0.99133913331972379</v>
      </c>
      <c r="D1070">
        <f t="shared" si="129"/>
        <v>0.72298292476856252</v>
      </c>
      <c r="E1070">
        <f t="shared" si="130"/>
        <v>0.85028402593989882</v>
      </c>
      <c r="F1070">
        <f t="shared" si="131"/>
        <v>0.84291982935086485</v>
      </c>
      <c r="I1070">
        <f t="shared" si="132"/>
        <v>0.98275327725110107</v>
      </c>
      <c r="J1070">
        <f t="shared" si="133"/>
        <v>0.83561941308669585</v>
      </c>
      <c r="M1070">
        <f t="shared" si="134"/>
        <v>0.99566014950871851</v>
      </c>
      <c r="N1070">
        <f t="shared" si="135"/>
        <v>0.71984528696731753</v>
      </c>
    </row>
    <row r="1071" spans="1:14">
      <c r="A1071" s="1">
        <v>-0.48474949317492638</v>
      </c>
      <c r="B1071">
        <v>-0.20385509502527971</v>
      </c>
      <c r="C1071">
        <f t="shared" si="128"/>
        <v>0.61585145243449568</v>
      </c>
      <c r="D1071">
        <f t="shared" si="129"/>
        <v>0.81558054430330429</v>
      </c>
      <c r="E1071">
        <f t="shared" si="130"/>
        <v>0.90309498077627715</v>
      </c>
      <c r="F1071">
        <f t="shared" si="131"/>
        <v>0.55617235559737321</v>
      </c>
      <c r="I1071">
        <f t="shared" si="132"/>
        <v>0.37927301146567788</v>
      </c>
      <c r="J1071">
        <f t="shared" si="133"/>
        <v>0.34251955299855713</v>
      </c>
      <c r="M1071">
        <f t="shared" si="134"/>
        <v>0.78476203554612378</v>
      </c>
      <c r="N1071">
        <f t="shared" si="135"/>
        <v>0.64003664809927663</v>
      </c>
    </row>
    <row r="1072" spans="1:14">
      <c r="A1072" s="1">
        <v>-1.3173080822104579</v>
      </c>
      <c r="B1072">
        <v>-0.26365999232082099</v>
      </c>
      <c r="C1072">
        <f t="shared" si="128"/>
        <v>0.26785537699398543</v>
      </c>
      <c r="D1072">
        <f t="shared" si="129"/>
        <v>0.76823470095350299</v>
      </c>
      <c r="E1072">
        <f t="shared" si="130"/>
        <v>0.87648998907774356</v>
      </c>
      <c r="F1072">
        <f t="shared" si="131"/>
        <v>0.23477255645587317</v>
      </c>
      <c r="I1072">
        <f t="shared" si="132"/>
        <v>7.1746502984590052E-2</v>
      </c>
      <c r="J1072">
        <f t="shared" si="133"/>
        <v>6.2885091617329636E-2</v>
      </c>
      <c r="M1072">
        <f t="shared" si="134"/>
        <v>0.51754746351806746</v>
      </c>
      <c r="N1072">
        <f t="shared" si="135"/>
        <v>0.39759792086504658</v>
      </c>
    </row>
    <row r="1073" spans="1:14">
      <c r="A1073" s="1">
        <v>-1.9120422111087709</v>
      </c>
      <c r="B1073">
        <v>-1.575076125936641</v>
      </c>
      <c r="C1073">
        <f t="shared" si="128"/>
        <v>0.14777828376883687</v>
      </c>
      <c r="D1073">
        <f t="shared" si="129"/>
        <v>0.20699179463711856</v>
      </c>
      <c r="E1073">
        <f t="shared" si="130"/>
        <v>0.45496350912696126</v>
      </c>
      <c r="F1073">
        <f t="shared" si="131"/>
        <v>6.7233726556229889E-2</v>
      </c>
      <c r="I1073">
        <f t="shared" si="132"/>
        <v>2.1838421153662874E-2</v>
      </c>
      <c r="J1073">
        <f t="shared" si="133"/>
        <v>9.9356847218629238E-3</v>
      </c>
      <c r="M1073">
        <f t="shared" si="134"/>
        <v>0.38441941127996759</v>
      </c>
      <c r="N1073">
        <f t="shared" si="135"/>
        <v>7.9571663834185069E-2</v>
      </c>
    </row>
    <row r="1074" spans="1:14">
      <c r="A1074" s="1">
        <v>-2.259954030515638</v>
      </c>
      <c r="B1074">
        <v>-2.671876721107286</v>
      </c>
      <c r="C1074">
        <f t="shared" si="128"/>
        <v>0.10435528180300019</v>
      </c>
      <c r="D1074">
        <f t="shared" si="129"/>
        <v>6.9122380076136788E-2</v>
      </c>
      <c r="E1074">
        <f t="shared" si="130"/>
        <v>0.2629113540266696</v>
      </c>
      <c r="F1074">
        <f t="shared" si="131"/>
        <v>2.7436188438661455E-2</v>
      </c>
      <c r="I1074">
        <f t="shared" si="132"/>
        <v>1.0890024840183582E-2</v>
      </c>
      <c r="J1074">
        <f t="shared" si="133"/>
        <v>2.8631111761167317E-3</v>
      </c>
      <c r="M1074">
        <f t="shared" si="134"/>
        <v>0.32304068134369729</v>
      </c>
      <c r="N1074">
        <f t="shared" si="135"/>
        <v>2.2329340755893233E-2</v>
      </c>
    </row>
    <row r="1075" spans="1:14">
      <c r="A1075" s="1">
        <v>-0.43342469175577603</v>
      </c>
      <c r="B1075">
        <v>-0.57148059625116443</v>
      </c>
      <c r="C1075">
        <f t="shared" si="128"/>
        <v>0.64828511199089189</v>
      </c>
      <c r="D1075">
        <f t="shared" si="129"/>
        <v>0.56468874341186148</v>
      </c>
      <c r="E1075">
        <f t="shared" si="130"/>
        <v>0.75145774559309819</v>
      </c>
      <c r="F1075">
        <f t="shared" si="131"/>
        <v>0.48715886875824482</v>
      </c>
      <c r="I1075">
        <f t="shared" si="132"/>
        <v>0.42027358642904322</v>
      </c>
      <c r="J1075">
        <f t="shared" si="133"/>
        <v>0.31581784179029493</v>
      </c>
      <c r="M1075">
        <f t="shared" si="134"/>
        <v>0.80516154403379936</v>
      </c>
      <c r="N1075">
        <f t="shared" si="135"/>
        <v>0.45466566054400032</v>
      </c>
    </row>
    <row r="1076" spans="1:14">
      <c r="A1076" s="1">
        <v>0.39371003063431709</v>
      </c>
      <c r="B1076">
        <v>-1.0273057655350999</v>
      </c>
      <c r="C1076">
        <f t="shared" si="128"/>
        <v>1.4824706152800524</v>
      </c>
      <c r="D1076">
        <f t="shared" si="129"/>
        <v>0.35797011792977829</v>
      </c>
      <c r="E1076">
        <f t="shared" si="130"/>
        <v>0.59830604035876012</v>
      </c>
      <c r="F1076">
        <f t="shared" si="131"/>
        <v>0.88697112377642295</v>
      </c>
      <c r="I1076">
        <f t="shared" si="132"/>
        <v>2.1977191251688173</v>
      </c>
      <c r="J1076">
        <f t="shared" si="133"/>
        <v>1.3149086276004733</v>
      </c>
      <c r="M1076">
        <f t="shared" si="134"/>
        <v>1.2175674992705958</v>
      </c>
      <c r="N1076">
        <f t="shared" si="135"/>
        <v>0.4358527813013604</v>
      </c>
    </row>
    <row r="1077" spans="1:14">
      <c r="A1077" s="1">
        <v>-1.5794437782966031</v>
      </c>
      <c r="B1077">
        <v>-0.71265258198436721</v>
      </c>
      <c r="C1077">
        <f t="shared" si="128"/>
        <v>0.20608969789332668</v>
      </c>
      <c r="D1077">
        <f t="shared" si="129"/>
        <v>0.49034179904301173</v>
      </c>
      <c r="E1077">
        <f t="shared" si="130"/>
        <v>0.70024409961313616</v>
      </c>
      <c r="F1077">
        <f t="shared" si="131"/>
        <v>0.14431309494085579</v>
      </c>
      <c r="I1077">
        <f t="shared" si="132"/>
        <v>4.247296357776266E-2</v>
      </c>
      <c r="J1077">
        <f t="shared" si="133"/>
        <v>2.9741442138411942E-2</v>
      </c>
      <c r="M1077">
        <f t="shared" si="134"/>
        <v>0.45397103199799727</v>
      </c>
      <c r="N1077">
        <f t="shared" si="135"/>
        <v>0.22260097254331063</v>
      </c>
    </row>
    <row r="1078" spans="1:14">
      <c r="A1078" s="1">
        <v>-0.69745017668565945</v>
      </c>
      <c r="B1078">
        <v>-1.0542438238830589</v>
      </c>
      <c r="C1078">
        <f t="shared" si="128"/>
        <v>0.49785312424875106</v>
      </c>
      <c r="D1078">
        <f t="shared" si="129"/>
        <v>0.34845582167754191</v>
      </c>
      <c r="E1078">
        <f t="shared" si="130"/>
        <v>0.59030146677569917</v>
      </c>
      <c r="F1078">
        <f t="shared" si="131"/>
        <v>0.29388342948290214</v>
      </c>
      <c r="I1078">
        <f t="shared" si="132"/>
        <v>0.24785773332424235</v>
      </c>
      <c r="J1078">
        <f t="shared" si="133"/>
        <v>0.14631078353300034</v>
      </c>
      <c r="M1078">
        <f t="shared" si="134"/>
        <v>0.70558707772233975</v>
      </c>
      <c r="N1078">
        <f t="shared" si="135"/>
        <v>0.24586592493279352</v>
      </c>
    </row>
    <row r="1079" spans="1:14">
      <c r="A1079" s="1">
        <v>0.19205957347868341</v>
      </c>
      <c r="B1079">
        <v>-0.91880155935593411</v>
      </c>
      <c r="C1079">
        <f t="shared" si="128"/>
        <v>1.2117427025427658</v>
      </c>
      <c r="D1079">
        <f t="shared" si="129"/>
        <v>0.39899692880361937</v>
      </c>
      <c r="E1079">
        <f t="shared" si="130"/>
        <v>0.63166203685485123</v>
      </c>
      <c r="F1079">
        <f t="shared" si="131"/>
        <v>0.76541186363216562</v>
      </c>
      <c r="I1079">
        <f t="shared" si="132"/>
        <v>1.4683203771656459</v>
      </c>
      <c r="J1079">
        <f t="shared" si="133"/>
        <v>0.92748224019593528</v>
      </c>
      <c r="M1079">
        <f t="shared" si="134"/>
        <v>1.1007918525056251</v>
      </c>
      <c r="N1079">
        <f t="shared" si="135"/>
        <v>0.43921256840179113</v>
      </c>
    </row>
    <row r="1080" spans="1:14">
      <c r="A1080" s="1">
        <v>-0.94037591045708235</v>
      </c>
      <c r="B1080">
        <v>-1.8905903238980979</v>
      </c>
      <c r="C1080">
        <f t="shared" si="128"/>
        <v>0.39048102186647465</v>
      </c>
      <c r="D1080">
        <f t="shared" si="129"/>
        <v>0.15098265385503298</v>
      </c>
      <c r="E1080">
        <f t="shared" si="130"/>
        <v>0.38856486441137855</v>
      </c>
      <c r="F1080">
        <f t="shared" si="131"/>
        <v>0.15172720531676326</v>
      </c>
      <c r="I1080">
        <f t="shared" si="132"/>
        <v>0.15247542843788625</v>
      </c>
      <c r="J1080">
        <f t="shared" si="133"/>
        <v>5.9246594177034123E-2</v>
      </c>
      <c r="M1080">
        <f t="shared" si="134"/>
        <v>0.62488480687761538</v>
      </c>
      <c r="N1080">
        <f t="shared" si="135"/>
        <v>9.434676649607214E-2</v>
      </c>
    </row>
    <row r="1081" spans="1:14">
      <c r="A1081" s="1">
        <v>-0.22814736678297221</v>
      </c>
      <c r="B1081">
        <v>-0.82310086705836882</v>
      </c>
      <c r="C1081">
        <f t="shared" si="128"/>
        <v>0.79600694620871382</v>
      </c>
      <c r="D1081">
        <f t="shared" si="129"/>
        <v>0.43906804976821567</v>
      </c>
      <c r="E1081">
        <f t="shared" si="130"/>
        <v>0.66262210178065728</v>
      </c>
      <c r="F1081">
        <f t="shared" si="131"/>
        <v>0.52745179572882051</v>
      </c>
      <c r="I1081">
        <f t="shared" si="132"/>
        <v>0.6336270584125222</v>
      </c>
      <c r="J1081">
        <f t="shared" si="133"/>
        <v>0.41985529319040077</v>
      </c>
      <c r="M1081">
        <f t="shared" si="134"/>
        <v>0.89219221371222124</v>
      </c>
      <c r="N1081">
        <f t="shared" si="135"/>
        <v>0.39173309529301209</v>
      </c>
    </row>
    <row r="1082" spans="1:14">
      <c r="A1082" s="1">
        <v>-5.1896777537024992E-2</v>
      </c>
      <c r="B1082">
        <v>-0.21946321367779381</v>
      </c>
      <c r="C1082">
        <f t="shared" si="128"/>
        <v>0.94942686396436349</v>
      </c>
      <c r="D1082">
        <f t="shared" si="129"/>
        <v>0.80294969471593336</v>
      </c>
      <c r="E1082">
        <f t="shared" si="130"/>
        <v>0.89607460332046762</v>
      </c>
      <c r="F1082">
        <f t="shared" si="131"/>
        <v>0.85075730050866261</v>
      </c>
      <c r="I1082">
        <f t="shared" si="132"/>
        <v>0.90141137001720595</v>
      </c>
      <c r="J1082">
        <f t="shared" si="133"/>
        <v>0.80773183581672703</v>
      </c>
      <c r="M1082">
        <f t="shared" si="134"/>
        <v>0.97438537754030541</v>
      </c>
      <c r="N1082">
        <f t="shared" si="135"/>
        <v>0.78238244143165769</v>
      </c>
    </row>
    <row r="1083" spans="1:14">
      <c r="A1083" s="1">
        <v>-0.75730634414135534</v>
      </c>
      <c r="B1083">
        <v>-0.13505113221566359</v>
      </c>
      <c r="C1083">
        <f t="shared" si="128"/>
        <v>0.46892785758812755</v>
      </c>
      <c r="D1083">
        <f t="shared" si="129"/>
        <v>0.87367123779975642</v>
      </c>
      <c r="E1083">
        <f t="shared" si="130"/>
        <v>0.93470382357180737</v>
      </c>
      <c r="F1083">
        <f t="shared" si="131"/>
        <v>0.43830866146695879</v>
      </c>
      <c r="I1083">
        <f t="shared" si="132"/>
        <v>0.21989333562219124</v>
      </c>
      <c r="J1083">
        <f t="shared" si="133"/>
        <v>0.20553514158402086</v>
      </c>
      <c r="M1083">
        <f t="shared" si="134"/>
        <v>0.68478307338026945</v>
      </c>
      <c r="N1083">
        <f t="shared" si="135"/>
        <v>0.59827527534446145</v>
      </c>
    </row>
    <row r="1084" spans="1:14">
      <c r="A1084" s="1">
        <v>4.9877425622278933E-2</v>
      </c>
      <c r="B1084">
        <v>0.9549517379112209</v>
      </c>
      <c r="C1084">
        <f t="shared" si="128"/>
        <v>1.0511422453726467</v>
      </c>
      <c r="D1084">
        <f t="shared" si="129"/>
        <v>2.5985451686755421</v>
      </c>
      <c r="E1084">
        <f t="shared" si="130"/>
        <v>1.6120003624923731</v>
      </c>
      <c r="F1084">
        <f t="shared" si="131"/>
        <v>1.6944416805717535</v>
      </c>
      <c r="I1084">
        <f t="shared" si="132"/>
        <v>1.1049000200070493</v>
      </c>
      <c r="J1084">
        <f t="shared" si="133"/>
        <v>1.7810992327691939</v>
      </c>
      <c r="M1084">
        <f t="shared" si="134"/>
        <v>1.0252522837685594</v>
      </c>
      <c r="N1084">
        <f t="shared" si="135"/>
        <v>2.664164368660356</v>
      </c>
    </row>
    <row r="1085" spans="1:14">
      <c r="A1085" s="1">
        <v>2.0177212534688351</v>
      </c>
      <c r="B1085">
        <v>-0.1077698912581517</v>
      </c>
      <c r="C1085">
        <f t="shared" si="128"/>
        <v>7.5211665590866552</v>
      </c>
      <c r="D1085">
        <f t="shared" si="129"/>
        <v>0.89783417215382622</v>
      </c>
      <c r="E1085">
        <f t="shared" si="130"/>
        <v>0.94754111897786586</v>
      </c>
      <c r="F1085">
        <f t="shared" si="131"/>
        <v>7.1266145774158742</v>
      </c>
      <c r="I1085">
        <f t="shared" si="132"/>
        <v>56.567946409523394</v>
      </c>
      <c r="J1085">
        <f t="shared" si="133"/>
        <v>53.600455239159743</v>
      </c>
      <c r="M1085">
        <f t="shared" si="134"/>
        <v>2.7424745320762152</v>
      </c>
      <c r="N1085">
        <f t="shared" si="135"/>
        <v>2.4622873511596004</v>
      </c>
    </row>
    <row r="1086" spans="1:14">
      <c r="A1086" s="1">
        <v>-1.0946016042815949</v>
      </c>
      <c r="B1086">
        <v>0.50748713663246625</v>
      </c>
      <c r="C1086">
        <f t="shared" si="128"/>
        <v>0.33467291264809962</v>
      </c>
      <c r="D1086">
        <f t="shared" si="129"/>
        <v>1.661111799030504</v>
      </c>
      <c r="E1086">
        <f t="shared" si="130"/>
        <v>1.2888412621539178</v>
      </c>
      <c r="F1086">
        <f t="shared" si="131"/>
        <v>0.43134025914610458</v>
      </c>
      <c r="I1086">
        <f t="shared" si="132"/>
        <v>0.11200595846036251</v>
      </c>
      <c r="J1086">
        <f t="shared" si="133"/>
        <v>0.14435790087081291</v>
      </c>
      <c r="M1086">
        <f t="shared" si="134"/>
        <v>0.57850921569850522</v>
      </c>
      <c r="N1086">
        <f t="shared" si="135"/>
        <v>0.96096848404466984</v>
      </c>
    </row>
    <row r="1087" spans="1:14">
      <c r="A1087" s="1">
        <v>1.0604783855740121</v>
      </c>
      <c r="B1087">
        <v>-0.73304232857231222</v>
      </c>
      <c r="C1087">
        <f t="shared" si="128"/>
        <v>2.8877521178401238</v>
      </c>
      <c r="D1087">
        <f t="shared" si="129"/>
        <v>0.48044509255816509</v>
      </c>
      <c r="E1087">
        <f t="shared" si="130"/>
        <v>0.69314146648297204</v>
      </c>
      <c r="F1087">
        <f t="shared" si="131"/>
        <v>2.0016207377990116</v>
      </c>
      <c r="I1087">
        <f t="shared" si="132"/>
        <v>8.3391122940901194</v>
      </c>
      <c r="J1087">
        <f t="shared" si="133"/>
        <v>5.7801845246918067</v>
      </c>
      <c r="M1087">
        <f t="shared" si="134"/>
        <v>1.6993387295769269</v>
      </c>
      <c r="N1087">
        <f t="shared" si="135"/>
        <v>0.8164389532192613</v>
      </c>
    </row>
    <row r="1088" spans="1:14">
      <c r="A1088" s="1">
        <v>0.30610808205018208</v>
      </c>
      <c r="B1088">
        <v>-1.309113287251471</v>
      </c>
      <c r="C1088">
        <f t="shared" si="128"/>
        <v>1.358129087991772</v>
      </c>
      <c r="D1088">
        <f t="shared" si="129"/>
        <v>0.27005941537414246</v>
      </c>
      <c r="E1088">
        <f t="shared" si="130"/>
        <v>0.51967241159613475</v>
      </c>
      <c r="F1088">
        <f t="shared" si="131"/>
        <v>0.70578221841554323</v>
      </c>
      <c r="I1088">
        <f t="shared" si="132"/>
        <v>1.8445146196493625</v>
      </c>
      <c r="J1088">
        <f t="shared" si="133"/>
        <v>0.95854336061751144</v>
      </c>
      <c r="M1088">
        <f t="shared" si="134"/>
        <v>1.1653879560008211</v>
      </c>
      <c r="N1088">
        <f t="shared" si="135"/>
        <v>0.31472399008164864</v>
      </c>
    </row>
    <row r="1089" spans="1:14">
      <c r="A1089" s="1">
        <v>-0.1960651940552981</v>
      </c>
      <c r="B1089">
        <v>-1.2699506851105351</v>
      </c>
      <c r="C1089">
        <f t="shared" si="128"/>
        <v>0.82195864611395009</v>
      </c>
      <c r="D1089">
        <f t="shared" si="129"/>
        <v>0.28084547130025705</v>
      </c>
      <c r="E1089">
        <f t="shared" si="130"/>
        <v>0.52994855533368246</v>
      </c>
      <c r="F1089">
        <f t="shared" si="131"/>
        <v>0.43559579705211737</v>
      </c>
      <c r="I1089">
        <f t="shared" si="132"/>
        <v>0.6756160159214778</v>
      </c>
      <c r="J1089">
        <f t="shared" si="133"/>
        <v>0.35804173159788538</v>
      </c>
      <c r="M1089">
        <f t="shared" si="134"/>
        <v>0.90661935017621931</v>
      </c>
      <c r="N1089">
        <f t="shared" si="135"/>
        <v>0.25461993869017308</v>
      </c>
    </row>
    <row r="1090" spans="1:14">
      <c r="A1090" s="1">
        <v>-8.3800307361717175E-3</v>
      </c>
      <c r="B1090">
        <v>-0.54179223332063753</v>
      </c>
      <c r="C1090">
        <f t="shared" si="128"/>
        <v>0.99165498384537687</v>
      </c>
      <c r="D1090">
        <f t="shared" si="129"/>
        <v>0.58170476690257245</v>
      </c>
      <c r="E1090">
        <f t="shared" si="130"/>
        <v>0.76269572366873306</v>
      </c>
      <c r="F1090">
        <f t="shared" si="131"/>
        <v>0.75633101553365556</v>
      </c>
      <c r="I1090">
        <f t="shared" si="132"/>
        <v>0.98337960698537463</v>
      </c>
      <c r="J1090">
        <f t="shared" si="133"/>
        <v>0.75001942099078456</v>
      </c>
      <c r="M1090">
        <f t="shared" si="134"/>
        <v>0.9958187504989936</v>
      </c>
      <c r="N1090">
        <f t="shared" si="135"/>
        <v>0.57927251413622804</v>
      </c>
    </row>
    <row r="1091" spans="1:14">
      <c r="A1091" s="1">
        <v>-0.99139266464860198</v>
      </c>
      <c r="B1091">
        <v>-2.7891362000670221</v>
      </c>
      <c r="C1091">
        <f t="shared" ref="C1091:C1154" si="136">EXP(A1091)</f>
        <v>0.37105956947224589</v>
      </c>
      <c r="D1091">
        <f t="shared" ref="D1091:D1154" si="137">EXP(B1091)</f>
        <v>6.1474292476792002E-2</v>
      </c>
      <c r="E1091">
        <f t="shared" ref="E1091:E1154" si="138">SQRT(D1091)</f>
        <v>0.24794009856574631</v>
      </c>
      <c r="F1091">
        <f t="shared" ref="F1091:F1154" si="139">C1091*E1091</f>
        <v>9.2000546228712038E-2</v>
      </c>
      <c r="I1091">
        <f t="shared" ref="I1091:I1154" si="140">C1091^2</f>
        <v>0.13768520409692847</v>
      </c>
      <c r="J1091">
        <f t="shared" ref="J1091:J1154" si="141">E1091*I1091</f>
        <v>3.413768307483734E-2</v>
      </c>
      <c r="M1091">
        <f t="shared" ref="M1091:M1154" si="142">C1091^0.5</f>
        <v>0.60914659111928537</v>
      </c>
      <c r="N1091">
        <f t="shared" ref="N1091:N1154" si="143">D1091*M1091</f>
        <v>3.7446855703707781E-2</v>
      </c>
    </row>
    <row r="1092" spans="1:14">
      <c r="A1092" s="1">
        <v>0.10416255464508729</v>
      </c>
      <c r="B1092">
        <v>-0.87764027762314756</v>
      </c>
      <c r="C1092">
        <f t="shared" si="136"/>
        <v>1.1097808402845626</v>
      </c>
      <c r="D1092">
        <f t="shared" si="137"/>
        <v>0.41576283992440322</v>
      </c>
      <c r="E1092">
        <f t="shared" si="138"/>
        <v>0.64479674310933299</v>
      </c>
      <c r="F1092">
        <f t="shared" si="139"/>
        <v>0.71558307138062482</v>
      </c>
      <c r="I1092">
        <f t="shared" si="140"/>
        <v>1.2316135134627098</v>
      </c>
      <c r="J1092">
        <f t="shared" si="141"/>
        <v>0.7941403822501979</v>
      </c>
      <c r="M1092">
        <f t="shared" si="142"/>
        <v>1.0534613615527446</v>
      </c>
      <c r="N1092">
        <f t="shared" si="143"/>
        <v>0.43799008742979761</v>
      </c>
    </row>
    <row r="1093" spans="1:14">
      <c r="A1093" s="1">
        <v>1.5155540977630839</v>
      </c>
      <c r="B1093">
        <v>0.49061875101115388</v>
      </c>
      <c r="C1093">
        <f t="shared" si="136"/>
        <v>4.5519426494358566</v>
      </c>
      <c r="D1093">
        <f t="shared" si="137"/>
        <v>1.6333265297998849</v>
      </c>
      <c r="E1093">
        <f t="shared" si="138"/>
        <v>1.2780166390935155</v>
      </c>
      <c r="F1093">
        <f t="shared" si="139"/>
        <v>5.8174584461784455</v>
      </c>
      <c r="I1093">
        <f t="shared" si="140"/>
        <v>20.720181883753124</v>
      </c>
      <c r="J1093">
        <f t="shared" si="141"/>
        <v>26.480737212480513</v>
      </c>
      <c r="M1093">
        <f t="shared" si="142"/>
        <v>2.1335282162267872</v>
      </c>
      <c r="N1093">
        <f t="shared" si="143"/>
        <v>3.4847482376398369</v>
      </c>
    </row>
    <row r="1094" spans="1:14">
      <c r="A1094" s="1">
        <v>6.5255906562173283E-2</v>
      </c>
      <c r="B1094">
        <v>-9.820605980774344E-2</v>
      </c>
      <c r="C1094">
        <f t="shared" si="136"/>
        <v>1.067432152327541</v>
      </c>
      <c r="D1094">
        <f t="shared" si="137"/>
        <v>0.90646209910224884</v>
      </c>
      <c r="E1094">
        <f t="shared" si="138"/>
        <v>0.95208303162184804</v>
      </c>
      <c r="F1094">
        <f t="shared" si="139"/>
        <v>1.0162840396386394</v>
      </c>
      <c r="I1094">
        <f t="shared" si="140"/>
        <v>1.1394113998226065</v>
      </c>
      <c r="J1094">
        <f t="shared" si="141"/>
        <v>1.0848142598076009</v>
      </c>
      <c r="M1094">
        <f t="shared" si="142"/>
        <v>1.033166081676872</v>
      </c>
      <c r="N1094">
        <f t="shared" si="143"/>
        <v>0.93652589511806283</v>
      </c>
    </row>
    <row r="1095" spans="1:14">
      <c r="A1095" s="1">
        <v>-2.0976651225210881</v>
      </c>
      <c r="B1095">
        <v>4.1036745210382142E-3</v>
      </c>
      <c r="C1095">
        <f t="shared" si="136"/>
        <v>0.12274268306436716</v>
      </c>
      <c r="D1095">
        <f t="shared" si="137"/>
        <v>1.0041121061228968</v>
      </c>
      <c r="E1095">
        <f t="shared" si="138"/>
        <v>1.0020539437190479</v>
      </c>
      <c r="F1095">
        <f t="shared" si="139"/>
        <v>0.1229947896273063</v>
      </c>
      <c r="I1095">
        <f t="shared" si="140"/>
        <v>1.5065766245839683E-2</v>
      </c>
      <c r="J1095">
        <f t="shared" si="141"/>
        <v>1.5096710481792969E-2</v>
      </c>
      <c r="M1095">
        <f t="shared" si="142"/>
        <v>0.35034651855608206</v>
      </c>
      <c r="N1095">
        <f t="shared" si="143"/>
        <v>0.35178718062017211</v>
      </c>
    </row>
    <row r="1096" spans="1:14">
      <c r="A1096" s="1">
        <v>-0.33292622173483932</v>
      </c>
      <c r="B1096">
        <v>0.18728673618362371</v>
      </c>
      <c r="C1096">
        <f t="shared" si="136"/>
        <v>0.71682307816796398</v>
      </c>
      <c r="D1096">
        <f t="shared" si="137"/>
        <v>1.2059730315831645</v>
      </c>
      <c r="E1096">
        <f t="shared" si="138"/>
        <v>1.0981680343113092</v>
      </c>
      <c r="F1096">
        <f t="shared" si="139"/>
        <v>0.7871921907006949</v>
      </c>
      <c r="I1096">
        <f t="shared" si="140"/>
        <v>0.51383532539419496</v>
      </c>
      <c r="J1096">
        <f t="shared" si="141"/>
        <v>0.56427752924785501</v>
      </c>
      <c r="M1096">
        <f t="shared" si="142"/>
        <v>0.84665404869283178</v>
      </c>
      <c r="N1096">
        <f t="shared" si="143"/>
        <v>1.0210419498042544</v>
      </c>
    </row>
    <row r="1097" spans="1:14">
      <c r="A1097" s="1">
        <v>-7.0246798382276654E-2</v>
      </c>
      <c r="B1097">
        <v>1.125367314976448</v>
      </c>
      <c r="C1097">
        <f t="shared" si="136"/>
        <v>0.9321637350130082</v>
      </c>
      <c r="D1097">
        <f t="shared" si="137"/>
        <v>3.0813484665146689</v>
      </c>
      <c r="E1097">
        <f t="shared" si="138"/>
        <v>1.7553770154911648</v>
      </c>
      <c r="F1097">
        <f t="shared" si="139"/>
        <v>1.6362987951162313</v>
      </c>
      <c r="I1097">
        <f t="shared" si="140"/>
        <v>0.86892922887340174</v>
      </c>
      <c r="J1097">
        <f t="shared" si="141"/>
        <v>1.5252983964528313</v>
      </c>
      <c r="M1097">
        <f t="shared" si="142"/>
        <v>0.96548626868174992</v>
      </c>
      <c r="N1097">
        <f t="shared" si="143"/>
        <v>2.9749996334434798</v>
      </c>
    </row>
    <row r="1098" spans="1:14">
      <c r="A1098" s="1">
        <v>-0.70371259740124859</v>
      </c>
      <c r="B1098">
        <v>-2.782030625131132</v>
      </c>
      <c r="C1098">
        <f t="shared" si="136"/>
        <v>0.49474510056360044</v>
      </c>
      <c r="D1098">
        <f t="shared" si="137"/>
        <v>6.1912658244630013E-2</v>
      </c>
      <c r="E1098">
        <f t="shared" si="138"/>
        <v>0.24882254368250079</v>
      </c>
      <c r="F1098">
        <f t="shared" si="139"/>
        <v>0.12310373439668972</v>
      </c>
      <c r="I1098">
        <f t="shared" si="140"/>
        <v>0.24477271453168711</v>
      </c>
      <c r="J1098">
        <f t="shared" si="141"/>
        <v>6.0904969453845013E-2</v>
      </c>
      <c r="M1098">
        <f t="shared" si="142"/>
        <v>0.70338119150543144</v>
      </c>
      <c r="N1098">
        <f t="shared" si="143"/>
        <v>4.354819932537643E-2</v>
      </c>
    </row>
    <row r="1099" spans="1:14">
      <c r="A1099" s="1">
        <v>-0.49324475907403309</v>
      </c>
      <c r="B1099">
        <v>-0.76369072398817861</v>
      </c>
      <c r="C1099">
        <f t="shared" si="136"/>
        <v>0.61064179065428525</v>
      </c>
      <c r="D1099">
        <f t="shared" si="137"/>
        <v>0.46594358054031215</v>
      </c>
      <c r="E1099">
        <f t="shared" si="138"/>
        <v>0.68260060104010467</v>
      </c>
      <c r="F1099">
        <f t="shared" si="139"/>
        <v>0.41682445332082091</v>
      </c>
      <c r="I1099">
        <f t="shared" si="140"/>
        <v>0.37288339649347196</v>
      </c>
      <c r="J1099">
        <f t="shared" si="141"/>
        <v>0.25453043056431962</v>
      </c>
      <c r="M1099">
        <f t="shared" si="142"/>
        <v>0.78143572394297744</v>
      </c>
      <c r="N1099">
        <f t="shared" si="143"/>
        <v>0.36410495917610186</v>
      </c>
    </row>
    <row r="1100" spans="1:14">
      <c r="A1100" s="1">
        <v>0.58624386486374092</v>
      </c>
      <c r="B1100">
        <v>-0.75529446351479756</v>
      </c>
      <c r="C1100">
        <f t="shared" si="136"/>
        <v>1.7972251010384401</v>
      </c>
      <c r="D1100">
        <f t="shared" si="137"/>
        <v>0.46987223412795148</v>
      </c>
      <c r="E1100">
        <f t="shared" si="138"/>
        <v>0.68547227086728424</v>
      </c>
      <c r="F1100">
        <f t="shared" si="139"/>
        <v>1.231947971268504</v>
      </c>
      <c r="I1100">
        <f t="shared" si="140"/>
        <v>3.2300180638026315</v>
      </c>
      <c r="J1100">
        <f t="shared" si="141"/>
        <v>2.2140878171371385</v>
      </c>
      <c r="M1100">
        <f t="shared" si="142"/>
        <v>1.3406062438458357</v>
      </c>
      <c r="N1100">
        <f t="shared" si="143"/>
        <v>0.62991365088172413</v>
      </c>
    </row>
    <row r="1101" spans="1:14">
      <c r="A1101" s="1">
        <v>1.1289173472273919</v>
      </c>
      <c r="B1101">
        <v>0.5401289687163513</v>
      </c>
      <c r="C1101">
        <f t="shared" si="136"/>
        <v>3.092306792644048</v>
      </c>
      <c r="D1101">
        <f t="shared" si="137"/>
        <v>1.7162281876588488</v>
      </c>
      <c r="E1101">
        <f t="shared" si="138"/>
        <v>1.3100489256737127</v>
      </c>
      <c r="F1101">
        <f t="shared" si="139"/>
        <v>4.051073191556859</v>
      </c>
      <c r="I1101">
        <f t="shared" si="140"/>
        <v>9.5623612998325189</v>
      </c>
      <c r="J1101">
        <f t="shared" si="141"/>
        <v>12.527161147749478</v>
      </c>
      <c r="M1101">
        <f t="shared" si="142"/>
        <v>1.7584956049544302</v>
      </c>
      <c r="N1101">
        <f t="shared" si="143"/>
        <v>3.0179797250969926</v>
      </c>
    </row>
    <row r="1102" spans="1:14">
      <c r="A1102" s="1">
        <v>-1.21795431968834</v>
      </c>
      <c r="B1102">
        <v>0.19151942006912101</v>
      </c>
      <c r="C1102">
        <f t="shared" si="136"/>
        <v>0.29583473162612062</v>
      </c>
      <c r="D1102">
        <f t="shared" si="137"/>
        <v>1.2110883523311338</v>
      </c>
      <c r="E1102">
        <f t="shared" si="138"/>
        <v>1.1004945944125004</v>
      </c>
      <c r="F1102">
        <f t="shared" si="139"/>
        <v>0.3255645229940185</v>
      </c>
      <c r="I1102">
        <f t="shared" si="140"/>
        <v>8.7518188436298813E-2</v>
      </c>
      <c r="J1102">
        <f t="shared" si="141"/>
        <v>9.6313293286921453E-2</v>
      </c>
      <c r="M1102">
        <f t="shared" si="142"/>
        <v>0.54390691448640416</v>
      </c>
      <c r="N1102">
        <f t="shared" si="143"/>
        <v>0.65871932888685003</v>
      </c>
    </row>
    <row r="1103" spans="1:14">
      <c r="A1103" s="1">
        <v>-0.28285986240870542</v>
      </c>
      <c r="B1103">
        <v>0.89883797400344223</v>
      </c>
      <c r="C1103">
        <f t="shared" si="136"/>
        <v>0.75362539170714227</v>
      </c>
      <c r="D1103">
        <f t="shared" si="137"/>
        <v>2.4567466483640072</v>
      </c>
      <c r="E1103">
        <f t="shared" si="138"/>
        <v>1.567401240386139</v>
      </c>
      <c r="F1103">
        <f t="shared" si="139"/>
        <v>1.1812333737482648</v>
      </c>
      <c r="I1103">
        <f t="shared" si="140"/>
        <v>0.56795123102574363</v>
      </c>
      <c r="J1103">
        <f t="shared" si="141"/>
        <v>0.89020746398858519</v>
      </c>
      <c r="M1103">
        <f t="shared" si="142"/>
        <v>0.86811600129656763</v>
      </c>
      <c r="N1103">
        <f t="shared" si="143"/>
        <v>2.1327410765765067</v>
      </c>
    </row>
    <row r="1104" spans="1:14">
      <c r="A1104" s="1">
        <v>8.6351998509770489E-3</v>
      </c>
      <c r="B1104">
        <v>-1.7871414214678309</v>
      </c>
      <c r="C1104">
        <f t="shared" si="136"/>
        <v>1.0086725907376444</v>
      </c>
      <c r="D1104">
        <f t="shared" si="137"/>
        <v>0.167438121229352</v>
      </c>
      <c r="E1104">
        <f t="shared" si="138"/>
        <v>0.40919203466019716</v>
      </c>
      <c r="F1104">
        <f t="shared" si="139"/>
        <v>0.41274078970990902</v>
      </c>
      <c r="I1104">
        <f t="shared" si="140"/>
        <v>1.0174203953053915</v>
      </c>
      <c r="J1104">
        <f t="shared" si="141"/>
        <v>0.41632032165979527</v>
      </c>
      <c r="M1104">
        <f t="shared" si="142"/>
        <v>1.0043269341890839</v>
      </c>
      <c r="N1104">
        <f t="shared" si="143"/>
        <v>0.16816261496065527</v>
      </c>
    </row>
    <row r="1105" spans="1:14">
      <c r="A1105" s="1">
        <v>-0.30361769581435988</v>
      </c>
      <c r="B1105">
        <v>-1.2810618831339169</v>
      </c>
      <c r="C1105">
        <f t="shared" si="136"/>
        <v>0.73814300767670471</v>
      </c>
      <c r="D1105">
        <f t="shared" si="137"/>
        <v>0.27774221403461674</v>
      </c>
      <c r="E1105">
        <f t="shared" si="138"/>
        <v>0.52701253688561978</v>
      </c>
      <c r="F1105">
        <f t="shared" si="139"/>
        <v>0.38901061906008166</v>
      </c>
      <c r="I1105">
        <f t="shared" si="140"/>
        <v>0.54485509978201174</v>
      </c>
      <c r="J1105">
        <f t="shared" si="141"/>
        <v>0.28714546837118549</v>
      </c>
      <c r="M1105">
        <f t="shared" si="142"/>
        <v>0.85915249384303405</v>
      </c>
      <c r="N1105">
        <f t="shared" si="143"/>
        <v>0.2386229158333267</v>
      </c>
    </row>
    <row r="1106" spans="1:14">
      <c r="A1106" s="1">
        <v>-1.122900412170134</v>
      </c>
      <c r="B1106">
        <v>-0.95890511314940818</v>
      </c>
      <c r="C1106">
        <f t="shared" si="136"/>
        <v>0.32533481980653312</v>
      </c>
      <c r="D1106">
        <f t="shared" si="137"/>
        <v>0.38331233994656755</v>
      </c>
      <c r="E1106">
        <f t="shared" si="138"/>
        <v>0.61912223344551887</v>
      </c>
      <c r="F1106">
        <f t="shared" si="139"/>
        <v>0.20142202025621622</v>
      </c>
      <c r="I1106">
        <f t="shared" si="140"/>
        <v>0.10584274497854937</v>
      </c>
      <c r="J1106">
        <f t="shared" si="141"/>
        <v>6.5529596665123965E-2</v>
      </c>
      <c r="M1106">
        <f t="shared" si="142"/>
        <v>0.57038129335255472</v>
      </c>
      <c r="N1106">
        <f t="shared" si="143"/>
        <v>0.21863418821671732</v>
      </c>
    </row>
    <row r="1107" spans="1:14">
      <c r="A1107" s="1">
        <v>-0.30391496305896792</v>
      </c>
      <c r="B1107">
        <v>-2.093935673414268</v>
      </c>
      <c r="C1107">
        <f t="shared" si="136"/>
        <v>0.73792361454949684</v>
      </c>
      <c r="D1107">
        <f t="shared" si="137"/>
        <v>0.12320130031737506</v>
      </c>
      <c r="E1107">
        <f t="shared" si="138"/>
        <v>0.35100042780226787</v>
      </c>
      <c r="F1107">
        <f t="shared" si="139"/>
        <v>0.25901150439226922</v>
      </c>
      <c r="I1107">
        <f t="shared" si="140"/>
        <v>0.54453126090979442</v>
      </c>
      <c r="J1107">
        <f t="shared" si="141"/>
        <v>0.19113070553104619</v>
      </c>
      <c r="M1107">
        <f t="shared" si="142"/>
        <v>0.85902480438547102</v>
      </c>
      <c r="N1107">
        <f t="shared" si="143"/>
        <v>0.10583297290516877</v>
      </c>
    </row>
    <row r="1108" spans="1:14">
      <c r="A1108" s="1">
        <v>-0.99160013241925027</v>
      </c>
      <c r="B1108">
        <v>-1.569932886713274</v>
      </c>
      <c r="C1108">
        <f t="shared" si="136"/>
        <v>0.37098259455577304</v>
      </c>
      <c r="D1108">
        <f t="shared" si="137"/>
        <v>0.2080591454215443</v>
      </c>
      <c r="E1108">
        <f t="shared" si="138"/>
        <v>0.45613500788861217</v>
      </c>
      <c r="F1108">
        <f t="shared" si="139"/>
        <v>0.16921814869423535</v>
      </c>
      <c r="I1108">
        <f t="shared" si="140"/>
        <v>0.13762808546333308</v>
      </c>
      <c r="J1108">
        <f t="shared" si="141"/>
        <v>6.2776987848512017E-2</v>
      </c>
      <c r="M1108">
        <f t="shared" si="142"/>
        <v>0.60908340525397098</v>
      </c>
      <c r="N1108">
        <f t="shared" si="143"/>
        <v>0.12672537278758536</v>
      </c>
    </row>
    <row r="1109" spans="1:14">
      <c r="A1109" s="1">
        <v>0.15797579545119159</v>
      </c>
      <c r="B1109">
        <v>-0.40964318265532612</v>
      </c>
      <c r="C1109">
        <f t="shared" si="136"/>
        <v>1.171137847501414</v>
      </c>
      <c r="D1109">
        <f t="shared" si="137"/>
        <v>0.66388709430890669</v>
      </c>
      <c r="E1109">
        <f t="shared" si="138"/>
        <v>0.81479266952330065</v>
      </c>
      <c r="F1109">
        <f t="shared" si="139"/>
        <v>0.95423453314544937</v>
      </c>
      <c r="I1109">
        <f t="shared" si="140"/>
        <v>1.3715638578502454</v>
      </c>
      <c r="J1109">
        <f t="shared" si="141"/>
        <v>1.1175401771594782</v>
      </c>
      <c r="M1109">
        <f t="shared" si="142"/>
        <v>1.0821912250158998</v>
      </c>
      <c r="N1109">
        <f t="shared" si="143"/>
        <v>0.71845278786240196</v>
      </c>
    </row>
    <row r="1110" spans="1:14">
      <c r="A1110" s="1">
        <v>-1.8813930477520691</v>
      </c>
      <c r="B1110">
        <v>-1.665983430939556</v>
      </c>
      <c r="C1110">
        <f t="shared" si="136"/>
        <v>0.15237768844115446</v>
      </c>
      <c r="D1110">
        <f t="shared" si="137"/>
        <v>0.18900469349205187</v>
      </c>
      <c r="E1110">
        <f t="shared" si="138"/>
        <v>0.4347467003808676</v>
      </c>
      <c r="F1110">
        <f t="shared" si="139"/>
        <v>6.6245697261455766E-2</v>
      </c>
      <c r="I1110">
        <f t="shared" si="140"/>
        <v>2.3218959934669537E-2</v>
      </c>
      <c r="J1110">
        <f t="shared" si="141"/>
        <v>1.0094366217873147E-2</v>
      </c>
      <c r="M1110">
        <f t="shared" si="142"/>
        <v>0.39035584847822435</v>
      </c>
      <c r="N1110">
        <f t="shared" si="143"/>
        <v>7.3779087494456635E-2</v>
      </c>
    </row>
    <row r="1111" spans="1:14">
      <c r="A1111" s="1">
        <v>-1.7093394261954691</v>
      </c>
      <c r="B1111">
        <v>-2.329485034976039</v>
      </c>
      <c r="C1111">
        <f t="shared" si="136"/>
        <v>0.18098530729164636</v>
      </c>
      <c r="D1111">
        <f t="shared" si="137"/>
        <v>9.7345863899358592E-2</v>
      </c>
      <c r="E1111">
        <f t="shared" si="138"/>
        <v>0.3120029870039045</v>
      </c>
      <c r="F1111">
        <f t="shared" si="139"/>
        <v>5.6467956478813197E-2</v>
      </c>
      <c r="I1111">
        <f t="shared" si="140"/>
        <v>3.2755681455451657E-2</v>
      </c>
      <c r="J1111">
        <f t="shared" si="141"/>
        <v>1.021987045544932E-2</v>
      </c>
      <c r="M1111">
        <f t="shared" si="142"/>
        <v>0.42542367974954842</v>
      </c>
      <c r="N1111">
        <f t="shared" si="143"/>
        <v>4.1413235628463857E-2</v>
      </c>
    </row>
    <row r="1112" spans="1:14">
      <c r="A1112" s="1">
        <v>1.1691124823748971</v>
      </c>
      <c r="B1112">
        <v>1.157047183715717</v>
      </c>
      <c r="C1112">
        <f t="shared" si="136"/>
        <v>3.2191343318602481</v>
      </c>
      <c r="D1112">
        <f t="shared" si="137"/>
        <v>3.1805278822267096</v>
      </c>
      <c r="E1112">
        <f t="shared" si="138"/>
        <v>1.7834034546974247</v>
      </c>
      <c r="F1112">
        <f t="shared" si="139"/>
        <v>5.7410152885746522</v>
      </c>
      <c r="I1112">
        <f t="shared" si="140"/>
        <v>10.362825846561327</v>
      </c>
      <c r="J1112">
        <f t="shared" si="141"/>
        <v>18.481099415185234</v>
      </c>
      <c r="M1112">
        <f t="shared" si="142"/>
        <v>1.7941946192819351</v>
      </c>
      <c r="N1112">
        <f t="shared" si="143"/>
        <v>5.7064860127673303</v>
      </c>
    </row>
    <row r="1113" spans="1:14">
      <c r="A1113" s="1">
        <v>-8.3005925035204708E-2</v>
      </c>
      <c r="B1113">
        <v>2.246836376823421</v>
      </c>
      <c r="C1113">
        <f t="shared" si="136"/>
        <v>0.92034569412333167</v>
      </c>
      <c r="D1113">
        <f t="shared" si="137"/>
        <v>9.4577676444014251</v>
      </c>
      <c r="E1113">
        <f t="shared" si="138"/>
        <v>3.0753483777291679</v>
      </c>
      <c r="F1113">
        <f t="shared" si="139"/>
        <v>2.8303836373722131</v>
      </c>
      <c r="I1113">
        <f t="shared" si="140"/>
        <v>0.84703619669135721</v>
      </c>
      <c r="J1113">
        <f t="shared" si="141"/>
        <v>2.6049313933726497</v>
      </c>
      <c r="M1113">
        <f t="shared" si="142"/>
        <v>0.95934649325638943</v>
      </c>
      <c r="N1113">
        <f t="shared" si="143"/>
        <v>9.0732762236902502</v>
      </c>
    </row>
    <row r="1114" spans="1:14">
      <c r="A1114" s="1">
        <v>-0.78379208917432375</v>
      </c>
      <c r="B1114">
        <v>-2.2585544314682879</v>
      </c>
      <c r="C1114">
        <f t="shared" si="136"/>
        <v>0.45667098659564609</v>
      </c>
      <c r="D1114">
        <f t="shared" si="137"/>
        <v>0.10450143961330488</v>
      </c>
      <c r="E1114">
        <f t="shared" si="138"/>
        <v>0.32326682417672381</v>
      </c>
      <c r="F1114">
        <f t="shared" si="139"/>
        <v>0.14762657953042571</v>
      </c>
      <c r="I1114">
        <f t="shared" si="140"/>
        <v>0.20854838999824077</v>
      </c>
      <c r="J1114">
        <f t="shared" si="141"/>
        <v>6.7416775721900121E-2</v>
      </c>
      <c r="M1114">
        <f t="shared" si="142"/>
        <v>0.67577436071195107</v>
      </c>
      <c r="N1114">
        <f t="shared" si="143"/>
        <v>7.0619393548159659E-2</v>
      </c>
    </row>
    <row r="1115" spans="1:14">
      <c r="A1115" s="1">
        <v>0.25603220858881592</v>
      </c>
      <c r="B1115">
        <v>-0.1416843186557547</v>
      </c>
      <c r="C1115">
        <f t="shared" si="136"/>
        <v>1.2917943341422049</v>
      </c>
      <c r="D1115">
        <f t="shared" si="137"/>
        <v>0.86789519156627959</v>
      </c>
      <c r="E1115">
        <f t="shared" si="138"/>
        <v>0.93160892630238334</v>
      </c>
      <c r="F1115">
        <f t="shared" si="139"/>
        <v>1.2034471326337217</v>
      </c>
      <c r="I1115">
        <f t="shared" si="140"/>
        <v>1.6687326017219026</v>
      </c>
      <c r="J1115">
        <f t="shared" si="141"/>
        <v>1.5546061873759245</v>
      </c>
      <c r="M1115">
        <f t="shared" si="142"/>
        <v>1.1365713062286082</v>
      </c>
      <c r="N1115">
        <f t="shared" si="143"/>
        <v>0.98642477154801456</v>
      </c>
    </row>
    <row r="1116" spans="1:14">
      <c r="A1116" s="1">
        <v>0.14478249774100019</v>
      </c>
      <c r="B1116">
        <v>-0.15072876721555639</v>
      </c>
      <c r="C1116">
        <f t="shared" si="136"/>
        <v>1.1557881563925292</v>
      </c>
      <c r="D1116">
        <f t="shared" si="137"/>
        <v>0.86008094917587385</v>
      </c>
      <c r="E1116">
        <f t="shared" si="138"/>
        <v>0.92740549339319411</v>
      </c>
      <c r="F1116">
        <f t="shared" si="139"/>
        <v>1.0718842854372237</v>
      </c>
      <c r="I1116">
        <f t="shared" si="140"/>
        <v>1.3358462624572416</v>
      </c>
      <c r="J1116">
        <f t="shared" si="141"/>
        <v>1.2388711621316124</v>
      </c>
      <c r="M1116">
        <f t="shared" si="142"/>
        <v>1.0750758840158816</v>
      </c>
      <c r="N1116">
        <f t="shared" si="143"/>
        <v>0.92465228676047118</v>
      </c>
    </row>
    <row r="1117" spans="1:14">
      <c r="A1117" s="1">
        <v>-1.9729950682387289</v>
      </c>
      <c r="B1117">
        <v>-2.6048974946556669</v>
      </c>
      <c r="C1117">
        <f t="shared" si="136"/>
        <v>0.13903979828457472</v>
      </c>
      <c r="D1117">
        <f t="shared" si="137"/>
        <v>7.3910713052357857E-2</v>
      </c>
      <c r="E1117">
        <f t="shared" si="138"/>
        <v>0.27186524796736683</v>
      </c>
      <c r="F1117">
        <f t="shared" si="139"/>
        <v>3.780008923796857E-2</v>
      </c>
      <c r="I1117">
        <f t="shared" si="140"/>
        <v>1.9332065507015227E-2</v>
      </c>
      <c r="J1117">
        <f t="shared" si="141"/>
        <v>5.2557167827860744E-3</v>
      </c>
      <c r="M1117">
        <f t="shared" si="142"/>
        <v>0.37288040748284795</v>
      </c>
      <c r="N1117">
        <f t="shared" si="143"/>
        <v>2.7559856800311047E-2</v>
      </c>
    </row>
    <row r="1118" spans="1:14">
      <c r="A1118" s="1">
        <v>-0.71453899446517655</v>
      </c>
      <c r="B1118">
        <v>-1.4230655284934519</v>
      </c>
      <c r="C1118">
        <f t="shared" si="136"/>
        <v>0.48941768405849728</v>
      </c>
      <c r="D1118">
        <f t="shared" si="137"/>
        <v>0.24097417028080342</v>
      </c>
      <c r="E1118">
        <f t="shared" si="138"/>
        <v>0.49089120004416809</v>
      </c>
      <c r="F1118">
        <f t="shared" si="139"/>
        <v>0.24025083425031324</v>
      </c>
      <c r="I1118">
        <f t="shared" si="140"/>
        <v>0.23952966946918305</v>
      </c>
      <c r="J1118">
        <f t="shared" si="141"/>
        <v>0.1175830068919102</v>
      </c>
      <c r="M1118">
        <f t="shared" si="142"/>
        <v>0.69958393639255134</v>
      </c>
      <c r="N1118">
        <f t="shared" si="143"/>
        <v>0.16858165861397342</v>
      </c>
    </row>
    <row r="1119" spans="1:14">
      <c r="A1119" s="1">
        <v>-0.1063121019962031</v>
      </c>
      <c r="B1119">
        <v>-1.4996560066242579</v>
      </c>
      <c r="C1119">
        <f t="shared" si="136"/>
        <v>0.89914397964869175</v>
      </c>
      <c r="D1119">
        <f t="shared" si="137"/>
        <v>0.22320692864861991</v>
      </c>
      <c r="E1119">
        <f t="shared" si="138"/>
        <v>0.47244780521092478</v>
      </c>
      <c r="F1119">
        <f t="shared" si="139"/>
        <v>0.42479859975364082</v>
      </c>
      <c r="I1119">
        <f t="shared" si="140"/>
        <v>0.80845989613848701</v>
      </c>
      <c r="J1119">
        <f t="shared" si="141"/>
        <v>0.38195510353168038</v>
      </c>
      <c r="M1119">
        <f t="shared" si="142"/>
        <v>0.94823202838160436</v>
      </c>
      <c r="N1119">
        <f t="shared" si="143"/>
        <v>0.2116519587013089</v>
      </c>
    </row>
    <row r="1120" spans="1:14">
      <c r="A1120" s="1">
        <v>1.178431350837656</v>
      </c>
      <c r="B1120">
        <v>-0.77747989124157513</v>
      </c>
      <c r="C1120">
        <f t="shared" si="136"/>
        <v>3.2492732333841046</v>
      </c>
      <c r="D1120">
        <f t="shared" si="137"/>
        <v>0.45956270118920911</v>
      </c>
      <c r="E1120">
        <f t="shared" si="138"/>
        <v>0.67791054069781886</v>
      </c>
      <c r="F1120">
        <f t="shared" si="139"/>
        <v>2.2027165745183686</v>
      </c>
      <c r="I1120">
        <f t="shared" si="140"/>
        <v>10.557776545186394</v>
      </c>
      <c r="J1120">
        <f t="shared" si="141"/>
        <v>7.1572280063140585</v>
      </c>
      <c r="M1120">
        <f t="shared" si="142"/>
        <v>1.8025740576697826</v>
      </c>
      <c r="N1120">
        <f t="shared" si="143"/>
        <v>0.82839580303631855</v>
      </c>
    </row>
    <row r="1121" spans="1:14">
      <c r="A1121" s="1">
        <v>-1.0038032214769601</v>
      </c>
      <c r="B1121">
        <v>-0.52624466647341128</v>
      </c>
      <c r="C1121">
        <f t="shared" si="136"/>
        <v>0.3664829714050194</v>
      </c>
      <c r="D1121">
        <f t="shared" si="137"/>
        <v>0.59081953326476799</v>
      </c>
      <c r="E1121">
        <f t="shared" si="138"/>
        <v>0.76864786037870947</v>
      </c>
      <c r="F1121">
        <f t="shared" si="139"/>
        <v>0.28169635183569991</v>
      </c>
      <c r="I1121">
        <f t="shared" si="140"/>
        <v>0.13430976832985225</v>
      </c>
      <c r="J1121">
        <f t="shared" si="141"/>
        <v>0.10323691605470109</v>
      </c>
      <c r="M1121">
        <f t="shared" si="142"/>
        <v>0.60537837044696219</v>
      </c>
      <c r="N1121">
        <f t="shared" si="143"/>
        <v>0.35766936627606</v>
      </c>
    </row>
    <row r="1122" spans="1:14">
      <c r="A1122" s="1">
        <v>-1.1841813420395819</v>
      </c>
      <c r="B1122">
        <v>-0.45692091349695219</v>
      </c>
      <c r="C1122">
        <f t="shared" si="136"/>
        <v>0.30599658352606585</v>
      </c>
      <c r="D1122">
        <f t="shared" si="137"/>
        <v>0.63323041806187474</v>
      </c>
      <c r="E1122">
        <f t="shared" si="138"/>
        <v>0.79575776343173354</v>
      </c>
      <c r="F1122">
        <f t="shared" si="139"/>
        <v>0.24349915692445381</v>
      </c>
      <c r="I1122">
        <f t="shared" si="140"/>
        <v>9.363390912962459E-2</v>
      </c>
      <c r="J1122">
        <f t="shared" si="141"/>
        <v>7.4509910110360233E-2</v>
      </c>
      <c r="M1122">
        <f t="shared" si="142"/>
        <v>0.55316957935705924</v>
      </c>
      <c r="N1122">
        <f t="shared" si="143"/>
        <v>0.350283803995382</v>
      </c>
    </row>
    <row r="1123" spans="1:14">
      <c r="A1123" s="1">
        <v>0.69551675448831896</v>
      </c>
      <c r="B1123">
        <v>-0.49434925555081799</v>
      </c>
      <c r="C1123">
        <f t="shared" si="136"/>
        <v>2.0047447671749361</v>
      </c>
      <c r="D1123">
        <f t="shared" si="137"/>
        <v>0.60996771127560589</v>
      </c>
      <c r="E1123">
        <f t="shared" si="138"/>
        <v>0.78100429657947845</v>
      </c>
      <c r="F1123">
        <f t="shared" si="139"/>
        <v>1.5657142767088512</v>
      </c>
      <c r="I1123">
        <f t="shared" si="140"/>
        <v>4.0190015815152886</v>
      </c>
      <c r="J1123">
        <f t="shared" si="141"/>
        <v>3.1388575031231594</v>
      </c>
      <c r="M1123">
        <f t="shared" si="142"/>
        <v>1.4158900971385231</v>
      </c>
      <c r="N1123">
        <f t="shared" si="143"/>
        <v>0.86364724196938025</v>
      </c>
    </row>
    <row r="1124" spans="1:14">
      <c r="A1124" s="1">
        <v>0.205312677513182</v>
      </c>
      <c r="B1124">
        <v>-0.32887332273043451</v>
      </c>
      <c r="C1124">
        <f t="shared" si="136"/>
        <v>1.2279089444599747</v>
      </c>
      <c r="D1124">
        <f t="shared" si="137"/>
        <v>0.71973418493384533</v>
      </c>
      <c r="E1124">
        <f t="shared" si="138"/>
        <v>0.84837148993459544</v>
      </c>
      <c r="F1124">
        <f t="shared" si="139"/>
        <v>1.0417229407155251</v>
      </c>
      <c r="I1124">
        <f t="shared" si="140"/>
        <v>1.5077603758848093</v>
      </c>
      <c r="J1124">
        <f t="shared" si="141"/>
        <v>1.2791409165537413</v>
      </c>
      <c r="M1124">
        <f t="shared" si="142"/>
        <v>1.1081105289906665</v>
      </c>
      <c r="N1124">
        <f t="shared" si="143"/>
        <v>0.79754502839970953</v>
      </c>
    </row>
    <row r="1125" spans="1:14">
      <c r="A1125" s="1">
        <v>-1.8684512070642161</v>
      </c>
      <c r="B1125">
        <v>-1.33866892718815</v>
      </c>
      <c r="C1125">
        <f t="shared" si="136"/>
        <v>0.15436255240206115</v>
      </c>
      <c r="D1125">
        <f t="shared" si="137"/>
        <v>0.26219443629679223</v>
      </c>
      <c r="E1125">
        <f t="shared" si="138"/>
        <v>0.51204925182719707</v>
      </c>
      <c r="F1125">
        <f t="shared" si="139"/>
        <v>7.9041229467611912E-2</v>
      </c>
      <c r="I1125">
        <f t="shared" si="140"/>
        <v>2.3827797584079075E-2</v>
      </c>
      <c r="J1125">
        <f t="shared" si="141"/>
        <v>1.2201005925617583E-2</v>
      </c>
      <c r="M1125">
        <f t="shared" si="142"/>
        <v>0.3928900003844093</v>
      </c>
      <c r="N1125">
        <f t="shared" si="143"/>
        <v>0.10301357217743667</v>
      </c>
    </row>
    <row r="1126" spans="1:14">
      <c r="A1126" s="1">
        <v>0.43706646660356813</v>
      </c>
      <c r="B1126">
        <v>-0.23897001362405729</v>
      </c>
      <c r="C1126">
        <f t="shared" si="136"/>
        <v>1.5481589745054991</v>
      </c>
      <c r="D1126">
        <f t="shared" si="137"/>
        <v>0.78743849444539216</v>
      </c>
      <c r="E1126">
        <f t="shared" si="138"/>
        <v>0.88737731233415706</v>
      </c>
      <c r="F1126">
        <f t="shared" si="139"/>
        <v>1.3738011498626945</v>
      </c>
      <c r="I1126">
        <f t="shared" si="140"/>
        <v>2.3967962103419187</v>
      </c>
      <c r="J1126">
        <f t="shared" si="141"/>
        <v>2.1268625793459046</v>
      </c>
      <c r="M1126">
        <f t="shared" si="142"/>
        <v>1.2442503664879907</v>
      </c>
      <c r="N1126">
        <f t="shared" si="143"/>
        <v>0.97977063530043085</v>
      </c>
    </row>
    <row r="1127" spans="1:14">
      <c r="A1127" s="1">
        <v>5.1680403281412879E-2</v>
      </c>
      <c r="B1127">
        <v>-1.168855281277831</v>
      </c>
      <c r="C1127">
        <f t="shared" si="136"/>
        <v>1.0530391408738731</v>
      </c>
      <c r="D1127">
        <f t="shared" si="137"/>
        <v>0.3107224275409729</v>
      </c>
      <c r="E1127">
        <f t="shared" si="138"/>
        <v>0.55742481783732312</v>
      </c>
      <c r="F1127">
        <f t="shared" si="139"/>
        <v>0.5869901512771899</v>
      </c>
      <c r="I1127">
        <f t="shared" si="140"/>
        <v>1.1088914322123846</v>
      </c>
      <c r="J1127">
        <f t="shared" si="141"/>
        <v>0.61812360460235682</v>
      </c>
      <c r="M1127">
        <f t="shared" si="142"/>
        <v>1.026176953977175</v>
      </c>
      <c r="N1127">
        <f t="shared" si="143"/>
        <v>0.31885619422638906</v>
      </c>
    </row>
    <row r="1128" spans="1:14">
      <c r="A1128" s="1">
        <v>-8.6982051013647033E-2</v>
      </c>
      <c r="B1128">
        <v>-1.445796879595552</v>
      </c>
      <c r="C1128">
        <f t="shared" si="136"/>
        <v>0.91669354920549395</v>
      </c>
      <c r="D1128">
        <f t="shared" si="137"/>
        <v>0.2355582901492399</v>
      </c>
      <c r="E1128">
        <f t="shared" si="138"/>
        <v>0.48534347646717158</v>
      </c>
      <c r="F1128">
        <f t="shared" si="139"/>
        <v>0.44491123402642463</v>
      </c>
      <c r="I1128">
        <f t="shared" si="140"/>
        <v>0.84032706315496541</v>
      </c>
      <c r="J1128">
        <f t="shared" si="141"/>
        <v>0.40784725820107937</v>
      </c>
      <c r="M1128">
        <f t="shared" si="142"/>
        <v>0.95744114660144719</v>
      </c>
      <c r="N1128">
        <f t="shared" si="143"/>
        <v>0.22553319941196465</v>
      </c>
    </row>
    <row r="1129" spans="1:14">
      <c r="A1129" s="1">
        <v>0.42197885993020051</v>
      </c>
      <c r="B1129">
        <v>-1.0238238969398259</v>
      </c>
      <c r="C1129">
        <f t="shared" si="136"/>
        <v>1.5249762862373855</v>
      </c>
      <c r="D1129">
        <f t="shared" si="137"/>
        <v>0.35921869527114381</v>
      </c>
      <c r="E1129">
        <f t="shared" si="138"/>
        <v>0.59934855907989282</v>
      </c>
      <c r="F1129">
        <f t="shared" si="139"/>
        <v>0.91399233978738315</v>
      </c>
      <c r="I1129">
        <f t="shared" si="140"/>
        <v>2.3255526735863681</v>
      </c>
      <c r="J1129">
        <f t="shared" si="141"/>
        <v>1.3938166439783821</v>
      </c>
      <c r="M1129">
        <f t="shared" si="142"/>
        <v>1.2348993020636887</v>
      </c>
      <c r="N1129">
        <f t="shared" si="143"/>
        <v>0.44359891607856433</v>
      </c>
    </row>
    <row r="1130" spans="1:14">
      <c r="A1130" s="1">
        <v>-0.34609553276850358</v>
      </c>
      <c r="B1130">
        <v>0.45900654546078812</v>
      </c>
      <c r="C1130">
        <f t="shared" si="136"/>
        <v>0.70744489970831459</v>
      </c>
      <c r="D1130">
        <f t="shared" si="137"/>
        <v>1.5825010609472756</v>
      </c>
      <c r="E1130">
        <f t="shared" si="138"/>
        <v>1.2579749842295258</v>
      </c>
      <c r="F1130">
        <f t="shared" si="139"/>
        <v>0.88994798655382557</v>
      </c>
      <c r="I1130">
        <f t="shared" si="140"/>
        <v>0.50047828612330725</v>
      </c>
      <c r="J1130">
        <f t="shared" si="141"/>
        <v>0.62958916409318755</v>
      </c>
      <c r="M1130">
        <f t="shared" si="142"/>
        <v>0.84109743770167</v>
      </c>
      <c r="N1130">
        <f t="shared" si="143"/>
        <v>1.3310375875229279</v>
      </c>
    </row>
    <row r="1131" spans="1:14">
      <c r="A1131" s="1">
        <v>-0.24159546986448749</v>
      </c>
      <c r="B1131">
        <v>-1.0553074524394459</v>
      </c>
      <c r="C1131">
        <f t="shared" si="136"/>
        <v>0.78537382067749606</v>
      </c>
      <c r="D1131">
        <f t="shared" si="137"/>
        <v>0.34808539115013248</v>
      </c>
      <c r="E1131">
        <f t="shared" si="138"/>
        <v>0.58998761948886058</v>
      </c>
      <c r="F1131">
        <f t="shared" si="139"/>
        <v>0.46336083087038715</v>
      </c>
      <c r="I1131">
        <f t="shared" si="140"/>
        <v>0.61681203820556774</v>
      </c>
      <c r="J1131">
        <f t="shared" si="141"/>
        <v>0.36391146609297503</v>
      </c>
      <c r="M1131">
        <f t="shared" si="142"/>
        <v>0.88621319143730648</v>
      </c>
      <c r="N1131">
        <f t="shared" si="143"/>
        <v>0.30847786538386207</v>
      </c>
    </row>
    <row r="1132" spans="1:14">
      <c r="A1132" s="1">
        <v>-0.87675155635196633</v>
      </c>
      <c r="B1132">
        <v>-3.3943643731084991</v>
      </c>
      <c r="C1132">
        <f t="shared" si="136"/>
        <v>0.4161325014427073</v>
      </c>
      <c r="D1132">
        <f t="shared" si="137"/>
        <v>3.3561880227325362E-2</v>
      </c>
      <c r="E1132">
        <f t="shared" si="138"/>
        <v>0.18319901808504696</v>
      </c>
      <c r="F1132">
        <f t="shared" si="139"/>
        <v>7.6235065657578371E-2</v>
      </c>
      <c r="I1132">
        <f t="shared" si="140"/>
        <v>0.17316625875696479</v>
      </c>
      <c r="J1132">
        <f t="shared" si="141"/>
        <v>3.172388856973711E-2</v>
      </c>
      <c r="M1132">
        <f t="shared" si="142"/>
        <v>0.64508332906897181</v>
      </c>
      <c r="N1132">
        <f t="shared" si="143"/>
        <v>2.1650209426857144E-2</v>
      </c>
    </row>
    <row r="1133" spans="1:14">
      <c r="A1133" s="1">
        <v>-2.179735638198748</v>
      </c>
      <c r="B1133">
        <v>-1.064965910319827</v>
      </c>
      <c r="C1133">
        <f t="shared" si="136"/>
        <v>0.11307141845353023</v>
      </c>
      <c r="D1133">
        <f t="shared" si="137"/>
        <v>0.34473960662984338</v>
      </c>
      <c r="E1133">
        <f t="shared" si="138"/>
        <v>0.58714530282532562</v>
      </c>
      <c r="F1133">
        <f t="shared" si="139"/>
        <v>6.6389352228787127E-2</v>
      </c>
      <c r="I1133">
        <f t="shared" si="140"/>
        <v>1.2785145671093338E-2</v>
      </c>
      <c r="J1133">
        <f t="shared" si="141"/>
        <v>7.5067382267199993E-3</v>
      </c>
      <c r="M1133">
        <f t="shared" si="142"/>
        <v>0.33626093804295831</v>
      </c>
      <c r="N1133">
        <f t="shared" si="143"/>
        <v>0.11592246350591158</v>
      </c>
    </row>
    <row r="1134" spans="1:14">
      <c r="A1134" s="1">
        <v>-4.2129673381072603E-2</v>
      </c>
      <c r="B1134">
        <v>-0.99679241270540087</v>
      </c>
      <c r="C1134">
        <f t="shared" si="136"/>
        <v>0.9587454487474677</v>
      </c>
      <c r="D1134">
        <f t="shared" si="137"/>
        <v>0.36906134110314753</v>
      </c>
      <c r="E1134">
        <f t="shared" si="138"/>
        <v>0.60750419019390112</v>
      </c>
      <c r="F1134">
        <f t="shared" si="139"/>
        <v>0.58244187744341869</v>
      </c>
      <c r="I1134">
        <f t="shared" si="140"/>
        <v>0.91919283549398323</v>
      </c>
      <c r="J1134">
        <f t="shared" si="141"/>
        <v>0.558413499158808</v>
      </c>
      <c r="M1134">
        <f t="shared" si="142"/>
        <v>0.97915547731066066</v>
      </c>
      <c r="N1134">
        <f t="shared" si="143"/>
        <v>0.36136843360476495</v>
      </c>
    </row>
    <row r="1135" spans="1:14">
      <c r="A1135" s="1">
        <v>-3.8087756922856868E-2</v>
      </c>
      <c r="B1135">
        <v>-0.66586772450702303</v>
      </c>
      <c r="C1135">
        <f t="shared" si="136"/>
        <v>0.96262845987286372</v>
      </c>
      <c r="D1135">
        <f t="shared" si="137"/>
        <v>0.51382747351739133</v>
      </c>
      <c r="E1135">
        <f t="shared" si="138"/>
        <v>0.7168176012887737</v>
      </c>
      <c r="F1135">
        <f t="shared" si="139"/>
        <v>0.6900290235383727</v>
      </c>
      <c r="I1135">
        <f t="shared" si="140"/>
        <v>0.92665355175720154</v>
      </c>
      <c r="J1135">
        <f t="shared" si="141"/>
        <v>0.66424157619631974</v>
      </c>
      <c r="M1135">
        <f t="shared" si="142"/>
        <v>0.9811363105465335</v>
      </c>
      <c r="N1135">
        <f t="shared" si="143"/>
        <v>0.50413479162429997</v>
      </c>
    </row>
    <row r="1136" spans="1:14">
      <c r="A1136" s="1">
        <v>-1.616258492948758</v>
      </c>
      <c r="B1136">
        <v>-0.51780309355833776</v>
      </c>
      <c r="C1136">
        <f t="shared" si="136"/>
        <v>0.19864052537041482</v>
      </c>
      <c r="D1136">
        <f t="shared" si="137"/>
        <v>0.59582808973930523</v>
      </c>
      <c r="E1136">
        <f t="shared" si="138"/>
        <v>0.77189901524701099</v>
      </c>
      <c r="F1136">
        <f t="shared" si="139"/>
        <v>0.15333042592157212</v>
      </c>
      <c r="I1136">
        <f t="shared" si="140"/>
        <v>3.9458058319434414E-2</v>
      </c>
      <c r="J1136">
        <f t="shared" si="141"/>
        <v>3.0457636360330553E-2</v>
      </c>
      <c r="M1136">
        <f t="shared" si="142"/>
        <v>0.4456910649434368</v>
      </c>
      <c r="N1136">
        <f t="shared" si="143"/>
        <v>0.26555525583912459</v>
      </c>
    </row>
    <row r="1137" spans="1:14">
      <c r="A1137" s="1">
        <v>-2.0641860933101288</v>
      </c>
      <c r="B1137">
        <v>-2.8319084268038561</v>
      </c>
      <c r="C1137">
        <f t="shared" si="136"/>
        <v>0.12692155083949894</v>
      </c>
      <c r="D1137">
        <f t="shared" si="137"/>
        <v>5.8900339354549178E-2</v>
      </c>
      <c r="E1137">
        <f t="shared" si="138"/>
        <v>0.24269392113225494</v>
      </c>
      <c r="F1137">
        <f t="shared" si="139"/>
        <v>3.0803088849424839E-2</v>
      </c>
      <c r="I1137">
        <f t="shared" si="140"/>
        <v>1.6109080067503515E-2</v>
      </c>
      <c r="J1137">
        <f t="shared" si="141"/>
        <v>3.9095758074158783E-3</v>
      </c>
      <c r="M1137">
        <f t="shared" si="142"/>
        <v>0.35626050979514828</v>
      </c>
      <c r="N1137">
        <f t="shared" si="143"/>
        <v>2.0983864925558926E-2</v>
      </c>
    </row>
    <row r="1138" spans="1:14">
      <c r="A1138" s="1">
        <v>0.10292203859389081</v>
      </c>
      <c r="B1138">
        <v>-0.92099695473190013</v>
      </c>
      <c r="C1138">
        <f t="shared" si="136"/>
        <v>1.1084049928957029</v>
      </c>
      <c r="D1138">
        <f t="shared" si="137"/>
        <v>0.39812193362272524</v>
      </c>
      <c r="E1138">
        <f t="shared" si="138"/>
        <v>0.63096904331569648</v>
      </c>
      <c r="F1138">
        <f t="shared" si="139"/>
        <v>0.69936923797374306</v>
      </c>
      <c r="I1138">
        <f t="shared" si="140"/>
        <v>1.2285616282761234</v>
      </c>
      <c r="J1138">
        <f t="shared" si="141"/>
        <v>0.77518435524775986</v>
      </c>
      <c r="M1138">
        <f t="shared" si="142"/>
        <v>1.0528081462905305</v>
      </c>
      <c r="N1138">
        <f t="shared" si="143"/>
        <v>0.41914601493494302</v>
      </c>
    </row>
    <row r="1139" spans="1:14">
      <c r="A1139" s="1">
        <v>2.1488015319417301E-2</v>
      </c>
      <c r="B1139">
        <v>0.36565540783371531</v>
      </c>
      <c r="C1139">
        <f t="shared" si="136"/>
        <v>1.0217205452696256</v>
      </c>
      <c r="D1139">
        <f t="shared" si="137"/>
        <v>1.4414584417755256</v>
      </c>
      <c r="E1139">
        <f t="shared" si="138"/>
        <v>1.2006075302843664</v>
      </c>
      <c r="F1139">
        <f t="shared" si="139"/>
        <v>1.2266853804969615</v>
      </c>
      <c r="I1139">
        <f t="shared" si="140"/>
        <v>1.0439128726260611</v>
      </c>
      <c r="J1139">
        <f t="shared" si="141"/>
        <v>1.2533296558356337</v>
      </c>
      <c r="M1139">
        <f t="shared" si="142"/>
        <v>1.0108019317698327</v>
      </c>
      <c r="N1139">
        <f t="shared" si="143"/>
        <v>1.4570289775126342</v>
      </c>
    </row>
    <row r="1140" spans="1:14">
      <c r="A1140" s="1">
        <v>-0.62127076257319302</v>
      </c>
      <c r="B1140">
        <v>-2.114723125590428</v>
      </c>
      <c r="C1140">
        <f t="shared" si="136"/>
        <v>0.53726127209942653</v>
      </c>
      <c r="D1140">
        <f t="shared" si="137"/>
        <v>0.12066669444824496</v>
      </c>
      <c r="E1140">
        <f t="shared" si="138"/>
        <v>0.34737111919134117</v>
      </c>
      <c r="F1140">
        <f t="shared" si="139"/>
        <v>0.18662904938734148</v>
      </c>
      <c r="I1140">
        <f t="shared" si="140"/>
        <v>0.28864967449789403</v>
      </c>
      <c r="J1140">
        <f t="shared" si="141"/>
        <v>0.10026856048454978</v>
      </c>
      <c r="M1140">
        <f t="shared" si="142"/>
        <v>0.73298108577194987</v>
      </c>
      <c r="N1140">
        <f t="shared" si="143"/>
        <v>8.844640471318671E-2</v>
      </c>
    </row>
    <row r="1141" spans="1:14">
      <c r="A1141" s="1">
        <v>-0.56668726242788248</v>
      </c>
      <c r="B1141">
        <v>-0.15335039057260461</v>
      </c>
      <c r="C1141">
        <f t="shared" si="136"/>
        <v>0.56740198260091412</v>
      </c>
      <c r="D1141">
        <f t="shared" si="137"/>
        <v>0.85782909391846485</v>
      </c>
      <c r="E1141">
        <f t="shared" si="138"/>
        <v>0.92619063584041106</v>
      </c>
      <c r="F1141">
        <f t="shared" si="139"/>
        <v>0.52552240304225051</v>
      </c>
      <c r="I1141">
        <f t="shared" si="140"/>
        <v>0.32194500985944807</v>
      </c>
      <c r="J1141">
        <f t="shared" si="141"/>
        <v>0.29818245338736959</v>
      </c>
      <c r="M1141">
        <f t="shared" si="142"/>
        <v>0.7532608994239075</v>
      </c>
      <c r="N1141">
        <f t="shared" si="143"/>
        <v>0.64616911483701844</v>
      </c>
    </row>
    <row r="1142" spans="1:14">
      <c r="A1142" s="1">
        <v>-6.3633178099713916E-2</v>
      </c>
      <c r="B1142">
        <v>-1.7909249029550249</v>
      </c>
      <c r="C1142">
        <f t="shared" si="136"/>
        <v>0.93834914342303455</v>
      </c>
      <c r="D1142">
        <f t="shared" si="137"/>
        <v>0.16680581910339362</v>
      </c>
      <c r="E1142">
        <f t="shared" si="138"/>
        <v>0.40841868113908997</v>
      </c>
      <c r="F1142">
        <f t="shared" si="139"/>
        <v>0.38323931960483054</v>
      </c>
      <c r="I1142">
        <f t="shared" si="140"/>
        <v>0.88049911496274269</v>
      </c>
      <c r="J1142">
        <f t="shared" si="141"/>
        <v>0.35961228727721933</v>
      </c>
      <c r="M1142">
        <f t="shared" si="142"/>
        <v>0.96868423308270823</v>
      </c>
      <c r="N1142">
        <f t="shared" si="143"/>
        <v>0.16158216695190381</v>
      </c>
    </row>
    <row r="1143" spans="1:14">
      <c r="A1143" s="1">
        <v>-0.82696189675607346</v>
      </c>
      <c r="B1143">
        <v>0.69779579433274019</v>
      </c>
      <c r="C1143">
        <f t="shared" si="136"/>
        <v>0.43737606349531821</v>
      </c>
      <c r="D1143">
        <f t="shared" si="137"/>
        <v>2.0093188706794596</v>
      </c>
      <c r="E1143">
        <f t="shared" si="138"/>
        <v>1.4175044517317961</v>
      </c>
      <c r="F1143">
        <f t="shared" si="139"/>
        <v>0.61998251708554231</v>
      </c>
      <c r="I1143">
        <f t="shared" si="140"/>
        <v>0.19129782091866063</v>
      </c>
      <c r="J1143">
        <f t="shared" si="141"/>
        <v>0.27116551275879336</v>
      </c>
      <c r="M1143">
        <f t="shared" si="142"/>
        <v>0.66134413393884295</v>
      </c>
      <c r="N1143">
        <f t="shared" si="143"/>
        <v>1.3288512483364812</v>
      </c>
    </row>
    <row r="1144" spans="1:14">
      <c r="A1144" s="1">
        <v>-0.15735793512951249</v>
      </c>
      <c r="B1144">
        <v>-1.3404574960825351</v>
      </c>
      <c r="C1144">
        <f t="shared" si="136"/>
        <v>0.8543981849544634</v>
      </c>
      <c r="D1144">
        <f t="shared" si="137"/>
        <v>0.26172590261104156</v>
      </c>
      <c r="E1144">
        <f t="shared" si="138"/>
        <v>0.51159153883839947</v>
      </c>
      <c r="F1144">
        <f t="shared" si="139"/>
        <v>0.43710288222158938</v>
      </c>
      <c r="I1144">
        <f t="shared" si="140"/>
        <v>0.72999625845348148</v>
      </c>
      <c r="J1144">
        <f t="shared" si="141"/>
        <v>0.37345990920849059</v>
      </c>
      <c r="M1144">
        <f t="shared" si="142"/>
        <v>0.92433661885400997</v>
      </c>
      <c r="N1144">
        <f t="shared" si="143"/>
        <v>0.24192283588600405</v>
      </c>
    </row>
    <row r="1145" spans="1:14">
      <c r="A1145" s="1">
        <v>-0.49238917388348707</v>
      </c>
      <c r="B1145">
        <v>0.98855193601982494</v>
      </c>
      <c r="C1145">
        <f t="shared" si="136"/>
        <v>0.61116447029369236</v>
      </c>
      <c r="D1145">
        <f t="shared" si="137"/>
        <v>2.6873402128965553</v>
      </c>
      <c r="E1145">
        <f t="shared" si="138"/>
        <v>1.6393108957414257</v>
      </c>
      <c r="F1145">
        <f t="shared" si="139"/>
        <v>1.0018885752424869</v>
      </c>
      <c r="I1145">
        <f t="shared" si="140"/>
        <v>0.37352200974936955</v>
      </c>
      <c r="J1145">
        <f t="shared" si="141"/>
        <v>0.61231870038137659</v>
      </c>
      <c r="M1145">
        <f t="shared" si="142"/>
        <v>0.78177008787346958</v>
      </c>
      <c r="N1145">
        <f t="shared" si="143"/>
        <v>2.1008821943820486</v>
      </c>
    </row>
    <row r="1146" spans="1:14">
      <c r="A1146" s="1">
        <v>-0.27518265661828423</v>
      </c>
      <c r="B1146">
        <v>-2.3686641534215309</v>
      </c>
      <c r="C1146">
        <f t="shared" si="136"/>
        <v>0.75943339501979534</v>
      </c>
      <c r="D1146">
        <f t="shared" si="137"/>
        <v>9.3605685631089564E-2</v>
      </c>
      <c r="E1146">
        <f t="shared" si="138"/>
        <v>0.30595046270775528</v>
      </c>
      <c r="F1146">
        <f t="shared" si="139"/>
        <v>0.23234899860202787</v>
      </c>
      <c r="I1146">
        <f t="shared" si="140"/>
        <v>0.57673908147129249</v>
      </c>
      <c r="J1146">
        <f t="shared" si="141"/>
        <v>0.17645358883778769</v>
      </c>
      <c r="M1146">
        <f t="shared" si="142"/>
        <v>0.87145475787317572</v>
      </c>
      <c r="N1146">
        <f t="shared" si="143"/>
        <v>8.1573120107193753E-2</v>
      </c>
    </row>
    <row r="1147" spans="1:14">
      <c r="A1147" s="1">
        <v>-0.99187309238455468</v>
      </c>
      <c r="B1147">
        <v>-0.99530514239267487</v>
      </c>
      <c r="C1147">
        <f t="shared" si="136"/>
        <v>0.37088134497880371</v>
      </c>
      <c r="D1147">
        <f t="shared" si="137"/>
        <v>0.36961064345863465</v>
      </c>
      <c r="E1147">
        <f t="shared" si="138"/>
        <v>0.60795611968186869</v>
      </c>
      <c r="F1147">
        <f t="shared" si="139"/>
        <v>0.225479583355706</v>
      </c>
      <c r="I1147">
        <f t="shared" si="140"/>
        <v>0.1375529720532864</v>
      </c>
      <c r="J1147">
        <f t="shared" si="141"/>
        <v>8.3626171140224526E-2</v>
      </c>
      <c r="M1147">
        <f t="shared" si="142"/>
        <v>0.6090002832337631</v>
      </c>
      <c r="N1147">
        <f t="shared" si="143"/>
        <v>0.22509298655252194</v>
      </c>
    </row>
    <row r="1148" spans="1:14">
      <c r="A1148" s="1">
        <v>-4.7909558423833543E-2</v>
      </c>
      <c r="B1148">
        <v>-2.9600503366588931</v>
      </c>
      <c r="C1148">
        <f t="shared" si="136"/>
        <v>0.95321999389778711</v>
      </c>
      <c r="D1148">
        <f t="shared" si="137"/>
        <v>5.181630884721565E-2</v>
      </c>
      <c r="E1148">
        <f t="shared" si="138"/>
        <v>0.22763195919557441</v>
      </c>
      <c r="F1148">
        <f t="shared" si="139"/>
        <v>0.21698333475534676</v>
      </c>
      <c r="I1148">
        <f t="shared" si="140"/>
        <v>0.90862835676649734</v>
      </c>
      <c r="J1148">
        <f t="shared" si="141"/>
        <v>0.20683285303141316</v>
      </c>
      <c r="M1148">
        <f t="shared" si="142"/>
        <v>0.97632985916532689</v>
      </c>
      <c r="N1148">
        <f t="shared" si="143"/>
        <v>5.0589809519269134E-2</v>
      </c>
    </row>
    <row r="1149" spans="1:14">
      <c r="A1149" s="1">
        <v>-0.35062460182981031</v>
      </c>
      <c r="B1149">
        <v>-4.9921359122653266E-3</v>
      </c>
      <c r="C1149">
        <f t="shared" si="136"/>
        <v>0.7042480776788973</v>
      </c>
      <c r="D1149">
        <f t="shared" si="137"/>
        <v>0.99502030408888353</v>
      </c>
      <c r="E1149">
        <f t="shared" si="138"/>
        <v>0.99750704463120632</v>
      </c>
      <c r="F1149">
        <f t="shared" si="139"/>
        <v>0.70249241865268508</v>
      </c>
      <c r="I1149">
        <f t="shared" si="140"/>
        <v>0.49596535491442217</v>
      </c>
      <c r="J1149">
        <f t="shared" si="141"/>
        <v>0.49472893542015262</v>
      </c>
      <c r="M1149">
        <f t="shared" si="142"/>
        <v>0.8391948985062393</v>
      </c>
      <c r="N1149">
        <f t="shared" si="143"/>
        <v>0.83501596310151793</v>
      </c>
    </row>
    <row r="1150" spans="1:14">
      <c r="A1150" s="1">
        <v>-0.69050226025384243</v>
      </c>
      <c r="B1150">
        <v>-0.85398489847636139</v>
      </c>
      <c r="C1150">
        <f t="shared" si="136"/>
        <v>0.50132421059682908</v>
      </c>
      <c r="D1150">
        <f t="shared" si="137"/>
        <v>0.42571511588419281</v>
      </c>
      <c r="E1150">
        <f t="shared" si="138"/>
        <v>0.65246847884337889</v>
      </c>
      <c r="F1150">
        <f t="shared" si="139"/>
        <v>0.32709824509547081</v>
      </c>
      <c r="I1150">
        <f t="shared" si="140"/>
        <v>0.25132596413053382</v>
      </c>
      <c r="J1150">
        <f t="shared" si="141"/>
        <v>0.16398226951009501</v>
      </c>
      <c r="M1150">
        <f t="shared" si="142"/>
        <v>0.70804252033110915</v>
      </c>
      <c r="N1150">
        <f t="shared" si="143"/>
        <v>0.30142440359369405</v>
      </c>
    </row>
    <row r="1151" spans="1:14">
      <c r="A1151" s="1">
        <v>-1.209960240692473</v>
      </c>
      <c r="B1151">
        <v>-2.3435165743431399</v>
      </c>
      <c r="C1151">
        <f t="shared" si="136"/>
        <v>0.29820913578292257</v>
      </c>
      <c r="D1151">
        <f t="shared" si="137"/>
        <v>9.5989489839804001E-2</v>
      </c>
      <c r="E1151">
        <f t="shared" si="138"/>
        <v>0.30982170653426466</v>
      </c>
      <c r="F1151">
        <f t="shared" si="139"/>
        <v>9.2391663352373324E-2</v>
      </c>
      <c r="I1151">
        <f t="shared" si="140"/>
        <v>8.8928688664397557E-2</v>
      </c>
      <c r="J1151">
        <f t="shared" si="141"/>
        <v>2.7552038081857969E-2</v>
      </c>
      <c r="M1151">
        <f t="shared" si="142"/>
        <v>0.54608528251814525</v>
      </c>
      <c r="N1151">
        <f t="shared" si="143"/>
        <v>5.2418447677942001E-2</v>
      </c>
    </row>
    <row r="1152" spans="1:14">
      <c r="A1152" s="1">
        <v>-0.16397219835587909</v>
      </c>
      <c r="B1152">
        <v>1.203292582842741</v>
      </c>
      <c r="C1152">
        <f t="shared" si="136"/>
        <v>0.84876561863186228</v>
      </c>
      <c r="D1152">
        <f t="shared" si="137"/>
        <v>3.3310666993833014</v>
      </c>
      <c r="E1152">
        <f t="shared" si="138"/>
        <v>1.8251210095178076</v>
      </c>
      <c r="F1152">
        <f t="shared" si="139"/>
        <v>1.5490999627213911</v>
      </c>
      <c r="I1152">
        <f t="shared" si="140"/>
        <v>0.72040307537152792</v>
      </c>
      <c r="J1152">
        <f t="shared" si="141"/>
        <v>1.3148227881818164</v>
      </c>
      <c r="M1152">
        <f t="shared" si="142"/>
        <v>0.92128476522292624</v>
      </c>
      <c r="N1152">
        <f t="shared" si="143"/>
        <v>3.0688610020832527</v>
      </c>
    </row>
    <row r="1153" spans="1:14">
      <c r="A1153" s="1">
        <v>-1.4022966177534431</v>
      </c>
      <c r="B1153">
        <v>0.16500922102790419</v>
      </c>
      <c r="C1153">
        <f t="shared" si="136"/>
        <v>0.24603127481076514</v>
      </c>
      <c r="D1153">
        <f t="shared" si="137"/>
        <v>1.1794039939783887</v>
      </c>
      <c r="E1153">
        <f t="shared" si="138"/>
        <v>1.0860036804626347</v>
      </c>
      <c r="F1153">
        <f t="shared" si="139"/>
        <v>0.26719086995340485</v>
      </c>
      <c r="I1153">
        <f t="shared" si="140"/>
        <v>6.0531388185010242E-2</v>
      </c>
      <c r="J1153">
        <f t="shared" si="141"/>
        <v>6.5737310352433562E-2</v>
      </c>
      <c r="M1153">
        <f t="shared" si="142"/>
        <v>0.49601539775572001</v>
      </c>
      <c r="N1153">
        <f t="shared" si="143"/>
        <v>0.58500254118787531</v>
      </c>
    </row>
    <row r="1154" spans="1:14">
      <c r="A1154" s="1">
        <v>-1.3534844223547411</v>
      </c>
      <c r="B1154">
        <v>-1.923895442862928</v>
      </c>
      <c r="C1154">
        <f t="shared" si="136"/>
        <v>0.2583385300039921</v>
      </c>
      <c r="D1154">
        <f t="shared" si="137"/>
        <v>0.14603697398496276</v>
      </c>
      <c r="E1154">
        <f t="shared" si="138"/>
        <v>0.38214784309866617</v>
      </c>
      <c r="F1154">
        <f t="shared" si="139"/>
        <v>9.8723512030305632E-2</v>
      </c>
      <c r="I1154">
        <f t="shared" si="140"/>
        <v>6.673879608462352E-2</v>
      </c>
      <c r="J1154">
        <f t="shared" si="141"/>
        <v>2.5504086974740586E-2</v>
      </c>
      <c r="M1154">
        <f t="shared" si="142"/>
        <v>0.50827013487317163</v>
      </c>
      <c r="N1154">
        <f t="shared" si="143"/>
        <v>7.4226232463806885E-2</v>
      </c>
    </row>
    <row r="1155" spans="1:14">
      <c r="A1155" s="1">
        <v>0.69915026051000329</v>
      </c>
      <c r="B1155">
        <v>-0.4956016210041434</v>
      </c>
      <c r="C1155">
        <f t="shared" ref="C1155:C1218" si="144">EXP(A1155)</f>
        <v>2.01204226908829</v>
      </c>
      <c r="D1155">
        <f t="shared" ref="D1155:D1218" si="145">EXP(B1155)</f>
        <v>0.60920428692927986</v>
      </c>
      <c r="E1155">
        <f t="shared" ref="E1155:E1218" si="146">SQRT(D1155)</f>
        <v>0.78051539826532557</v>
      </c>
      <c r="F1155">
        <f t="shared" ref="F1155:F1218" si="147">C1155*E1155</f>
        <v>1.570429972984116</v>
      </c>
      <c r="I1155">
        <f t="shared" ref="I1155:I1218" si="148">C1155^2</f>
        <v>4.0483140925979546</v>
      </c>
      <c r="J1155">
        <f t="shared" ref="J1155:J1218" si="149">E1155*I1155</f>
        <v>3.1597714862872226</v>
      </c>
      <c r="M1155">
        <f t="shared" ref="M1155:M1218" si="150">C1155^0.5</f>
        <v>1.4184647577886065</v>
      </c>
      <c r="N1155">
        <f t="shared" ref="N1155:N1218" si="151">D1155*M1155</f>
        <v>0.86413481130292169</v>
      </c>
    </row>
    <row r="1156" spans="1:14">
      <c r="A1156" s="1">
        <v>-0.96213193272194641</v>
      </c>
      <c r="B1156">
        <v>6.2693222755997313E-3</v>
      </c>
      <c r="C1156">
        <f t="shared" si="144"/>
        <v>0.38207745363479989</v>
      </c>
      <c r="D1156">
        <f t="shared" si="145"/>
        <v>1.0062890156096067</v>
      </c>
      <c r="E1156">
        <f t="shared" si="146"/>
        <v>1.0031395793256324</v>
      </c>
      <c r="F1156">
        <f t="shared" si="147"/>
        <v>0.38327701610902198</v>
      </c>
      <c r="I1156">
        <f t="shared" si="148"/>
        <v>0.14598318057605267</v>
      </c>
      <c r="J1156">
        <f t="shared" si="149"/>
        <v>0.1464415063516793</v>
      </c>
      <c r="M1156">
        <f t="shared" si="150"/>
        <v>0.61812414095778523</v>
      </c>
      <c r="N1156">
        <f t="shared" si="151"/>
        <v>0.62201153332894343</v>
      </c>
    </row>
    <row r="1157" spans="1:14">
      <c r="A1157" s="1">
        <v>-0.20442332575817371</v>
      </c>
      <c r="B1157">
        <v>-0.22301615748294881</v>
      </c>
      <c r="C1157">
        <f t="shared" si="144"/>
        <v>0.81511723801778213</v>
      </c>
      <c r="D1157">
        <f t="shared" si="145"/>
        <v>0.80010192155695969</v>
      </c>
      <c r="E1157">
        <f t="shared" si="146"/>
        <v>0.89448416506775552</v>
      </c>
      <c r="F1157">
        <f t="shared" si="147"/>
        <v>0.72910946208067084</v>
      </c>
      <c r="I1157">
        <f t="shared" si="148"/>
        <v>0.66441611171373771</v>
      </c>
      <c r="J1157">
        <f t="shared" si="149"/>
        <v>0.59430969094382724</v>
      </c>
      <c r="M1157">
        <f t="shared" si="150"/>
        <v>0.90283843406103514</v>
      </c>
      <c r="N1157">
        <f t="shared" si="151"/>
        <v>0.72236276594771065</v>
      </c>
    </row>
    <row r="1158" spans="1:14">
      <c r="A1158" s="1">
        <v>-1.920727275340429</v>
      </c>
      <c r="B1158">
        <v>-0.84779965308303096</v>
      </c>
      <c r="C1158">
        <f t="shared" si="144"/>
        <v>0.14650037726502763</v>
      </c>
      <c r="D1158">
        <f t="shared" si="145"/>
        <v>0.42835642850617367</v>
      </c>
      <c r="E1158">
        <f t="shared" si="146"/>
        <v>0.6544894410960147</v>
      </c>
      <c r="F1158">
        <f t="shared" si="147"/>
        <v>9.5882950036543235E-2</v>
      </c>
      <c r="I1158">
        <f t="shared" si="148"/>
        <v>2.1462360538795425E-2</v>
      </c>
      <c r="J1158">
        <f t="shared" si="149"/>
        <v>1.4046888353637378E-2</v>
      </c>
      <c r="M1158">
        <f t="shared" si="150"/>
        <v>0.38275367701046009</v>
      </c>
      <c r="N1158">
        <f t="shared" si="151"/>
        <v>0.16395499808180625</v>
      </c>
    </row>
    <row r="1159" spans="1:14">
      <c r="A1159" s="1">
        <v>-0.21103674888921339</v>
      </c>
      <c r="B1159">
        <v>0.36831420654233749</v>
      </c>
      <c r="C1159">
        <f t="shared" si="144"/>
        <v>0.80974430913059003</v>
      </c>
      <c r="D1159">
        <f t="shared" si="145"/>
        <v>1.4452960891241973</v>
      </c>
      <c r="E1159">
        <f t="shared" si="146"/>
        <v>1.2022046785486227</v>
      </c>
      <c r="F1159">
        <f t="shared" si="147"/>
        <v>0.97347839686491755</v>
      </c>
      <c r="I1159">
        <f t="shared" si="148"/>
        <v>0.65568584616937653</v>
      </c>
      <c r="J1159">
        <f t="shared" si="149"/>
        <v>0.78826859192293697</v>
      </c>
      <c r="M1159">
        <f t="shared" si="150"/>
        <v>0.89985793830503602</v>
      </c>
      <c r="N1159">
        <f t="shared" si="151"/>
        <v>1.3005611589996318</v>
      </c>
    </row>
    <row r="1160" spans="1:14">
      <c r="A1160" s="1">
        <v>-1.196414544034949</v>
      </c>
      <c r="B1160">
        <v>0.82118852171061762</v>
      </c>
      <c r="C1160">
        <f t="shared" si="144"/>
        <v>0.30227606881209557</v>
      </c>
      <c r="D1160">
        <f t="shared" si="145"/>
        <v>2.2731999801544829</v>
      </c>
      <c r="E1160">
        <f t="shared" si="146"/>
        <v>1.5077134940546506</v>
      </c>
      <c r="F1160">
        <f t="shared" si="147"/>
        <v>0.45574570787778862</v>
      </c>
      <c r="I1160">
        <f t="shared" si="148"/>
        <v>9.1370821776494734E-2</v>
      </c>
      <c r="J1160">
        <f t="shared" si="149"/>
        <v>0.13776102095528364</v>
      </c>
      <c r="M1160">
        <f t="shared" si="150"/>
        <v>0.54979638850404933</v>
      </c>
      <c r="N1160">
        <f t="shared" si="151"/>
        <v>1.2497971394364114</v>
      </c>
    </row>
    <row r="1161" spans="1:14">
      <c r="A1161" s="1">
        <v>-0.94799428670664088</v>
      </c>
      <c r="B1161">
        <v>0.7306501007436943</v>
      </c>
      <c r="C1161">
        <f t="shared" si="144"/>
        <v>0.38751749349416725</v>
      </c>
      <c r="D1161">
        <f t="shared" si="145"/>
        <v>2.0764300577121073</v>
      </c>
      <c r="E1161">
        <f t="shared" si="146"/>
        <v>1.4409823238721935</v>
      </c>
      <c r="F1161">
        <f t="shared" si="147"/>
        <v>0.5584058583163527</v>
      </c>
      <c r="I1161">
        <f t="shared" si="148"/>
        <v>0.15016980776400196</v>
      </c>
      <c r="J1161">
        <f t="shared" si="149"/>
        <v>0.21639203856721212</v>
      </c>
      <c r="M1161">
        <f t="shared" si="150"/>
        <v>0.62250903085350273</v>
      </c>
      <c r="N1161">
        <f t="shared" si="151"/>
        <v>1.2925964628614466</v>
      </c>
    </row>
    <row r="1162" spans="1:14">
      <c r="A1162" s="1">
        <v>1.7967356160055119</v>
      </c>
      <c r="B1162">
        <v>1.6817099444859971</v>
      </c>
      <c r="C1162">
        <f t="shared" si="144"/>
        <v>6.0299312901479656</v>
      </c>
      <c r="D1162">
        <f t="shared" si="145"/>
        <v>5.374738622643835</v>
      </c>
      <c r="E1162">
        <f t="shared" si="146"/>
        <v>2.3183482530982773</v>
      </c>
      <c r="F1162">
        <f t="shared" si="147"/>
        <v>13.979480672817177</v>
      </c>
      <c r="I1162">
        <f t="shared" si="148"/>
        <v>36.360071363905512</v>
      </c>
      <c r="J1162">
        <f t="shared" si="149"/>
        <v>84.295307929039041</v>
      </c>
      <c r="M1162">
        <f t="shared" si="150"/>
        <v>2.4555918411144728</v>
      </c>
      <c r="N1162">
        <f t="shared" si="151"/>
        <v>13.198164309887041</v>
      </c>
    </row>
    <row r="1163" spans="1:14">
      <c r="A1163" s="1">
        <v>-1.5692638317993901</v>
      </c>
      <c r="B1163">
        <v>-0.61879177713445488</v>
      </c>
      <c r="C1163">
        <f t="shared" si="144"/>
        <v>0.20819839499277759</v>
      </c>
      <c r="D1163">
        <f t="shared" si="145"/>
        <v>0.53859478716906717</v>
      </c>
      <c r="E1163">
        <f t="shared" si="146"/>
        <v>0.73389017377879318</v>
      </c>
      <c r="F1163">
        <f t="shared" si="147"/>
        <v>0.15279475628171538</v>
      </c>
      <c r="I1163">
        <f t="shared" si="148"/>
        <v>4.334657167756864E-2</v>
      </c>
      <c r="J1163">
        <f t="shared" si="149"/>
        <v>3.1811623021165761E-2</v>
      </c>
      <c r="M1163">
        <f t="shared" si="150"/>
        <v>0.45628762309838911</v>
      </c>
      <c r="N1163">
        <f t="shared" si="151"/>
        <v>0.24575413525055642</v>
      </c>
    </row>
    <row r="1164" spans="1:14">
      <c r="A1164" s="1">
        <v>-0.107198382133632</v>
      </c>
      <c r="B1164">
        <v>-1.2718580744246619</v>
      </c>
      <c r="C1164">
        <f t="shared" si="144"/>
        <v>0.89834743922995597</v>
      </c>
      <c r="D1164">
        <f t="shared" si="145"/>
        <v>0.28031030020144754</v>
      </c>
      <c r="E1164">
        <f t="shared" si="146"/>
        <v>0.52944338715432793</v>
      </c>
      <c r="F1164">
        <f t="shared" si="147"/>
        <v>0.47562411106732466</v>
      </c>
      <c r="I1164">
        <f t="shared" si="148"/>
        <v>0.80702812157101944</v>
      </c>
      <c r="J1164">
        <f t="shared" si="149"/>
        <v>0.42727570221335526</v>
      </c>
      <c r="M1164">
        <f t="shared" si="150"/>
        <v>0.94781192186528018</v>
      </c>
      <c r="N1164">
        <f t="shared" si="151"/>
        <v>0.26568144435256763</v>
      </c>
    </row>
    <row r="1165" spans="1:14">
      <c r="A1165" s="1">
        <v>-1.5986141243415919</v>
      </c>
      <c r="B1165">
        <v>0.1904754560949927</v>
      </c>
      <c r="C1165">
        <f t="shared" si="144"/>
        <v>0.20217651544046905</v>
      </c>
      <c r="D1165">
        <f t="shared" si="145"/>
        <v>1.2098246794510636</v>
      </c>
      <c r="E1165">
        <f t="shared" si="146"/>
        <v>1.0999203059545104</v>
      </c>
      <c r="F1165">
        <f t="shared" si="147"/>
        <v>0.22237805472009753</v>
      </c>
      <c r="I1165">
        <f t="shared" si="148"/>
        <v>4.0875343395650222E-2</v>
      </c>
      <c r="J1165">
        <f t="shared" si="149"/>
        <v>4.4959620213739268E-2</v>
      </c>
      <c r="M1165">
        <f t="shared" si="150"/>
        <v>0.4496404290546715</v>
      </c>
      <c r="N1165">
        <f t="shared" si="151"/>
        <v>0.5439860879493067</v>
      </c>
    </row>
    <row r="1166" spans="1:14">
      <c r="A1166" s="1">
        <v>-0.52309865322929727</v>
      </c>
      <c r="B1166">
        <v>-2.7138461636737481</v>
      </c>
      <c r="C1166">
        <f t="shared" si="144"/>
        <v>0.59268118619823251</v>
      </c>
      <c r="D1166">
        <f t="shared" si="145"/>
        <v>6.6281386774379294E-2</v>
      </c>
      <c r="E1166">
        <f t="shared" si="146"/>
        <v>0.25745171736537181</v>
      </c>
      <c r="F1166">
        <f t="shared" si="147"/>
        <v>0.15258678923688065</v>
      </c>
      <c r="I1166">
        <f t="shared" si="148"/>
        <v>0.35127098847334398</v>
      </c>
      <c r="J1166">
        <f t="shared" si="149"/>
        <v>9.0435319243094128E-2</v>
      </c>
      <c r="M1166">
        <f t="shared" si="150"/>
        <v>0.76985790000378151</v>
      </c>
      <c r="N1166">
        <f t="shared" si="151"/>
        <v>5.1027249231462062E-2</v>
      </c>
    </row>
    <row r="1167" spans="1:14">
      <c r="A1167" s="1">
        <v>0.12911576450822479</v>
      </c>
      <c r="B1167">
        <v>1.440687184648014</v>
      </c>
      <c r="C1167">
        <f t="shared" si="144"/>
        <v>1.1378218359270944</v>
      </c>
      <c r="D1167">
        <f t="shared" si="145"/>
        <v>4.2235972111485145</v>
      </c>
      <c r="E1167">
        <f t="shared" si="146"/>
        <v>2.0551392194079003</v>
      </c>
      <c r="F1167">
        <f t="shared" si="147"/>
        <v>2.3383822797124729</v>
      </c>
      <c r="I1167">
        <f t="shared" si="148"/>
        <v>1.2946385303125036</v>
      </c>
      <c r="J1167">
        <f t="shared" si="149"/>
        <v>2.6606624186018299</v>
      </c>
      <c r="M1167">
        <f t="shared" si="150"/>
        <v>1.0666873187242334</v>
      </c>
      <c r="N1167">
        <f t="shared" si="151"/>
        <v>4.5052575845311589</v>
      </c>
    </row>
    <row r="1168" spans="1:14">
      <c r="A1168" s="1">
        <v>-0.1240587786745161</v>
      </c>
      <c r="B1168">
        <v>0.71222160416025382</v>
      </c>
      <c r="C1168">
        <f t="shared" si="144"/>
        <v>0.88332791851258852</v>
      </c>
      <c r="D1168">
        <f t="shared" si="145"/>
        <v>2.0385150052153902</v>
      </c>
      <c r="E1168">
        <f t="shared" si="146"/>
        <v>1.4277657389135623</v>
      </c>
      <c r="F1168">
        <f t="shared" si="147"/>
        <v>1.2611853382781049</v>
      </c>
      <c r="I1168">
        <f t="shared" si="148"/>
        <v>0.78026821162378224</v>
      </c>
      <c r="J1168">
        <f t="shared" si="149"/>
        <v>1.1140402197197932</v>
      </c>
      <c r="M1168">
        <f t="shared" si="150"/>
        <v>0.93985526466184599</v>
      </c>
      <c r="N1168">
        <f t="shared" si="151"/>
        <v>1.9159090597438548</v>
      </c>
    </row>
    <row r="1169" spans="1:14">
      <c r="A1169" s="1">
        <v>-0.45106403142849932</v>
      </c>
      <c r="B1169">
        <v>-3.6072576962966167E-2</v>
      </c>
      <c r="C1169">
        <f t="shared" si="144"/>
        <v>0.63695005605022781</v>
      </c>
      <c r="D1169">
        <f t="shared" si="145"/>
        <v>0.96457028536078637</v>
      </c>
      <c r="E1169">
        <f t="shared" si="146"/>
        <v>0.982125391872538</v>
      </c>
      <c r="F1169">
        <f t="shared" si="147"/>
        <v>0.62556482340156505</v>
      </c>
      <c r="I1169">
        <f t="shared" si="148"/>
        <v>0.40570537390238837</v>
      </c>
      <c r="J1169">
        <f t="shared" si="149"/>
        <v>0.39845354932867771</v>
      </c>
      <c r="M1169">
        <f t="shared" si="150"/>
        <v>0.79809150856917899</v>
      </c>
      <c r="N1169">
        <f t="shared" si="151"/>
        <v>0.76981535416459346</v>
      </c>
    </row>
    <row r="1170" spans="1:14">
      <c r="A1170" s="1">
        <v>1.416606008975785</v>
      </c>
      <c r="B1170">
        <v>-0.17432454654529611</v>
      </c>
      <c r="C1170">
        <f t="shared" si="144"/>
        <v>4.1231028917838035</v>
      </c>
      <c r="D1170">
        <f t="shared" si="145"/>
        <v>0.84002422645291563</v>
      </c>
      <c r="E1170">
        <f t="shared" si="146"/>
        <v>0.91652835550948208</v>
      </c>
      <c r="F1170">
        <f t="shared" si="147"/>
        <v>3.7789407130029997</v>
      </c>
      <c r="I1170">
        <f t="shared" si="148"/>
        <v>16.999977456235964</v>
      </c>
      <c r="J1170">
        <f t="shared" si="149"/>
        <v>15.580961381662217</v>
      </c>
      <c r="M1170">
        <f t="shared" si="150"/>
        <v>2.0305425116908542</v>
      </c>
      <c r="N1170">
        <f t="shared" si="151"/>
        <v>1.7057049026628701</v>
      </c>
    </row>
    <row r="1171" spans="1:14">
      <c r="A1171" s="1">
        <v>-1.4755122028020879</v>
      </c>
      <c r="B1171">
        <v>-1.384777671610443</v>
      </c>
      <c r="C1171">
        <f t="shared" si="144"/>
        <v>0.22866157594529382</v>
      </c>
      <c r="D1171">
        <f t="shared" si="145"/>
        <v>0.2503794600661719</v>
      </c>
      <c r="E1171">
        <f t="shared" si="146"/>
        <v>0.50037931618540343</v>
      </c>
      <c r="F1171">
        <f t="shared" si="147"/>
        <v>0.11441752300938282</v>
      </c>
      <c r="I1171">
        <f t="shared" si="148"/>
        <v>5.2286116313785373E-2</v>
      </c>
      <c r="J1171">
        <f t="shared" si="149"/>
        <v>2.616289112708239E-2</v>
      </c>
      <c r="M1171">
        <f t="shared" si="150"/>
        <v>0.4781857128201279</v>
      </c>
      <c r="N1171">
        <f t="shared" si="151"/>
        <v>0.11972788058726115</v>
      </c>
    </row>
    <row r="1172" spans="1:14">
      <c r="A1172" s="1">
        <v>-2.275991994826831</v>
      </c>
      <c r="B1172">
        <v>-0.72074025219337912</v>
      </c>
      <c r="C1172">
        <f t="shared" si="144"/>
        <v>0.10269498499602478</v>
      </c>
      <c r="D1172">
        <f t="shared" si="145"/>
        <v>0.48639206986558592</v>
      </c>
      <c r="E1172">
        <f t="shared" si="146"/>
        <v>0.69741814563831495</v>
      </c>
      <c r="F1172">
        <f t="shared" si="147"/>
        <v>7.1621346002282177E-2</v>
      </c>
      <c r="I1172">
        <f t="shared" si="148"/>
        <v>1.0546259943333755E-2</v>
      </c>
      <c r="J1172">
        <f t="shared" si="149"/>
        <v>7.3551530530994681E-3</v>
      </c>
      <c r="M1172">
        <f t="shared" si="150"/>
        <v>0.32046058259328053</v>
      </c>
      <c r="N1172">
        <f t="shared" si="151"/>
        <v>0.15586948607787726</v>
      </c>
    </row>
    <row r="1173" spans="1:14">
      <c r="A1173" s="1">
        <v>0.46028397072924349</v>
      </c>
      <c r="B1173">
        <v>1.6934283543880659</v>
      </c>
      <c r="C1173">
        <f t="shared" si="144"/>
        <v>1.5845238795145904</v>
      </c>
      <c r="D1173">
        <f t="shared" si="145"/>
        <v>5.4380924912573576</v>
      </c>
      <c r="E1173">
        <f t="shared" si="146"/>
        <v>2.3319718032723631</v>
      </c>
      <c r="F1173">
        <f t="shared" si="147"/>
        <v>3.6950650086397601</v>
      </c>
      <c r="I1173">
        <f t="shared" si="148"/>
        <v>2.5107159247519681</v>
      </c>
      <c r="J1173">
        <f t="shared" si="149"/>
        <v>5.8549187425484854</v>
      </c>
      <c r="M1173">
        <f t="shared" si="150"/>
        <v>1.2587787253979907</v>
      </c>
      <c r="N1173">
        <f t="shared" si="151"/>
        <v>6.8453551347413208</v>
      </c>
    </row>
    <row r="1174" spans="1:14">
      <c r="A1174" s="1">
        <v>0.21772532032566691</v>
      </c>
      <c r="B1174">
        <v>-1.8112502456177</v>
      </c>
      <c r="C1174">
        <f t="shared" si="144"/>
        <v>1.2432455264376812</v>
      </c>
      <c r="D1174">
        <f t="shared" si="145"/>
        <v>0.16344965678710519</v>
      </c>
      <c r="E1174">
        <f t="shared" si="146"/>
        <v>0.40428907577017859</v>
      </c>
      <c r="F1174">
        <f t="shared" si="147"/>
        <v>0.50263058483889922</v>
      </c>
      <c r="I1174">
        <f t="shared" si="148"/>
        <v>1.5456594390073071</v>
      </c>
      <c r="J1174">
        <f t="shared" si="149"/>
        <v>0.62489322605171693</v>
      </c>
      <c r="M1174">
        <f t="shared" si="150"/>
        <v>1.115009204642581</v>
      </c>
      <c r="N1174">
        <f t="shared" si="151"/>
        <v>0.18224787181329299</v>
      </c>
    </row>
    <row r="1175" spans="1:14">
      <c r="A1175" s="1">
        <v>-0.62230845666611145</v>
      </c>
      <c r="B1175">
        <v>-0.57785649327551258</v>
      </c>
      <c r="C1175">
        <f t="shared" si="144"/>
        <v>0.53670404841488006</v>
      </c>
      <c r="D1175">
        <f t="shared" si="145"/>
        <v>0.56109979965911139</v>
      </c>
      <c r="E1175">
        <f t="shared" si="146"/>
        <v>0.74906595147497623</v>
      </c>
      <c r="F1175">
        <f t="shared" si="147"/>
        <v>0.40202672868636385</v>
      </c>
      <c r="I1175">
        <f t="shared" si="148"/>
        <v>0.28805123558492191</v>
      </c>
      <c r="J1175">
        <f t="shared" si="149"/>
        <v>0.21576937285696207</v>
      </c>
      <c r="M1175">
        <f t="shared" si="150"/>
        <v>0.73260087934350726</v>
      </c>
      <c r="N1175">
        <f t="shared" si="151"/>
        <v>0.41106220662973075</v>
      </c>
    </row>
    <row r="1176" spans="1:14">
      <c r="A1176" s="1">
        <v>0.39845754691847762</v>
      </c>
      <c r="B1176">
        <v>1.1633643478678879</v>
      </c>
      <c r="C1176">
        <f t="shared" si="144"/>
        <v>1.4895254017731672</v>
      </c>
      <c r="D1176">
        <f t="shared" si="145"/>
        <v>3.2006833947618625</v>
      </c>
      <c r="E1176">
        <f t="shared" si="146"/>
        <v>1.7890453864454816</v>
      </c>
      <c r="F1176">
        <f t="shared" si="147"/>
        <v>2.6648285480356373</v>
      </c>
      <c r="I1176">
        <f t="shared" si="148"/>
        <v>2.2186859225275151</v>
      </c>
      <c r="J1176">
        <f t="shared" si="149"/>
        <v>3.969329813669388</v>
      </c>
      <c r="M1176">
        <f t="shared" si="150"/>
        <v>1.2204611430820596</v>
      </c>
      <c r="N1176">
        <f t="shared" si="151"/>
        <v>3.9063097146148293</v>
      </c>
    </row>
    <row r="1177" spans="1:14">
      <c r="A1177" s="1">
        <v>-1.237379455363119</v>
      </c>
      <c r="B1177">
        <v>-0.71975008198997004</v>
      </c>
      <c r="C1177">
        <f t="shared" si="144"/>
        <v>0.29014355670538705</v>
      </c>
      <c r="D1177">
        <f t="shared" si="145"/>
        <v>0.4868739193174576</v>
      </c>
      <c r="E1177">
        <f t="shared" si="146"/>
        <v>0.69776351245780799</v>
      </c>
      <c r="F1177">
        <f t="shared" si="147"/>
        <v>0.20245158724375206</v>
      </c>
      <c r="I1177">
        <f t="shared" si="148"/>
        <v>8.4183283497652153E-2</v>
      </c>
      <c r="J1177">
        <f t="shared" si="149"/>
        <v>5.8740023583553187E-2</v>
      </c>
      <c r="M1177">
        <f t="shared" si="150"/>
        <v>0.53864975327701303</v>
      </c>
      <c r="N1177">
        <f t="shared" si="151"/>
        <v>0.26225451651736087</v>
      </c>
    </row>
    <row r="1178" spans="1:14">
      <c r="A1178" s="1">
        <v>0.80981479232210085</v>
      </c>
      <c r="B1178">
        <v>1.4659728216371331</v>
      </c>
      <c r="C1178">
        <f t="shared" si="144"/>
        <v>2.2474916954094875</v>
      </c>
      <c r="D1178">
        <f t="shared" si="145"/>
        <v>4.3317552164191397</v>
      </c>
      <c r="E1178">
        <f t="shared" si="146"/>
        <v>2.0812869135270944</v>
      </c>
      <c r="F1178">
        <f t="shared" si="147"/>
        <v>4.6776750539165883</v>
      </c>
      <c r="I1178">
        <f t="shared" si="148"/>
        <v>5.0512189209346126</v>
      </c>
      <c r="J1178">
        <f t="shared" si="149"/>
        <v>10.513035837501659</v>
      </c>
      <c r="M1178">
        <f t="shared" si="150"/>
        <v>1.499163665317929</v>
      </c>
      <c r="N1178">
        <f t="shared" si="151"/>
        <v>6.4940100275069765</v>
      </c>
    </row>
    <row r="1179" spans="1:14">
      <c r="A1179" s="1">
        <v>-1.0124333963773851</v>
      </c>
      <c r="B1179">
        <v>-3.233488724467211</v>
      </c>
      <c r="C1179">
        <f t="shared" si="144"/>
        <v>0.36333376789830746</v>
      </c>
      <c r="D1179">
        <f t="shared" si="145"/>
        <v>3.9419734025892966E-2</v>
      </c>
      <c r="E1179">
        <f t="shared" si="146"/>
        <v>0.19854403548304583</v>
      </c>
      <c r="F1179">
        <f t="shared" si="147"/>
        <v>7.2137752505790298E-2</v>
      </c>
      <c r="I1179">
        <f t="shared" si="148"/>
        <v>0.13201142689518117</v>
      </c>
      <c r="J1179">
        <f t="shared" si="149"/>
        <v>2.621008142564436E-2</v>
      </c>
      <c r="M1179">
        <f t="shared" si="150"/>
        <v>0.6027717378065327</v>
      </c>
      <c r="N1179">
        <f t="shared" si="151"/>
        <v>2.376110158265881E-2</v>
      </c>
    </row>
    <row r="1180" spans="1:14">
      <c r="A1180" s="1">
        <v>-0.25515927601346322</v>
      </c>
      <c r="B1180">
        <v>-0.80753215135801892</v>
      </c>
      <c r="C1180">
        <f t="shared" si="144"/>
        <v>0.7747930821793666</v>
      </c>
      <c r="D1180">
        <f t="shared" si="145"/>
        <v>0.4459572643669989</v>
      </c>
      <c r="E1180">
        <f t="shared" si="146"/>
        <v>0.66780031773502391</v>
      </c>
      <c r="F1180">
        <f t="shared" si="147"/>
        <v>0.5174070664582795</v>
      </c>
      <c r="I1180">
        <f t="shared" si="148"/>
        <v>0.60030432019300273</v>
      </c>
      <c r="J1180">
        <f t="shared" si="149"/>
        <v>0.40088341576259473</v>
      </c>
      <c r="M1180">
        <f t="shared" si="150"/>
        <v>0.88022331381267482</v>
      </c>
      <c r="N1180">
        <f t="shared" si="151"/>
        <v>0.39254198105995486</v>
      </c>
    </row>
    <row r="1181" spans="1:14">
      <c r="A1181" s="1">
        <v>-0.51545213079241425</v>
      </c>
      <c r="B1181">
        <v>-0.50047833884623305</v>
      </c>
      <c r="C1181">
        <f t="shared" si="144"/>
        <v>0.5972305072629307</v>
      </c>
      <c r="D1181">
        <f t="shared" si="145"/>
        <v>0.60624060191514828</v>
      </c>
      <c r="E1181">
        <f t="shared" si="146"/>
        <v>0.77861454001010555</v>
      </c>
      <c r="F1181">
        <f t="shared" si="147"/>
        <v>0.46501235669252877</v>
      </c>
      <c r="I1181">
        <f t="shared" si="148"/>
        <v>0.35668427880553749</v>
      </c>
      <c r="J1181">
        <f t="shared" si="149"/>
        <v>0.2777195656710098</v>
      </c>
      <c r="M1181">
        <f t="shared" si="150"/>
        <v>0.77280690166621224</v>
      </c>
      <c r="N1181">
        <f t="shared" si="151"/>
        <v>0.4685069212303053</v>
      </c>
    </row>
    <row r="1182" spans="1:14">
      <c r="A1182" s="1">
        <v>-0.62908012165908422</v>
      </c>
      <c r="B1182">
        <v>-3.259419507655879</v>
      </c>
      <c r="C1182">
        <f t="shared" si="144"/>
        <v>0.5330819460715448</v>
      </c>
      <c r="D1182">
        <f t="shared" si="145"/>
        <v>3.8410688657851404E-2</v>
      </c>
      <c r="E1182">
        <f t="shared" si="146"/>
        <v>0.19598645018942357</v>
      </c>
      <c r="F1182">
        <f t="shared" si="147"/>
        <v>0.1044768382706318</v>
      </c>
      <c r="I1182">
        <f t="shared" si="148"/>
        <v>0.2841763612274254</v>
      </c>
      <c r="J1182">
        <f t="shared" si="149"/>
        <v>5.5694716264710446E-2</v>
      </c>
      <c r="M1182">
        <f t="shared" si="150"/>
        <v>0.73012460996157691</v>
      </c>
      <c r="N1182">
        <f t="shared" si="151"/>
        <v>2.8044589074669321E-2</v>
      </c>
    </row>
    <row r="1183" spans="1:14">
      <c r="A1183" s="1">
        <v>0.31037188511299713</v>
      </c>
      <c r="B1183">
        <v>-1.1562099610286889</v>
      </c>
      <c r="C1183">
        <f t="shared" si="144"/>
        <v>1.3639322459263477</v>
      </c>
      <c r="D1183">
        <f t="shared" si="145"/>
        <v>0.31467656009199219</v>
      </c>
      <c r="E1183">
        <f t="shared" si="146"/>
        <v>0.56096039084055849</v>
      </c>
      <c r="F1183">
        <f t="shared" si="147"/>
        <v>0.76511196575488472</v>
      </c>
      <c r="I1183">
        <f t="shared" si="148"/>
        <v>1.860311171477691</v>
      </c>
      <c r="J1183">
        <f t="shared" si="149"/>
        <v>1.0435608818371827</v>
      </c>
      <c r="M1183">
        <f t="shared" si="150"/>
        <v>1.1678750985984536</v>
      </c>
      <c r="N1183">
        <f t="shared" si="151"/>
        <v>0.3675029186440576</v>
      </c>
    </row>
    <row r="1184" spans="1:14">
      <c r="A1184" s="1">
        <v>-1.193421273766752</v>
      </c>
      <c r="B1184">
        <v>0.7264086765849076</v>
      </c>
      <c r="C1184">
        <f t="shared" si="144"/>
        <v>0.30318221828022263</v>
      </c>
      <c r="D1184">
        <f t="shared" si="145"/>
        <v>2.067641687878353</v>
      </c>
      <c r="E1184">
        <f t="shared" si="146"/>
        <v>1.4379296533135246</v>
      </c>
      <c r="F1184">
        <f t="shared" si="147"/>
        <v>0.43595470202250586</v>
      </c>
      <c r="I1184">
        <f t="shared" si="148"/>
        <v>9.1919457481316552E-2</v>
      </c>
      <c r="J1184">
        <f t="shared" si="149"/>
        <v>0.13217371362887678</v>
      </c>
      <c r="M1184">
        <f t="shared" si="150"/>
        <v>0.55061984915204665</v>
      </c>
      <c r="N1184">
        <f t="shared" si="151"/>
        <v>1.1384845542800619</v>
      </c>
    </row>
    <row r="1185" spans="1:14">
      <c r="A1185" s="1">
        <v>-0.33236391772325308</v>
      </c>
      <c r="B1185">
        <v>-0.28114535244243288</v>
      </c>
      <c r="C1185">
        <f t="shared" si="144"/>
        <v>0.71722626400629907</v>
      </c>
      <c r="D1185">
        <f t="shared" si="145"/>
        <v>0.75491859824302088</v>
      </c>
      <c r="E1185">
        <f t="shared" si="146"/>
        <v>0.86886051713898294</v>
      </c>
      <c r="F1185">
        <f t="shared" si="147"/>
        <v>0.62316958265017375</v>
      </c>
      <c r="I1185">
        <f t="shared" si="148"/>
        <v>0.51441351378043343</v>
      </c>
      <c r="J1185">
        <f t="shared" si="149"/>
        <v>0.44695359160654874</v>
      </c>
      <c r="M1185">
        <f t="shared" si="150"/>
        <v>0.84689212064246944</v>
      </c>
      <c r="N1185">
        <f t="shared" si="151"/>
        <v>0.63933461257847235</v>
      </c>
    </row>
    <row r="1186" spans="1:14">
      <c r="A1186" s="1">
        <v>-0.1184740482030969</v>
      </c>
      <c r="B1186">
        <v>-1.2938140969785219</v>
      </c>
      <c r="C1186">
        <f t="shared" si="144"/>
        <v>0.88827486768664266</v>
      </c>
      <c r="D1186">
        <f t="shared" si="145"/>
        <v>0.27422287331280898</v>
      </c>
      <c r="E1186">
        <f t="shared" si="146"/>
        <v>0.52366293864737934</v>
      </c>
      <c r="F1186">
        <f t="shared" si="147"/>
        <v>0.46515662753939935</v>
      </c>
      <c r="I1186">
        <f t="shared" si="148"/>
        <v>0.78903224056372256</v>
      </c>
      <c r="J1186">
        <f t="shared" si="149"/>
        <v>0.41318694178112492</v>
      </c>
      <c r="M1186">
        <f t="shared" si="150"/>
        <v>0.94248335141085793</v>
      </c>
      <c r="N1186">
        <f t="shared" si="151"/>
        <v>0.25845049267337133</v>
      </c>
    </row>
    <row r="1187" spans="1:14">
      <c r="A1187" s="1">
        <v>-0.82575519335655212</v>
      </c>
      <c r="B1187">
        <v>0.23778319703044459</v>
      </c>
      <c r="C1187">
        <f t="shared" si="144"/>
        <v>0.43790416524501341</v>
      </c>
      <c r="D1187">
        <f t="shared" si="145"/>
        <v>1.2684341627191533</v>
      </c>
      <c r="E1187">
        <f t="shared" si="146"/>
        <v>1.1262478247344825</v>
      </c>
      <c r="F1187">
        <f t="shared" si="147"/>
        <v>0.49318861354936572</v>
      </c>
      <c r="I1187">
        <f t="shared" si="148"/>
        <v>0.191760057938932</v>
      </c>
      <c r="J1187">
        <f t="shared" si="149"/>
        <v>0.21596934812468049</v>
      </c>
      <c r="M1187">
        <f t="shared" si="150"/>
        <v>0.66174327744603001</v>
      </c>
      <c r="N1187">
        <f t="shared" si="151"/>
        <v>0.83937778006228347</v>
      </c>
    </row>
    <row r="1188" spans="1:14">
      <c r="A1188" s="1">
        <v>0.83240380838986572</v>
      </c>
      <c r="B1188">
        <v>4.7431774406796468E-3</v>
      </c>
      <c r="C1188">
        <f t="shared" si="144"/>
        <v>2.2988380701407052</v>
      </c>
      <c r="D1188">
        <f t="shared" si="145"/>
        <v>1.0047544441130287</v>
      </c>
      <c r="E1188">
        <f t="shared" si="146"/>
        <v>1.0023744031613282</v>
      </c>
      <c r="F1188">
        <f t="shared" si="147"/>
        <v>2.304296438521829</v>
      </c>
      <c r="I1188">
        <f t="shared" si="148"/>
        <v>5.2846564727282415</v>
      </c>
      <c r="J1188">
        <f t="shared" si="149"/>
        <v>5.2972043777636211</v>
      </c>
      <c r="M1188">
        <f t="shared" si="150"/>
        <v>1.516191963486387</v>
      </c>
      <c r="N1188">
        <f t="shared" si="151"/>
        <v>1.5234006134414062</v>
      </c>
    </row>
    <row r="1189" spans="1:14">
      <c r="A1189" s="1">
        <v>-2.5304157182148571E-2</v>
      </c>
      <c r="B1189">
        <v>-0.85674145574712135</v>
      </c>
      <c r="C1189">
        <f t="shared" si="144"/>
        <v>0.97501330962293109</v>
      </c>
      <c r="D1189">
        <f t="shared" si="145"/>
        <v>0.42454322372222197</v>
      </c>
      <c r="E1189">
        <f t="shared" si="146"/>
        <v>0.65156981492563171</v>
      </c>
      <c r="F1189">
        <f t="shared" si="147"/>
        <v>0.63528924170104084</v>
      </c>
      <c r="I1189">
        <f t="shared" si="148"/>
        <v>0.95065095394186172</v>
      </c>
      <c r="J1189">
        <f t="shared" si="149"/>
        <v>0.61941546611877407</v>
      </c>
      <c r="M1189">
        <f t="shared" si="150"/>
        <v>0.98742762247312643</v>
      </c>
      <c r="N1189">
        <f t="shared" si="151"/>
        <v>0.41920570603711027</v>
      </c>
    </row>
    <row r="1190" spans="1:14">
      <c r="A1190" s="1">
        <v>-0.5936994104627088</v>
      </c>
      <c r="B1190">
        <v>-2.0292767844284731</v>
      </c>
      <c r="C1190">
        <f t="shared" si="144"/>
        <v>0.55228038906564414</v>
      </c>
      <c r="D1190">
        <f t="shared" si="145"/>
        <v>0.13143053939767943</v>
      </c>
      <c r="E1190">
        <f t="shared" si="146"/>
        <v>0.36253350106945897</v>
      </c>
      <c r="F1190">
        <f t="shared" si="147"/>
        <v>0.20022014301997093</v>
      </c>
      <c r="I1190">
        <f t="shared" si="148"/>
        <v>0.30501362814649924</v>
      </c>
      <c r="J1190">
        <f t="shared" si="149"/>
        <v>0.11057765848584844</v>
      </c>
      <c r="M1190">
        <f t="shared" si="150"/>
        <v>0.74315569638242307</v>
      </c>
      <c r="N1190">
        <f t="shared" si="151"/>
        <v>9.7673354031999948E-2</v>
      </c>
    </row>
    <row r="1191" spans="1:14">
      <c r="A1191" s="1">
        <v>-4.6361665295473482E-2</v>
      </c>
      <c r="B1191">
        <v>0.63145673728749574</v>
      </c>
      <c r="C1191">
        <f t="shared" si="144"/>
        <v>0.95469661911033721</v>
      </c>
      <c r="D1191">
        <f t="shared" si="145"/>
        <v>1.8803477577975265</v>
      </c>
      <c r="E1191">
        <f t="shared" si="146"/>
        <v>1.371257728436754</v>
      </c>
      <c r="F1191">
        <f t="shared" si="147"/>
        <v>1.3091351172674899</v>
      </c>
      <c r="I1191">
        <f t="shared" si="148"/>
        <v>0.91144563454070826</v>
      </c>
      <c r="J1191">
        <f t="shared" si="149"/>
        <v>1.2498268704138875</v>
      </c>
      <c r="M1191">
        <f t="shared" si="150"/>
        <v>0.97708577878829928</v>
      </c>
      <c r="N1191">
        <f t="shared" si="151"/>
        <v>1.8372610533204285</v>
      </c>
    </row>
    <row r="1192" spans="1:14">
      <c r="A1192" s="1">
        <v>-1.324780426831492</v>
      </c>
      <c r="B1192">
        <v>-0.71470451476741959</v>
      </c>
      <c r="C1192">
        <f t="shared" si="144"/>
        <v>0.26586132869481771</v>
      </c>
      <c r="D1192">
        <f t="shared" si="145"/>
        <v>0.48933668219941989</v>
      </c>
      <c r="E1192">
        <f t="shared" si="146"/>
        <v>0.69952604111599725</v>
      </c>
      <c r="F1192">
        <f t="shared" si="147"/>
        <v>0.1859769227477247</v>
      </c>
      <c r="I1192">
        <f t="shared" si="148"/>
        <v>7.0682246095373907E-2</v>
      </c>
      <c r="J1192">
        <f t="shared" si="149"/>
        <v>4.9444071788283563E-2</v>
      </c>
      <c r="M1192">
        <f t="shared" si="150"/>
        <v>0.51561742473932914</v>
      </c>
      <c r="N1192">
        <f t="shared" si="151"/>
        <v>0.25231051990615239</v>
      </c>
    </row>
    <row r="1193" spans="1:14">
      <c r="A1193" s="1">
        <v>-1.6433302978740589</v>
      </c>
      <c r="B1193">
        <v>-0.39926247830225958</v>
      </c>
      <c r="C1193">
        <f t="shared" si="144"/>
        <v>0.19333510548036167</v>
      </c>
      <c r="D1193">
        <f t="shared" si="145"/>
        <v>0.67081460396520542</v>
      </c>
      <c r="E1193">
        <f t="shared" si="146"/>
        <v>0.81903272459969845</v>
      </c>
      <c r="F1193">
        <f t="shared" si="147"/>
        <v>0.15834777820235071</v>
      </c>
      <c r="I1193">
        <f t="shared" si="148"/>
        <v>3.7378463011102578E-2</v>
      </c>
      <c r="J1193">
        <f t="shared" si="149"/>
        <v>3.0614184401332394E-2</v>
      </c>
      <c r="M1193">
        <f t="shared" si="150"/>
        <v>0.4396988804629387</v>
      </c>
      <c r="N1193">
        <f t="shared" si="151"/>
        <v>0.29495643036169045</v>
      </c>
    </row>
    <row r="1194" spans="1:14">
      <c r="A1194" s="1">
        <v>0.38093247457809498</v>
      </c>
      <c r="B1194">
        <v>0.25086711024790698</v>
      </c>
      <c r="C1194">
        <f t="shared" si="144"/>
        <v>1.463648768572148</v>
      </c>
      <c r="D1194">
        <f t="shared" si="145"/>
        <v>1.2851392911413095</v>
      </c>
      <c r="E1194">
        <f t="shared" si="146"/>
        <v>1.1336398418992293</v>
      </c>
      <c r="F1194">
        <f t="shared" si="147"/>
        <v>1.6592505586001314</v>
      </c>
      <c r="I1194">
        <f t="shared" si="148"/>
        <v>2.1422677177427651</v>
      </c>
      <c r="J1194">
        <f t="shared" si="149"/>
        <v>2.4285600368477311</v>
      </c>
      <c r="M1194">
        <f t="shared" si="150"/>
        <v>1.2098135263635252</v>
      </c>
      <c r="N1194">
        <f t="shared" si="151"/>
        <v>1.5547788976839889</v>
      </c>
    </row>
    <row r="1195" spans="1:14">
      <c r="A1195" s="1">
        <v>-1.406533823667274</v>
      </c>
      <c r="B1195">
        <v>-0.41514232644686838</v>
      </c>
      <c r="C1195">
        <f t="shared" si="144"/>
        <v>0.2449909951341723</v>
      </c>
      <c r="D1195">
        <f t="shared" si="145"/>
        <v>0.6602463035069851</v>
      </c>
      <c r="E1195">
        <f t="shared" si="146"/>
        <v>0.81255541565297873</v>
      </c>
      <c r="F1195">
        <f t="shared" si="147"/>
        <v>0.19906875988248426</v>
      </c>
      <c r="I1195">
        <f t="shared" si="148"/>
        <v>6.0020587696832037E-2</v>
      </c>
      <c r="J1195">
        <f t="shared" si="149"/>
        <v>4.8770053583735415E-2</v>
      </c>
      <c r="M1195">
        <f t="shared" si="150"/>
        <v>0.49496565045887003</v>
      </c>
      <c r="N1195">
        <f t="shared" si="151"/>
        <v>0.32679924107839942</v>
      </c>
    </row>
    <row r="1196" spans="1:14">
      <c r="A1196" s="1">
        <v>-0.6857731020246518</v>
      </c>
      <c r="B1196">
        <v>-1.2577859444198329</v>
      </c>
      <c r="C1196">
        <f t="shared" si="144"/>
        <v>0.50370066700294358</v>
      </c>
      <c r="D1196">
        <f t="shared" si="145"/>
        <v>0.28428274803535625</v>
      </c>
      <c r="E1196">
        <f t="shared" si="146"/>
        <v>0.53318172140027109</v>
      </c>
      <c r="F1196">
        <f t="shared" si="147"/>
        <v>0.26856398870309417</v>
      </c>
      <c r="I1196">
        <f t="shared" si="148"/>
        <v>0.25371436193921026</v>
      </c>
      <c r="J1196">
        <f t="shared" si="149"/>
        <v>0.13527586024271956</v>
      </c>
      <c r="M1196">
        <f t="shared" si="150"/>
        <v>0.70971872386385837</v>
      </c>
      <c r="N1196">
        <f t="shared" si="151"/>
        <v>0.20176078915216383</v>
      </c>
    </row>
    <row r="1197" spans="1:14">
      <c r="A1197" s="1">
        <v>-0.81847021478192417</v>
      </c>
      <c r="B1197">
        <v>5.2137277193105791E-2</v>
      </c>
      <c r="C1197">
        <f t="shared" si="144"/>
        <v>0.44110593596203884</v>
      </c>
      <c r="D1197">
        <f t="shared" si="145"/>
        <v>1.0535203569044844</v>
      </c>
      <c r="E1197">
        <f t="shared" si="146"/>
        <v>1.0264113974934634</v>
      </c>
      <c r="F1197">
        <f t="shared" si="147"/>
        <v>0.45275616017345849</v>
      </c>
      <c r="I1197">
        <f t="shared" si="148"/>
        <v>0.19457444674094632</v>
      </c>
      <c r="J1197">
        <f t="shared" si="149"/>
        <v>0.19971342979589218</v>
      </c>
      <c r="M1197">
        <f t="shared" si="150"/>
        <v>0.66415806549498357</v>
      </c>
      <c r="N1197">
        <f t="shared" si="151"/>
        <v>0.69970404220126703</v>
      </c>
    </row>
    <row r="1198" spans="1:14">
      <c r="A1198" s="1">
        <v>-0.91364641655106849</v>
      </c>
      <c r="B1198">
        <v>-1.965611867926905</v>
      </c>
      <c r="C1198">
        <f t="shared" si="144"/>
        <v>0.40105912584343018</v>
      </c>
      <c r="D1198">
        <f t="shared" si="145"/>
        <v>0.14007015595462385</v>
      </c>
      <c r="E1198">
        <f t="shared" si="146"/>
        <v>0.3742594767732994</v>
      </c>
      <c r="F1198">
        <f t="shared" si="147"/>
        <v>0.15010017859331901</v>
      </c>
      <c r="I1198">
        <f t="shared" si="148"/>
        <v>0.16084842242229636</v>
      </c>
      <c r="J1198">
        <f t="shared" si="149"/>
        <v>6.0199046415579271E-2</v>
      </c>
      <c r="M1198">
        <f t="shared" si="150"/>
        <v>0.63329229100268558</v>
      </c>
      <c r="N1198">
        <f t="shared" si="151"/>
        <v>8.8705349965607208E-2</v>
      </c>
    </row>
    <row r="1199" spans="1:14">
      <c r="A1199" s="1">
        <v>-1.167754962099127</v>
      </c>
      <c r="B1199">
        <v>0.30844077444219581</v>
      </c>
      <c r="C1199">
        <f t="shared" si="144"/>
        <v>0.31106450955243536</v>
      </c>
      <c r="D1199">
        <f t="shared" si="145"/>
        <v>1.3613008833558957</v>
      </c>
      <c r="E1199">
        <f t="shared" si="146"/>
        <v>1.1667479947940325</v>
      </c>
      <c r="F1199">
        <f t="shared" si="147"/>
        <v>0.36293389277189314</v>
      </c>
      <c r="I1199">
        <f t="shared" si="148"/>
        <v>9.6761129103097157E-2</v>
      </c>
      <c r="J1199">
        <f t="shared" si="149"/>
        <v>0.11289585335504511</v>
      </c>
      <c r="M1199">
        <f t="shared" si="150"/>
        <v>0.55773157482110991</v>
      </c>
      <c r="N1199">
        <f t="shared" si="151"/>
        <v>0.75924048547945178</v>
      </c>
    </row>
    <row r="1200" spans="1:14">
      <c r="A1200" s="1">
        <v>-0.48938446249827822</v>
      </c>
      <c r="B1200">
        <v>-0.8001699988713401</v>
      </c>
      <c r="C1200">
        <f t="shared" si="144"/>
        <v>0.61300360478630689</v>
      </c>
      <c r="D1200">
        <f t="shared" si="145"/>
        <v>0.44925258519281064</v>
      </c>
      <c r="E1200">
        <f t="shared" si="146"/>
        <v>0.67026307163143839</v>
      </c>
      <c r="F1200">
        <f t="shared" si="147"/>
        <v>0.41087367906521438</v>
      </c>
      <c r="I1200">
        <f t="shared" si="148"/>
        <v>0.37577341948100673</v>
      </c>
      <c r="J1200">
        <f t="shared" si="149"/>
        <v>0.25186704637878854</v>
      </c>
      <c r="M1200">
        <f t="shared" si="150"/>
        <v>0.78294546731321391</v>
      </c>
      <c r="N1200">
        <f t="shared" si="151"/>
        <v>0.35174027525545459</v>
      </c>
    </row>
    <row r="1201" spans="1:14">
      <c r="A1201" s="1">
        <v>0.98265052556744803</v>
      </c>
      <c r="B1201">
        <v>0.75923943484472889</v>
      </c>
      <c r="C1201">
        <f t="shared" si="144"/>
        <v>2.6715278188797651</v>
      </c>
      <c r="D1201">
        <f t="shared" si="145"/>
        <v>2.1366505404073446</v>
      </c>
      <c r="E1201">
        <f t="shared" si="146"/>
        <v>1.4617286138019412</v>
      </c>
      <c r="F1201">
        <f t="shared" si="147"/>
        <v>3.9050486554244426</v>
      </c>
      <c r="I1201">
        <f t="shared" si="148"/>
        <v>7.1370608870484746</v>
      </c>
      <c r="J1201">
        <f t="shared" si="149"/>
        <v>10.432446117045419</v>
      </c>
      <c r="M1201">
        <f t="shared" si="150"/>
        <v>1.6344809019623829</v>
      </c>
      <c r="N1201">
        <f t="shared" si="151"/>
        <v>3.4923145024634095</v>
      </c>
    </row>
    <row r="1202" spans="1:14">
      <c r="A1202" s="1">
        <v>-0.28793617231419583</v>
      </c>
      <c r="B1202">
        <v>-0.51325405224681542</v>
      </c>
      <c r="C1202">
        <f t="shared" si="144"/>
        <v>0.74980944931366567</v>
      </c>
      <c r="D1202">
        <f t="shared" si="145"/>
        <v>0.59854471065973147</v>
      </c>
      <c r="E1202">
        <f t="shared" si="146"/>
        <v>0.77365671370429634</v>
      </c>
      <c r="F1202">
        <f t="shared" si="147"/>
        <v>0.58009511446043871</v>
      </c>
      <c r="I1202">
        <f t="shared" si="148"/>
        <v>0.56221421028006258</v>
      </c>
      <c r="J1202">
        <f t="shared" si="149"/>
        <v>0.43496079832312945</v>
      </c>
      <c r="M1202">
        <f t="shared" si="150"/>
        <v>0.86591538230572251</v>
      </c>
      <c r="N1202">
        <f t="shared" si="151"/>
        <v>0.51828907195798946</v>
      </c>
    </row>
    <row r="1203" spans="1:14">
      <c r="A1203" s="1">
        <v>0.85943232143303172</v>
      </c>
      <c r="B1203">
        <v>0.28351343955695518</v>
      </c>
      <c r="C1203">
        <f t="shared" si="144"/>
        <v>2.3618195587324822</v>
      </c>
      <c r="D1203">
        <f t="shared" si="145"/>
        <v>1.3277867250592652</v>
      </c>
      <c r="E1203">
        <f t="shared" si="146"/>
        <v>1.1522962835396395</v>
      </c>
      <c r="F1203">
        <f t="shared" si="147"/>
        <v>2.7215158999186704</v>
      </c>
      <c r="I1203">
        <f t="shared" si="148"/>
        <v>5.5781916280112966</v>
      </c>
      <c r="J1203">
        <f t="shared" si="149"/>
        <v>6.4277294818293482</v>
      </c>
      <c r="M1203">
        <f t="shared" si="150"/>
        <v>1.5368212513927839</v>
      </c>
      <c r="N1203">
        <f t="shared" si="151"/>
        <v>2.0405708563883063</v>
      </c>
    </row>
    <row r="1204" spans="1:14">
      <c r="A1204" s="1">
        <v>0.91544103296500046</v>
      </c>
      <c r="B1204">
        <v>0.58872617041293185</v>
      </c>
      <c r="C1204">
        <f t="shared" si="144"/>
        <v>2.4978766549568494</v>
      </c>
      <c r="D1204">
        <f t="shared" si="145"/>
        <v>1.801691904571848</v>
      </c>
      <c r="E1204">
        <f t="shared" si="146"/>
        <v>1.3422711740076398</v>
      </c>
      <c r="F1204">
        <f t="shared" si="147"/>
        <v>3.3528278301752064</v>
      </c>
      <c r="I1204">
        <f t="shared" si="148"/>
        <v>6.2393877833784197</v>
      </c>
      <c r="J1204">
        <f t="shared" si="149"/>
        <v>8.3749503650842776</v>
      </c>
      <c r="M1204">
        <f t="shared" si="150"/>
        <v>1.5804672267898658</v>
      </c>
      <c r="N1204">
        <f t="shared" si="151"/>
        <v>2.8475150079484202</v>
      </c>
    </row>
    <row r="1205" spans="1:14">
      <c r="A1205" s="1">
        <v>-1.3952495400967819</v>
      </c>
      <c r="B1205">
        <v>-0.30399908805277259</v>
      </c>
      <c r="C1205">
        <f t="shared" si="144"/>
        <v>0.2477711998030199</v>
      </c>
      <c r="D1205">
        <f t="shared" si="145"/>
        <v>0.73786153934106935</v>
      </c>
      <c r="E1205">
        <f t="shared" si="146"/>
        <v>0.85898867241720323</v>
      </c>
      <c r="F1205">
        <f t="shared" si="147"/>
        <v>0.21283265398201368</v>
      </c>
      <c r="I1205">
        <f t="shared" si="148"/>
        <v>6.1390567451828006E-2</v>
      </c>
      <c r="J1205">
        <f t="shared" si="149"/>
        <v>5.2733802034384505E-2</v>
      </c>
      <c r="M1205">
        <f t="shared" si="150"/>
        <v>0.49776620998518961</v>
      </c>
      <c r="N1205">
        <f t="shared" si="151"/>
        <v>0.36728254193164195</v>
      </c>
    </row>
    <row r="1206" spans="1:14">
      <c r="A1206" s="1">
        <v>-0.48198567319745539</v>
      </c>
      <c r="B1206">
        <v>-1.456224924805811</v>
      </c>
      <c r="C1206">
        <f t="shared" si="144"/>
        <v>0.6175559093028743</v>
      </c>
      <c r="D1206">
        <f t="shared" si="145"/>
        <v>0.23311464103596194</v>
      </c>
      <c r="E1206">
        <f t="shared" si="146"/>
        <v>0.4828194704399999</v>
      </c>
      <c r="F1206">
        <f t="shared" si="147"/>
        <v>0.29816801709670637</v>
      </c>
      <c r="I1206">
        <f t="shared" si="148"/>
        <v>0.38137530111489992</v>
      </c>
      <c r="J1206">
        <f t="shared" si="149"/>
        <v>0.18413542092319149</v>
      </c>
      <c r="M1206">
        <f t="shared" si="150"/>
        <v>0.78584725570741432</v>
      </c>
      <c r="N1206">
        <f t="shared" si="151"/>
        <v>0.18319250092332967</v>
      </c>
    </row>
    <row r="1207" spans="1:14">
      <c r="A1207" s="1">
        <v>3.8865191309423792E-2</v>
      </c>
      <c r="B1207">
        <v>1.020581509324997</v>
      </c>
      <c r="C1207">
        <f t="shared" si="144"/>
        <v>1.0396303230004063</v>
      </c>
      <c r="D1207">
        <f t="shared" si="145"/>
        <v>2.7748078715526723</v>
      </c>
      <c r="E1207">
        <f t="shared" si="146"/>
        <v>1.6657754565224787</v>
      </c>
      <c r="F1207">
        <f t="shared" si="147"/>
        <v>1.7317906759106136</v>
      </c>
      <c r="I1207">
        <f t="shared" si="148"/>
        <v>1.0808312085019289</v>
      </c>
      <c r="J1207">
        <f t="shared" si="149"/>
        <v>1.8004220997660429</v>
      </c>
      <c r="M1207">
        <f t="shared" si="150"/>
        <v>1.0196226375480324</v>
      </c>
      <c r="N1207">
        <f t="shared" si="151"/>
        <v>2.8292569206815776</v>
      </c>
    </row>
    <row r="1208" spans="1:14">
      <c r="A1208" s="1">
        <v>9.9049626879792296E-2</v>
      </c>
      <c r="B1208">
        <v>-0.62323697166155911</v>
      </c>
      <c r="C1208">
        <f t="shared" si="144"/>
        <v>1.1041210922839977</v>
      </c>
      <c r="D1208">
        <f t="shared" si="145"/>
        <v>0.53620594194325999</v>
      </c>
      <c r="E1208">
        <f t="shared" si="146"/>
        <v>0.73226084283079074</v>
      </c>
      <c r="F1208">
        <f t="shared" si="147"/>
        <v>0.8085046416231334</v>
      </c>
      <c r="I1208">
        <f t="shared" si="148"/>
        <v>1.2190833864264081</v>
      </c>
      <c r="J1208">
        <f t="shared" si="149"/>
        <v>0.89268702802561617</v>
      </c>
      <c r="M1208">
        <f t="shared" si="150"/>
        <v>1.0507716651509011</v>
      </c>
      <c r="N1208">
        <f t="shared" si="151"/>
        <v>0.56343001047952668</v>
      </c>
    </row>
    <row r="1209" spans="1:14">
      <c r="A1209" s="1">
        <v>-1.752939650275412</v>
      </c>
      <c r="B1209">
        <v>0.83568927370980961</v>
      </c>
      <c r="C1209">
        <f t="shared" si="144"/>
        <v>0.17326385893209545</v>
      </c>
      <c r="D1209">
        <f t="shared" si="145"/>
        <v>2.3064032436488691</v>
      </c>
      <c r="E1209">
        <f t="shared" si="146"/>
        <v>1.5186847084397963</v>
      </c>
      <c r="F1209">
        <f t="shared" si="147"/>
        <v>0.26313317308544337</v>
      </c>
      <c r="I1209">
        <f t="shared" si="148"/>
        <v>3.0020364812041071E-2</v>
      </c>
      <c r="J1209">
        <f t="shared" si="149"/>
        <v>4.5591468981830911E-2</v>
      </c>
      <c r="M1209">
        <f t="shared" si="150"/>
        <v>0.41624975547391668</v>
      </c>
      <c r="N1209">
        <f t="shared" si="151"/>
        <v>0.96003978619309005</v>
      </c>
    </row>
    <row r="1210" spans="1:14">
      <c r="A1210" s="1">
        <v>-0.39547077876184172</v>
      </c>
      <c r="B1210">
        <v>-1.2465739372919209</v>
      </c>
      <c r="C1210">
        <f t="shared" si="144"/>
        <v>0.67336295963714232</v>
      </c>
      <c r="D1210">
        <f t="shared" si="145"/>
        <v>0.28748806366547452</v>
      </c>
      <c r="E1210">
        <f t="shared" si="146"/>
        <v>0.53617913393331018</v>
      </c>
      <c r="F1210">
        <f t="shared" si="147"/>
        <v>0.36104316852101348</v>
      </c>
      <c r="I1210">
        <f t="shared" si="148"/>
        <v>0.45341767541129174</v>
      </c>
      <c r="J1210">
        <f t="shared" si="149"/>
        <v>0.24311309651208116</v>
      </c>
      <c r="M1210">
        <f t="shared" si="150"/>
        <v>0.8205869604357251</v>
      </c>
      <c r="N1210">
        <f t="shared" si="151"/>
        <v>0.23590895632480396</v>
      </c>
    </row>
    <row r="1211" spans="1:14">
      <c r="A1211" s="1">
        <v>-0.54862667165099888</v>
      </c>
      <c r="B1211">
        <v>-1.4876404950428479</v>
      </c>
      <c r="C1211">
        <f t="shared" si="144"/>
        <v>0.57774269623272501</v>
      </c>
      <c r="D1211">
        <f t="shared" si="145"/>
        <v>0.22590505128559274</v>
      </c>
      <c r="E1211">
        <f t="shared" si="146"/>
        <v>0.47529469940826474</v>
      </c>
      <c r="F1211">
        <f t="shared" si="147"/>
        <v>0.27459804114125341</v>
      </c>
      <c r="I1211">
        <f t="shared" si="148"/>
        <v>0.33378662305025875</v>
      </c>
      <c r="J1211">
        <f t="shared" si="149"/>
        <v>0.1586470126691725</v>
      </c>
      <c r="M1211">
        <f t="shared" si="150"/>
        <v>0.76009387330297895</v>
      </c>
      <c r="N1211">
        <f t="shared" si="151"/>
        <v>0.1717090454303743</v>
      </c>
    </row>
    <row r="1212" spans="1:14">
      <c r="A1212" s="1">
        <v>0.25141426534564548</v>
      </c>
      <c r="B1212">
        <v>0.46482040656534013</v>
      </c>
      <c r="C1212">
        <f t="shared" si="144"/>
        <v>1.2858426540625179</v>
      </c>
      <c r="D1212">
        <f t="shared" si="145"/>
        <v>1.5917282992636099</v>
      </c>
      <c r="E1212">
        <f t="shared" si="146"/>
        <v>1.2616371503976926</v>
      </c>
      <c r="F1212">
        <f t="shared" si="147"/>
        <v>1.622266861931241</v>
      </c>
      <c r="I1212">
        <f t="shared" si="148"/>
        <v>1.65339133100654</v>
      </c>
      <c r="J1212">
        <f t="shared" si="149"/>
        <v>2.0859799273433395</v>
      </c>
      <c r="M1212">
        <f t="shared" si="150"/>
        <v>1.1339500227357984</v>
      </c>
      <c r="N1212">
        <f t="shared" si="151"/>
        <v>1.8049403411391842</v>
      </c>
    </row>
    <row r="1213" spans="1:14">
      <c r="A1213" s="1">
        <v>-1.1645317880112649</v>
      </c>
      <c r="B1213">
        <v>1.465534988285917</v>
      </c>
      <c r="C1213">
        <f t="shared" si="144"/>
        <v>0.31206874215813296</v>
      </c>
      <c r="D1213">
        <f t="shared" si="145"/>
        <v>4.3298590446499992</v>
      </c>
      <c r="E1213">
        <f t="shared" si="146"/>
        <v>2.0808313349836887</v>
      </c>
      <c r="F1213">
        <f t="shared" si="147"/>
        <v>0.64936241735158828</v>
      </c>
      <c r="I1213">
        <f t="shared" si="148"/>
        <v>9.7386899832159271E-2</v>
      </c>
      <c r="J1213">
        <f t="shared" si="149"/>
        <v>0.20264571278767474</v>
      </c>
      <c r="M1213">
        <f t="shared" si="150"/>
        <v>0.558631132464109</v>
      </c>
      <c r="N1213">
        <f t="shared" si="151"/>
        <v>2.4187940615227941</v>
      </c>
    </row>
    <row r="1214" spans="1:14">
      <c r="A1214" s="1">
        <v>-0.82051234092340719</v>
      </c>
      <c r="B1214">
        <v>-1.39340898640015</v>
      </c>
      <c r="C1214">
        <f t="shared" si="144"/>
        <v>0.44020606114072319</v>
      </c>
      <c r="D1214">
        <f t="shared" si="145"/>
        <v>0.24822765593789048</v>
      </c>
      <c r="E1214">
        <f t="shared" si="146"/>
        <v>0.49822450355024739</v>
      </c>
      <c r="F1214">
        <f t="shared" si="147"/>
        <v>0.21932144627164665</v>
      </c>
      <c r="I1214">
        <f t="shared" si="148"/>
        <v>0.19378137626503011</v>
      </c>
      <c r="J1214">
        <f t="shared" si="149"/>
        <v>9.6546629986928326E-2</v>
      </c>
      <c r="M1214">
        <f t="shared" si="150"/>
        <v>0.66348026431893448</v>
      </c>
      <c r="N1214">
        <f t="shared" si="151"/>
        <v>0.16469415077294111</v>
      </c>
    </row>
    <row r="1215" spans="1:14">
      <c r="A1215" s="1">
        <v>-1.2964582848301629</v>
      </c>
      <c r="B1215">
        <v>0.55923175780432133</v>
      </c>
      <c r="C1215">
        <f t="shared" si="144"/>
        <v>0.27349873432422672</v>
      </c>
      <c r="D1215">
        <f t="shared" si="145"/>
        <v>1.7493280762983041</v>
      </c>
      <c r="E1215">
        <f t="shared" si="146"/>
        <v>1.3226216678620928</v>
      </c>
      <c r="F1215">
        <f t="shared" si="147"/>
        <v>0.36173535215008012</v>
      </c>
      <c r="I1215">
        <f t="shared" si="148"/>
        <v>7.4801557676953956E-2</v>
      </c>
      <c r="J1215">
        <f t="shared" si="149"/>
        <v>9.8934160973375374E-2</v>
      </c>
      <c r="M1215">
        <f t="shared" si="150"/>
        <v>0.5229710645190867</v>
      </c>
      <c r="N1215">
        <f t="shared" si="151"/>
        <v>0.91484796625485021</v>
      </c>
    </row>
    <row r="1216" spans="1:14">
      <c r="A1216" s="1">
        <v>1.219666651079204</v>
      </c>
      <c r="B1216">
        <v>-1.8031292751235859</v>
      </c>
      <c r="C1216">
        <f t="shared" si="144"/>
        <v>3.3860588064195847</v>
      </c>
      <c r="D1216">
        <f t="shared" si="145"/>
        <v>0.16478243101251133</v>
      </c>
      <c r="E1216">
        <f t="shared" si="146"/>
        <v>0.40593402297973413</v>
      </c>
      <c r="F1216">
        <f t="shared" si="147"/>
        <v>1.3745164733358588</v>
      </c>
      <c r="I1216">
        <f t="shared" si="148"/>
        <v>11.465394240531623</v>
      </c>
      <c r="J1216">
        <f t="shared" si="149"/>
        <v>4.6541936091076748</v>
      </c>
      <c r="M1216">
        <f t="shared" si="150"/>
        <v>1.8401246714338637</v>
      </c>
      <c r="N1216">
        <f t="shared" si="151"/>
        <v>0.30322021672497074</v>
      </c>
    </row>
    <row r="1217" spans="1:14">
      <c r="A1217" s="1">
        <v>-0.8828992403311684</v>
      </c>
      <c r="B1217">
        <v>-0.54744888891982213</v>
      </c>
      <c r="C1217">
        <f t="shared" si="144"/>
        <v>0.41358209790035638</v>
      </c>
      <c r="D1217">
        <f t="shared" si="145"/>
        <v>0.57842355247506827</v>
      </c>
      <c r="E1217">
        <f t="shared" si="146"/>
        <v>0.76054161784551166</v>
      </c>
      <c r="F1217">
        <f t="shared" si="147"/>
        <v>0.31454639784907784</v>
      </c>
      <c r="I1217">
        <f t="shared" si="148"/>
        <v>0.17105015170365998</v>
      </c>
      <c r="J1217">
        <f t="shared" si="149"/>
        <v>0.13009075910942175</v>
      </c>
      <c r="M1217">
        <f t="shared" si="150"/>
        <v>0.64310348926153116</v>
      </c>
      <c r="N1217">
        <f t="shared" si="151"/>
        <v>0.37198620486776679</v>
      </c>
    </row>
    <row r="1218" spans="1:14">
      <c r="A1218" s="1">
        <v>-1.6493542124032919E-2</v>
      </c>
      <c r="B1218">
        <v>0.69663830431142104</v>
      </c>
      <c r="C1218">
        <f t="shared" si="144"/>
        <v>0.98364173160646018</v>
      </c>
      <c r="D1218">
        <f t="shared" si="145"/>
        <v>2.0069944496435954</v>
      </c>
      <c r="E1218">
        <f t="shared" si="146"/>
        <v>1.4166843154505506</v>
      </c>
      <c r="F1218">
        <f t="shared" si="147"/>
        <v>1.3935098131894923</v>
      </c>
      <c r="I1218">
        <f t="shared" si="148"/>
        <v>0.9675510561577555</v>
      </c>
      <c r="J1218">
        <f t="shared" si="149"/>
        <v>1.3707144056563072</v>
      </c>
      <c r="M1218">
        <f t="shared" si="150"/>
        <v>0.99178714027076409</v>
      </c>
      <c r="N1218">
        <f t="shared" si="151"/>
        <v>1.9905112857513176</v>
      </c>
    </row>
    <row r="1219" spans="1:14">
      <c r="A1219" s="1">
        <v>0.53618992617220784</v>
      </c>
      <c r="B1219">
        <v>-3.1858540022372539E-2</v>
      </c>
      <c r="C1219">
        <f t="shared" ref="C1219:C1282" si="152">EXP(A1219)</f>
        <v>1.7094811888936918</v>
      </c>
      <c r="D1219">
        <f t="shared" ref="D1219:D1282" si="153">EXP(B1219)</f>
        <v>0.96864359668944389</v>
      </c>
      <c r="E1219">
        <f t="shared" ref="E1219:E1282" si="154">SQRT(D1219)</f>
        <v>0.98419692983134421</v>
      </c>
      <c r="F1219">
        <f t="shared" ref="F1219:F1282" si="155">C1219*E1219</f>
        <v>1.6824661377136076</v>
      </c>
      <c r="I1219">
        <f t="shared" ref="I1219:I1282" si="156">C1219^2</f>
        <v>2.9223259351813899</v>
      </c>
      <c r="J1219">
        <f t="shared" ref="J1219:J1282" si="157">E1219*I1219</f>
        <v>2.8761442133720356</v>
      </c>
      <c r="M1219">
        <f t="shared" ref="M1219:M1282" si="158">C1219^0.5</f>
        <v>1.3074712956289678</v>
      </c>
      <c r="N1219">
        <f t="shared" ref="N1219:N1282" si="159">D1219*M1219</f>
        <v>1.2664736983662506</v>
      </c>
    </row>
    <row r="1220" spans="1:14">
      <c r="A1220" s="1">
        <v>-0.88349772768243029</v>
      </c>
      <c r="B1220">
        <v>-0.87770641469412258</v>
      </c>
      <c r="C1220">
        <f t="shared" si="152"/>
        <v>0.41333464830116839</v>
      </c>
      <c r="D1220">
        <f t="shared" si="153"/>
        <v>0.41573534349722696</v>
      </c>
      <c r="E1220">
        <f t="shared" si="154"/>
        <v>0.64477542097789908</v>
      </c>
      <c r="F1220">
        <f t="shared" si="155"/>
        <v>0.26650802186313771</v>
      </c>
      <c r="I1220">
        <f t="shared" si="156"/>
        <v>0.17084553148625056</v>
      </c>
      <c r="J1220">
        <f t="shared" si="157"/>
        <v>0.11015699948624012</v>
      </c>
      <c r="M1220">
        <f t="shared" si="158"/>
        <v>0.64291107340064413</v>
      </c>
      <c r="N1220">
        <f t="shared" si="159"/>
        <v>0.26728085593838768</v>
      </c>
    </row>
    <row r="1221" spans="1:14">
      <c r="A1221" s="1">
        <v>-0.89595523624673246</v>
      </c>
      <c r="B1221">
        <v>-0.7583285705487659</v>
      </c>
      <c r="C1221">
        <f t="shared" si="152"/>
        <v>0.40821746821496369</v>
      </c>
      <c r="D1221">
        <f t="shared" si="153"/>
        <v>0.46844875206780789</v>
      </c>
      <c r="E1221">
        <f t="shared" si="154"/>
        <v>0.68443316113979158</v>
      </c>
      <c r="F1221">
        <f t="shared" si="155"/>
        <v>0.27939757220285</v>
      </c>
      <c r="I1221">
        <f t="shared" si="156"/>
        <v>0.16664150135583489</v>
      </c>
      <c r="J1221">
        <f t="shared" si="157"/>
        <v>0.11405496955005494</v>
      </c>
      <c r="M1221">
        <f t="shared" si="158"/>
        <v>0.63891898407776526</v>
      </c>
      <c r="N1221">
        <f t="shared" si="159"/>
        <v>0.29930080076366078</v>
      </c>
    </row>
    <row r="1222" spans="1:14">
      <c r="A1222" s="1">
        <v>-2.446897436838015</v>
      </c>
      <c r="B1222">
        <v>-0.6577187008507096</v>
      </c>
      <c r="C1222">
        <f t="shared" si="152"/>
        <v>8.6561733558456463E-2</v>
      </c>
      <c r="D1222">
        <f t="shared" si="153"/>
        <v>0.51803177295606817</v>
      </c>
      <c r="E1222">
        <f t="shared" si="154"/>
        <v>0.71974424134970905</v>
      </c>
      <c r="F1222">
        <f t="shared" si="155"/>
        <v>6.2302309249946897E-2</v>
      </c>
      <c r="I1222">
        <f t="shared" si="156"/>
        <v>7.4929337166452078E-3</v>
      </c>
      <c r="J1222">
        <f t="shared" si="157"/>
        <v>5.3929958933704612E-3</v>
      </c>
      <c r="M1222">
        <f t="shared" si="158"/>
        <v>0.29421375487637635</v>
      </c>
      <c r="N1222">
        <f t="shared" si="159"/>
        <v>0.15241207306667129</v>
      </c>
    </row>
    <row r="1223" spans="1:14">
      <c r="A1223" s="1">
        <v>-0.2437218217042863</v>
      </c>
      <c r="B1223">
        <v>-0.17352902828614691</v>
      </c>
      <c r="C1223">
        <f t="shared" si="152"/>
        <v>0.78370561383486181</v>
      </c>
      <c r="D1223">
        <f t="shared" si="153"/>
        <v>0.84069274693805685</v>
      </c>
      <c r="E1223">
        <f t="shared" si="154"/>
        <v>0.91689298554305498</v>
      </c>
      <c r="F1223">
        <f t="shared" si="155"/>
        <v>0.71857418005589901</v>
      </c>
      <c r="I1223">
        <f t="shared" si="156"/>
        <v>0.6141944891562775</v>
      </c>
      <c r="J1223">
        <f t="shared" si="157"/>
        <v>0.56315061886659079</v>
      </c>
      <c r="M1223">
        <f t="shared" si="158"/>
        <v>0.8852714915972737</v>
      </c>
      <c r="N1223">
        <f t="shared" si="159"/>
        <v>0.74424132205686289</v>
      </c>
    </row>
    <row r="1224" spans="1:14">
      <c r="A1224" s="1">
        <v>9.3980404287216601E-2</v>
      </c>
      <c r="B1224">
        <v>-1.8785317436754101</v>
      </c>
      <c r="C1224">
        <f t="shared" si="152"/>
        <v>1.0985382190668349</v>
      </c>
      <c r="D1224">
        <f t="shared" si="153"/>
        <v>0.15281431170035034</v>
      </c>
      <c r="E1224">
        <f t="shared" si="154"/>
        <v>0.3909147115424928</v>
      </c>
      <c r="F1224">
        <f t="shared" si="155"/>
        <v>0.42943475102491552</v>
      </c>
      <c r="I1224">
        <f t="shared" si="156"/>
        <v>1.2067862187505334</v>
      </c>
      <c r="J1224">
        <f t="shared" si="157"/>
        <v>0.47175048659632035</v>
      </c>
      <c r="M1224">
        <f t="shared" si="158"/>
        <v>1.0481117397810382</v>
      </c>
      <c r="N1224">
        <f t="shared" si="159"/>
        <v>0.16016647409969606</v>
      </c>
    </row>
    <row r="1225" spans="1:14">
      <c r="A1225" s="1">
        <v>-0.34640413165429318</v>
      </c>
      <c r="B1225">
        <v>-1.841357966497901</v>
      </c>
      <c r="C1225">
        <f t="shared" si="152"/>
        <v>0.70722661668318854</v>
      </c>
      <c r="D1225">
        <f t="shared" si="153"/>
        <v>0.15860190373218677</v>
      </c>
      <c r="E1225">
        <f t="shared" si="154"/>
        <v>0.39824854517271846</v>
      </c>
      <c r="F1225">
        <f t="shared" si="155"/>
        <v>0.28165197120150365</v>
      </c>
      <c r="I1225">
        <f t="shared" si="156"/>
        <v>0.50016948734514965</v>
      </c>
      <c r="J1225">
        <f t="shared" si="157"/>
        <v>0.19919177067499028</v>
      </c>
      <c r="M1225">
        <f t="shared" si="158"/>
        <v>0.840967666847655</v>
      </c>
      <c r="N1225">
        <f t="shared" si="159"/>
        <v>0.1333790729392535</v>
      </c>
    </row>
    <row r="1226" spans="1:14">
      <c r="A1226" s="1">
        <v>0.37090681420925392</v>
      </c>
      <c r="B1226">
        <v>-0.8971640698646135</v>
      </c>
      <c r="C1226">
        <f t="shared" si="152"/>
        <v>1.4490480364078768</v>
      </c>
      <c r="D1226">
        <f t="shared" si="153"/>
        <v>0.40772429935558219</v>
      </c>
      <c r="E1226">
        <f t="shared" si="154"/>
        <v>0.63853292738556733</v>
      </c>
      <c r="F1226">
        <f t="shared" si="155"/>
        <v>0.9252648846098297</v>
      </c>
      <c r="I1226">
        <f t="shared" si="156"/>
        <v>2.0997402118175237</v>
      </c>
      <c r="J1226">
        <f t="shared" si="157"/>
        <v>1.3407532642010347</v>
      </c>
      <c r="M1226">
        <f t="shared" si="158"/>
        <v>1.2037641116131834</v>
      </c>
      <c r="N1226">
        <f t="shared" si="159"/>
        <v>0.49080387899688005</v>
      </c>
    </row>
    <row r="1227" spans="1:14">
      <c r="A1227" s="1">
        <v>1.183893512616994</v>
      </c>
      <c r="B1227">
        <v>-0.5118245608062455</v>
      </c>
      <c r="C1227">
        <f t="shared" si="152"/>
        <v>3.2670698492003503</v>
      </c>
      <c r="D1227">
        <f t="shared" si="153"/>
        <v>0.59940093703875363</v>
      </c>
      <c r="E1227">
        <f t="shared" si="154"/>
        <v>0.77420987919216944</v>
      </c>
      <c r="F1227">
        <f t="shared" si="155"/>
        <v>2.5293977532617822</v>
      </c>
      <c r="I1227">
        <f t="shared" si="156"/>
        <v>10.673745399553999</v>
      </c>
      <c r="J1227">
        <f t="shared" si="157"/>
        <v>8.2637191363166753</v>
      </c>
      <c r="M1227">
        <f t="shared" si="158"/>
        <v>1.8075037618772334</v>
      </c>
      <c r="N1227">
        <f t="shared" si="159"/>
        <v>1.0834194485702859</v>
      </c>
    </row>
    <row r="1228" spans="1:14">
      <c r="A1228" s="1">
        <v>-0.1040488982022577</v>
      </c>
      <c r="B1228">
        <v>-1.4090998413129789</v>
      </c>
      <c r="C1228">
        <f t="shared" si="152"/>
        <v>0.90118123020174445</v>
      </c>
      <c r="D1228">
        <f t="shared" si="153"/>
        <v>0.24436314979323215</v>
      </c>
      <c r="E1228">
        <f t="shared" si="154"/>
        <v>0.49433101237251154</v>
      </c>
      <c r="F1228">
        <f t="shared" si="155"/>
        <v>0.44548182985673368</v>
      </c>
      <c r="I1228">
        <f t="shared" si="156"/>
        <v>0.81212760966792952</v>
      </c>
      <c r="J1228">
        <f t="shared" si="157"/>
        <v>0.40145986346281548</v>
      </c>
      <c r="M1228">
        <f t="shared" si="158"/>
        <v>0.94930565688915203</v>
      </c>
      <c r="N1228">
        <f t="shared" si="159"/>
        <v>0.23197532043396649</v>
      </c>
    </row>
    <row r="1229" spans="1:14">
      <c r="A1229" s="1">
        <v>-0.85469017806677439</v>
      </c>
      <c r="B1229">
        <v>-1.755438941148725</v>
      </c>
      <c r="C1229">
        <f t="shared" si="152"/>
        <v>0.42541497355619984</v>
      </c>
      <c r="D1229">
        <f t="shared" si="153"/>
        <v>0.17283136284268655</v>
      </c>
      <c r="E1229">
        <f t="shared" si="154"/>
        <v>0.4157299157418029</v>
      </c>
      <c r="F1229">
        <f t="shared" si="155"/>
        <v>0.17685773111182027</v>
      </c>
      <c r="I1229">
        <f t="shared" si="156"/>
        <v>0.18097789972582221</v>
      </c>
      <c r="J1229">
        <f t="shared" si="157"/>
        <v>7.5237927004144514E-2</v>
      </c>
      <c r="M1229">
        <f t="shared" si="158"/>
        <v>0.65223843305665441</v>
      </c>
      <c r="N1229">
        <f t="shared" si="159"/>
        <v>0.11272725728355996</v>
      </c>
    </row>
    <row r="1230" spans="1:14">
      <c r="A1230" s="1">
        <v>-0.30941945301914742</v>
      </c>
      <c r="B1230">
        <v>-3.3480975892712279</v>
      </c>
      <c r="C1230">
        <f t="shared" si="152"/>
        <v>0.73387288026283548</v>
      </c>
      <c r="D1230">
        <f t="shared" si="153"/>
        <v>3.515116248083873E-2</v>
      </c>
      <c r="E1230">
        <f t="shared" si="154"/>
        <v>0.18748643279138555</v>
      </c>
      <c r="F1230">
        <f t="shared" si="155"/>
        <v>0.13759120844281864</v>
      </c>
      <c r="I1230">
        <f t="shared" si="156"/>
        <v>0.53856940438527001</v>
      </c>
      <c r="J1230">
        <f t="shared" si="157"/>
        <v>0.10097445643877548</v>
      </c>
      <c r="M1230">
        <f t="shared" si="158"/>
        <v>0.85666380819014143</v>
      </c>
      <c r="N1230">
        <f t="shared" si="159"/>
        <v>3.0112728713145725E-2</v>
      </c>
    </row>
    <row r="1231" spans="1:14">
      <c r="A1231" s="1">
        <v>-0.65223884477264071</v>
      </c>
      <c r="B1231">
        <v>-2.366045999762592</v>
      </c>
      <c r="C1231">
        <f t="shared" si="152"/>
        <v>0.52087830468466867</v>
      </c>
      <c r="D1231">
        <f t="shared" si="153"/>
        <v>9.3851080800375838E-2</v>
      </c>
      <c r="E1231">
        <f t="shared" si="154"/>
        <v>0.30635123763480349</v>
      </c>
      <c r="F1231">
        <f t="shared" si="155"/>
        <v>0.15957171329726649</v>
      </c>
      <c r="I1231">
        <f t="shared" si="156"/>
        <v>0.27131420829117453</v>
      </c>
      <c r="J1231">
        <f t="shared" si="157"/>
        <v>8.3117443497908172E-2</v>
      </c>
      <c r="M1231">
        <f t="shared" si="158"/>
        <v>0.72171899288065622</v>
      </c>
      <c r="N1231">
        <f t="shared" si="159"/>
        <v>6.7734107516008335E-2</v>
      </c>
    </row>
    <row r="1232" spans="1:14">
      <c r="A1232" s="1">
        <v>1.774273328595924</v>
      </c>
      <c r="B1232">
        <v>1.286036461770357</v>
      </c>
      <c r="C1232">
        <f t="shared" si="152"/>
        <v>5.8959951281896199</v>
      </c>
      <c r="D1232">
        <f t="shared" si="153"/>
        <v>3.6184163645725387</v>
      </c>
      <c r="E1232">
        <f t="shared" si="154"/>
        <v>1.9022135433679728</v>
      </c>
      <c r="F1232">
        <f t="shared" si="155"/>
        <v>11.215441784473882</v>
      </c>
      <c r="I1232">
        <f t="shared" si="156"/>
        <v>34.762758551635734</v>
      </c>
      <c r="J1232">
        <f t="shared" si="157"/>
        <v>66.126190121752302</v>
      </c>
      <c r="M1232">
        <f t="shared" si="158"/>
        <v>2.428167030537566</v>
      </c>
      <c r="N1232">
        <f t="shared" si="159"/>
        <v>8.7861193192126361</v>
      </c>
    </row>
    <row r="1233" spans="1:14">
      <c r="A1233" s="1">
        <v>-0.87719856262802098</v>
      </c>
      <c r="B1233">
        <v>-1.5078069395247251</v>
      </c>
      <c r="C1233">
        <f t="shared" si="152"/>
        <v>0.41594652917137498</v>
      </c>
      <c r="D1233">
        <f t="shared" si="153"/>
        <v>0.22139497852403442</v>
      </c>
      <c r="E1233">
        <f t="shared" si="154"/>
        <v>0.47052627825025289</v>
      </c>
      <c r="F1233">
        <f t="shared" si="155"/>
        <v>0.19571377232211731</v>
      </c>
      <c r="I1233">
        <f t="shared" si="156"/>
        <v>0.17301151512971349</v>
      </c>
      <c r="J1233">
        <f t="shared" si="157"/>
        <v>8.1406464308421411E-2</v>
      </c>
      <c r="M1233">
        <f t="shared" si="158"/>
        <v>0.64493916703156973</v>
      </c>
      <c r="N1233">
        <f t="shared" si="159"/>
        <v>0.14278629303426302</v>
      </c>
    </row>
    <row r="1234" spans="1:14">
      <c r="A1234" s="1">
        <v>-0.84844978927843973</v>
      </c>
      <c r="B1234">
        <v>-0.59530932281558635</v>
      </c>
      <c r="C1234">
        <f t="shared" si="152"/>
        <v>0.428078028996071</v>
      </c>
      <c r="D1234">
        <f t="shared" si="153"/>
        <v>0.55139198136618284</v>
      </c>
      <c r="E1234">
        <f t="shared" si="154"/>
        <v>0.74255772931549424</v>
      </c>
      <c r="F1234">
        <f t="shared" si="155"/>
        <v>0.3178726491811748</v>
      </c>
      <c r="I1234">
        <f t="shared" si="156"/>
        <v>0.18325079890916102</v>
      </c>
      <c r="J1234">
        <f t="shared" si="157"/>
        <v>0.13607429713323685</v>
      </c>
      <c r="M1234">
        <f t="shared" si="158"/>
        <v>0.65427672203439347</v>
      </c>
      <c r="N1234">
        <f t="shared" si="159"/>
        <v>0.36076293812431548</v>
      </c>
    </row>
    <row r="1235" spans="1:14">
      <c r="A1235" s="1">
        <v>-0.57194178117360406</v>
      </c>
      <c r="B1235">
        <v>-0.6138343218016129</v>
      </c>
      <c r="C1235">
        <f t="shared" si="152"/>
        <v>0.56442837752055497</v>
      </c>
      <c r="D1235">
        <f t="shared" si="153"/>
        <v>0.54127147606985448</v>
      </c>
      <c r="E1235">
        <f t="shared" si="154"/>
        <v>0.73571154406455697</v>
      </c>
      <c r="F1235">
        <f t="shared" si="155"/>
        <v>0.41525647313950015</v>
      </c>
      <c r="I1235">
        <f t="shared" si="156"/>
        <v>0.31857939335048613</v>
      </c>
      <c r="J1235">
        <f t="shared" si="157"/>
        <v>0.234382537389036</v>
      </c>
      <c r="M1235">
        <f t="shared" si="158"/>
        <v>0.75128448507909107</v>
      </c>
      <c r="N1235">
        <f t="shared" si="159"/>
        <v>0.40664886218714019</v>
      </c>
    </row>
    <row r="1236" spans="1:14">
      <c r="A1236" s="1">
        <v>0.44478652707159999</v>
      </c>
      <c r="B1236">
        <v>0.84832691516936376</v>
      </c>
      <c r="C1236">
        <f t="shared" si="152"/>
        <v>1.5601571089746011</v>
      </c>
      <c r="D1236">
        <f t="shared" si="153"/>
        <v>2.3357356970282988</v>
      </c>
      <c r="E1236">
        <f t="shared" si="154"/>
        <v>1.5283113874562011</v>
      </c>
      <c r="F1236">
        <f t="shared" si="155"/>
        <v>2.3844058758666282</v>
      </c>
      <c r="I1236">
        <f t="shared" si="156"/>
        <v>2.4340902046839856</v>
      </c>
      <c r="J1236">
        <f t="shared" si="157"/>
        <v>3.7200477779141305</v>
      </c>
      <c r="M1236">
        <f t="shared" si="158"/>
        <v>1.2490624920213564</v>
      </c>
      <c r="N1236">
        <f t="shared" si="159"/>
        <v>2.917479850433407</v>
      </c>
    </row>
    <row r="1237" spans="1:14">
      <c r="A1237" s="1">
        <v>0.80247227976692392</v>
      </c>
      <c r="B1237">
        <v>0.32931138166396567</v>
      </c>
      <c r="C1237">
        <f t="shared" si="152"/>
        <v>2.2310498953481104</v>
      </c>
      <c r="D1237">
        <f t="shared" si="153"/>
        <v>1.3900106120252065</v>
      </c>
      <c r="E1237">
        <f t="shared" si="154"/>
        <v>1.1789871127477207</v>
      </c>
      <c r="F1237">
        <f t="shared" si="155"/>
        <v>2.630379074512573</v>
      </c>
      <c r="I1237">
        <f t="shared" si="156"/>
        <v>4.977583635532814</v>
      </c>
      <c r="J1237">
        <f t="shared" si="157"/>
        <v>5.868506958917135</v>
      </c>
      <c r="M1237">
        <f t="shared" si="158"/>
        <v>1.4936699419042048</v>
      </c>
      <c r="N1237">
        <f t="shared" si="159"/>
        <v>2.0762170701099181</v>
      </c>
    </row>
    <row r="1238" spans="1:14">
      <c r="A1238" s="1">
        <v>-1.434906026429581</v>
      </c>
      <c r="B1238">
        <v>-0.1915249318267532</v>
      </c>
      <c r="C1238">
        <f t="shared" si="152"/>
        <v>0.23813774161705026</v>
      </c>
      <c r="D1238">
        <f t="shared" si="153"/>
        <v>0.82569903866447281</v>
      </c>
      <c r="E1238">
        <f t="shared" si="154"/>
        <v>0.90867983286990184</v>
      </c>
      <c r="F1238">
        <f t="shared" si="155"/>
        <v>0.2163909632525971</v>
      </c>
      <c r="I1238">
        <f t="shared" si="156"/>
        <v>5.6709583982468989E-2</v>
      </c>
      <c r="J1238">
        <f t="shared" si="157"/>
        <v>5.1530855295311581E-2</v>
      </c>
      <c r="M1238">
        <f t="shared" si="158"/>
        <v>0.48799358768025863</v>
      </c>
      <c r="N1238">
        <f t="shared" si="159"/>
        <v>0.40293583622201667</v>
      </c>
    </row>
    <row r="1239" spans="1:14">
      <c r="A1239" s="1">
        <v>5.8660972799305988E-2</v>
      </c>
      <c r="B1239">
        <v>-1.38041801796293</v>
      </c>
      <c r="C1239">
        <f t="shared" si="152"/>
        <v>1.0604156700352942</v>
      </c>
      <c r="D1239">
        <f t="shared" si="153"/>
        <v>0.25147341068272178</v>
      </c>
      <c r="E1239">
        <f t="shared" si="154"/>
        <v>0.50147124611758331</v>
      </c>
      <c r="F1239">
        <f t="shared" si="155"/>
        <v>0.53176796745521104</v>
      </c>
      <c r="I1239">
        <f t="shared" si="156"/>
        <v>1.124481393256402</v>
      </c>
      <c r="J1239">
        <f t="shared" si="157"/>
        <v>0.56389508551232415</v>
      </c>
      <c r="M1239">
        <f t="shared" si="158"/>
        <v>1.0297648615267925</v>
      </c>
      <c r="N1239">
        <f t="shared" si="159"/>
        <v>0.25895848192936322</v>
      </c>
    </row>
    <row r="1240" spans="1:14">
      <c r="A1240" s="1">
        <v>-0.32189169713453231</v>
      </c>
      <c r="B1240">
        <v>2.0102010808568771E-2</v>
      </c>
      <c r="C1240">
        <f t="shared" si="152"/>
        <v>0.72477668147084584</v>
      </c>
      <c r="D1240">
        <f t="shared" si="153"/>
        <v>1.0203054168987475</v>
      </c>
      <c r="E1240">
        <f t="shared" si="154"/>
        <v>1.0101016864151586</v>
      </c>
      <c r="F1240">
        <f t="shared" si="155"/>
        <v>0.73209814822808361</v>
      </c>
      <c r="I1240">
        <f t="shared" si="156"/>
        <v>0.52530123800389195</v>
      </c>
      <c r="J1240">
        <f t="shared" si="157"/>
        <v>0.53060766638370183</v>
      </c>
      <c r="M1240">
        <f t="shared" si="158"/>
        <v>0.85133817104065401</v>
      </c>
      <c r="N1240">
        <f t="shared" si="159"/>
        <v>0.86862494752545172</v>
      </c>
    </row>
    <row r="1241" spans="1:14">
      <c r="A1241" s="1">
        <v>1.023277269751323</v>
      </c>
      <c r="B1241">
        <v>-1.016123882516051</v>
      </c>
      <c r="C1241">
        <f t="shared" si="152"/>
        <v>2.7822981803063382</v>
      </c>
      <c r="D1241">
        <f t="shared" si="153"/>
        <v>0.36199536086952017</v>
      </c>
      <c r="E1241">
        <f t="shared" si="154"/>
        <v>0.6016605029994242</v>
      </c>
      <c r="F1241">
        <f t="shared" si="155"/>
        <v>1.6739989226574941</v>
      </c>
      <c r="I1241">
        <f t="shared" si="156"/>
        <v>7.7411831641359612</v>
      </c>
      <c r="J1241">
        <f t="shared" si="157"/>
        <v>4.6575641563447165</v>
      </c>
      <c r="M1241">
        <f t="shared" si="158"/>
        <v>1.6680222361546437</v>
      </c>
      <c r="N1241">
        <f t="shared" si="159"/>
        <v>0.60381631131518421</v>
      </c>
    </row>
    <row r="1242" spans="1:14">
      <c r="A1242" s="1">
        <v>-3.013085948685748</v>
      </c>
      <c r="B1242">
        <v>-2.4236137801253048</v>
      </c>
      <c r="C1242">
        <f t="shared" si="152"/>
        <v>4.9139801632213299E-2</v>
      </c>
      <c r="D1242">
        <f t="shared" si="153"/>
        <v>8.8600854218495464E-2</v>
      </c>
      <c r="E1242">
        <f t="shared" si="154"/>
        <v>0.29765895622086608</v>
      </c>
      <c r="F1242">
        <f t="shared" si="155"/>
        <v>1.4626902062745022E-2</v>
      </c>
      <c r="I1242">
        <f t="shared" si="156"/>
        <v>2.4147201044532728E-3</v>
      </c>
      <c r="J1242">
        <f t="shared" si="157"/>
        <v>7.1876306585710187E-4</v>
      </c>
      <c r="M1242">
        <f t="shared" si="158"/>
        <v>0.22167499099405261</v>
      </c>
      <c r="N1242">
        <f t="shared" si="159"/>
        <v>1.964059356095035E-2</v>
      </c>
    </row>
    <row r="1243" spans="1:14">
      <c r="A1243" s="1">
        <v>1.2269407563293859</v>
      </c>
      <c r="B1243">
        <v>2.4340419689071608</v>
      </c>
      <c r="C1243">
        <f t="shared" si="152"/>
        <v>3.4107791547672264</v>
      </c>
      <c r="D1243">
        <f t="shared" si="153"/>
        <v>11.404887241270496</v>
      </c>
      <c r="E1243">
        <f t="shared" si="154"/>
        <v>3.3771122636463384</v>
      </c>
      <c r="F1243">
        <f t="shared" si="155"/>
        <v>11.518584112153693</v>
      </c>
      <c r="I1243">
        <f t="shared" si="156"/>
        <v>11.633414442594635</v>
      </c>
      <c r="J1243">
        <f t="shared" si="157"/>
        <v>39.287346582166776</v>
      </c>
      <c r="M1243">
        <f t="shared" si="158"/>
        <v>1.8468294871934514</v>
      </c>
      <c r="N1243">
        <f t="shared" si="159"/>
        <v>21.062882055294725</v>
      </c>
    </row>
    <row r="1244" spans="1:14">
      <c r="A1244" s="1">
        <v>0.43523339289258017</v>
      </c>
      <c r="B1244">
        <v>0.83891834974818358</v>
      </c>
      <c r="C1244">
        <f t="shared" si="152"/>
        <v>1.5453236844306715</v>
      </c>
      <c r="D1244">
        <f t="shared" si="153"/>
        <v>2.3138628324057016</v>
      </c>
      <c r="E1244">
        <f t="shared" si="154"/>
        <v>1.5211386631092187</v>
      </c>
      <c r="F1244">
        <f t="shared" si="155"/>
        <v>2.350651603405884</v>
      </c>
      <c r="I1244">
        <f t="shared" si="156"/>
        <v>2.3880252896623855</v>
      </c>
      <c r="J1244">
        <f t="shared" si="157"/>
        <v>3.6325175965880461</v>
      </c>
      <c r="M1244">
        <f t="shared" si="158"/>
        <v>1.2431104876199346</v>
      </c>
      <c r="N1244">
        <f t="shared" si="159"/>
        <v>2.8763871538774946</v>
      </c>
    </row>
    <row r="1245" spans="1:14">
      <c r="A1245" s="1">
        <v>-1.7476371707870899</v>
      </c>
      <c r="B1245">
        <v>1.310036091777274</v>
      </c>
      <c r="C1245">
        <f t="shared" si="152"/>
        <v>0.174185027069409</v>
      </c>
      <c r="D1245">
        <f t="shared" si="153"/>
        <v>3.7063074770202489</v>
      </c>
      <c r="E1245">
        <f t="shared" si="154"/>
        <v>1.9251772585973088</v>
      </c>
      <c r="F1245">
        <f t="shared" si="155"/>
        <v>0.33533705290218285</v>
      </c>
      <c r="I1245">
        <f t="shared" si="156"/>
        <v>3.0340423655170746E-2</v>
      </c>
      <c r="J1245">
        <f t="shared" si="157"/>
        <v>5.8410693637142554E-2</v>
      </c>
      <c r="M1245">
        <f t="shared" si="158"/>
        <v>0.41735479758762689</v>
      </c>
      <c r="N1245">
        <f t="shared" si="159"/>
        <v>1.5468452068692942</v>
      </c>
    </row>
    <row r="1246" spans="1:14">
      <c r="A1246" s="1">
        <v>0.25038876421819739</v>
      </c>
      <c r="B1246">
        <v>-0.80654320833398896</v>
      </c>
      <c r="C1246">
        <f t="shared" si="152"/>
        <v>1.2845246968698523</v>
      </c>
      <c r="D1246">
        <f t="shared" si="153"/>
        <v>0.44639850883946991</v>
      </c>
      <c r="E1246">
        <f t="shared" si="154"/>
        <v>0.66813060762059828</v>
      </c>
      <c r="F1246">
        <f t="shared" si="155"/>
        <v>0.85823026622331922</v>
      </c>
      <c r="I1246">
        <f t="shared" si="156"/>
        <v>1.6500036968685858</v>
      </c>
      <c r="J1246">
        <f t="shared" si="157"/>
        <v>1.1024179725650418</v>
      </c>
      <c r="M1246">
        <f t="shared" si="158"/>
        <v>1.1333687382621123</v>
      </c>
      <c r="N1246">
        <f t="shared" si="159"/>
        <v>0.50593411472547833</v>
      </c>
    </row>
    <row r="1247" spans="1:14">
      <c r="A1247" s="1">
        <v>-1.2994992564262811</v>
      </c>
      <c r="B1247">
        <v>0.74072519764792211</v>
      </c>
      <c r="C1247">
        <f t="shared" si="152"/>
        <v>0.27266829575158552</v>
      </c>
      <c r="D1247">
        <f t="shared" si="153"/>
        <v>2.0974560332713543</v>
      </c>
      <c r="E1247">
        <f t="shared" si="154"/>
        <v>1.4482596567160719</v>
      </c>
      <c r="F1247">
        <f t="shared" si="155"/>
        <v>0.39489449240254765</v>
      </c>
      <c r="I1247">
        <f t="shared" si="156"/>
        <v>7.4347999508074109E-2</v>
      </c>
      <c r="J1247">
        <f t="shared" si="157"/>
        <v>0.1076752082450901</v>
      </c>
      <c r="M1247">
        <f t="shared" si="158"/>
        <v>0.52217649865882088</v>
      </c>
      <c r="N1247">
        <f t="shared" si="159"/>
        <v>1.0952422475444552</v>
      </c>
    </row>
    <row r="1248" spans="1:14">
      <c r="A1248" s="1">
        <v>0.90281063008701801</v>
      </c>
      <c r="B1248">
        <v>1.0956106560191661</v>
      </c>
      <c r="C1248">
        <f t="shared" si="152"/>
        <v>2.4665258697628265</v>
      </c>
      <c r="D1248">
        <f t="shared" si="153"/>
        <v>2.9910086032390963</v>
      </c>
      <c r="E1248">
        <f t="shared" si="154"/>
        <v>1.7294532671451681</v>
      </c>
      <c r="F1248">
        <f t="shared" si="155"/>
        <v>4.2657412239593979</v>
      </c>
      <c r="I1248">
        <f t="shared" si="156"/>
        <v>6.0837498662092679</v>
      </c>
      <c r="J1248">
        <f t="shared" si="157"/>
        <v>10.521561082609598</v>
      </c>
      <c r="M1248">
        <f t="shared" si="158"/>
        <v>1.5705177075610535</v>
      </c>
      <c r="N1248">
        <f t="shared" si="159"/>
        <v>4.697431974854454</v>
      </c>
    </row>
    <row r="1249" spans="1:14">
      <c r="A1249" s="1">
        <v>-0.8613208981752567</v>
      </c>
      <c r="B1249">
        <v>-1.30192059625527</v>
      </c>
      <c r="C1249">
        <f t="shared" si="152"/>
        <v>0.422603497293564</v>
      </c>
      <c r="D1249">
        <f t="shared" si="153"/>
        <v>0.27200887181387923</v>
      </c>
      <c r="E1249">
        <f t="shared" si="154"/>
        <v>0.52154469781014856</v>
      </c>
      <c r="F1249">
        <f t="shared" si="155"/>
        <v>0.22040661328948377</v>
      </c>
      <c r="I1249">
        <f t="shared" si="156"/>
        <v>0.17859371592475135</v>
      </c>
      <c r="J1249">
        <f t="shared" si="157"/>
        <v>9.3144605602765954E-2</v>
      </c>
      <c r="M1249">
        <f t="shared" si="158"/>
        <v>0.65007960842774015</v>
      </c>
      <c r="N1249">
        <f t="shared" si="159"/>
        <v>0.17682742087763798</v>
      </c>
    </row>
    <row r="1250" spans="1:14">
      <c r="A1250" s="1">
        <v>0.15880815509157889</v>
      </c>
      <c r="B1250">
        <v>-0.31943662022340491</v>
      </c>
      <c r="C1250">
        <f t="shared" si="152"/>
        <v>1.1721130611869564</v>
      </c>
      <c r="D1250">
        <f t="shared" si="153"/>
        <v>0.72655825001629681</v>
      </c>
      <c r="E1250">
        <f t="shared" si="154"/>
        <v>0.85238386306657454</v>
      </c>
      <c r="F1250">
        <f t="shared" si="155"/>
        <v>0.99909025904532611</v>
      </c>
      <c r="I1250">
        <f t="shared" si="156"/>
        <v>1.3738490282050577</v>
      </c>
      <c r="J1250">
        <f t="shared" si="157"/>
        <v>1.1710467419316863</v>
      </c>
      <c r="M1250">
        <f t="shared" si="158"/>
        <v>1.0826417048991583</v>
      </c>
      <c r="N1250">
        <f t="shared" si="159"/>
        <v>0.78660226250619247</v>
      </c>
    </row>
    <row r="1251" spans="1:14">
      <c r="A1251" s="1">
        <v>1.0074015614481859</v>
      </c>
      <c r="B1251">
        <v>-0.70555207563332112</v>
      </c>
      <c r="C1251">
        <f t="shared" si="152"/>
        <v>2.7384760004567927</v>
      </c>
      <c r="D1251">
        <f t="shared" si="153"/>
        <v>0.49383586423728459</v>
      </c>
      <c r="E1251">
        <f t="shared" si="154"/>
        <v>0.70273456172105597</v>
      </c>
      <c r="F1251">
        <f t="shared" si="155"/>
        <v>1.9244217319646346</v>
      </c>
      <c r="I1251">
        <f t="shared" si="156"/>
        <v>7.4992508050778319</v>
      </c>
      <c r="J1251">
        <f t="shared" si="157"/>
        <v>5.2699827277426463</v>
      </c>
      <c r="M1251">
        <f t="shared" si="158"/>
        <v>1.6548341307988521</v>
      </c>
      <c r="N1251">
        <f t="shared" si="159"/>
        <v>0.81721644315240682</v>
      </c>
    </row>
    <row r="1252" spans="1:14">
      <c r="A1252" s="1">
        <v>-0.8777279423470874</v>
      </c>
      <c r="B1252">
        <v>-1.4137064556357239</v>
      </c>
      <c r="C1252">
        <f t="shared" si="152"/>
        <v>0.41572639378736043</v>
      </c>
      <c r="D1252">
        <f t="shared" si="153"/>
        <v>0.2432400518331127</v>
      </c>
      <c r="E1252">
        <f t="shared" si="154"/>
        <v>0.49319372647379922</v>
      </c>
      <c r="F1252">
        <f t="shared" si="155"/>
        <v>0.20503364934550239</v>
      </c>
      <c r="I1252">
        <f t="shared" si="156"/>
        <v>0.17282843449144347</v>
      </c>
      <c r="J1252">
        <f t="shared" si="157"/>
        <v>8.5237899647467905E-2</v>
      </c>
      <c r="M1252">
        <f t="shared" si="158"/>
        <v>0.64476848076449922</v>
      </c>
      <c r="N1252">
        <f t="shared" si="159"/>
        <v>0.15683351868151413</v>
      </c>
    </row>
    <row r="1253" spans="1:14">
      <c r="A1253" s="1">
        <v>-0.49511988182696909</v>
      </c>
      <c r="B1253">
        <v>-0.41838518223035498</v>
      </c>
      <c r="C1253">
        <f t="shared" si="152"/>
        <v>0.609497835202371</v>
      </c>
      <c r="D1253">
        <f t="shared" si="153"/>
        <v>0.65810868782610243</v>
      </c>
      <c r="E1253">
        <f t="shared" si="154"/>
        <v>0.81123898317703058</v>
      </c>
      <c r="F1253">
        <f t="shared" si="155"/>
        <v>0.49444840407817281</v>
      </c>
      <c r="I1253">
        <f t="shared" si="156"/>
        <v>0.37148761111637657</v>
      </c>
      <c r="J1253">
        <f t="shared" si="157"/>
        <v>0.30136523190491349</v>
      </c>
      <c r="M1253">
        <f t="shared" si="158"/>
        <v>0.7807034233320429</v>
      </c>
      <c r="N1253">
        <f t="shared" si="159"/>
        <v>0.51378770551039687</v>
      </c>
    </row>
    <row r="1254" spans="1:14">
      <c r="A1254" s="1">
        <v>-1.3465095879081439</v>
      </c>
      <c r="B1254">
        <v>-0.97487649759381356</v>
      </c>
      <c r="C1254">
        <f t="shared" si="152"/>
        <v>0.26014669698426629</v>
      </c>
      <c r="D1254">
        <f t="shared" si="153"/>
        <v>0.37723894060316365</v>
      </c>
      <c r="E1254">
        <f t="shared" si="154"/>
        <v>0.61419780250597089</v>
      </c>
      <c r="F1254">
        <f t="shared" si="155"/>
        <v>0.15978152961692305</v>
      </c>
      <c r="I1254">
        <f t="shared" si="156"/>
        <v>6.7676303951823669E-2</v>
      </c>
      <c r="J1254">
        <f t="shared" si="157"/>
        <v>4.156663716893625E-2</v>
      </c>
      <c r="M1254">
        <f t="shared" si="158"/>
        <v>0.5100457793024723</v>
      </c>
      <c r="N1254">
        <f t="shared" si="159"/>
        <v>0.19240912944317967</v>
      </c>
    </row>
    <row r="1255" spans="1:14">
      <c r="A1255" s="1">
        <v>-0.29624287269874799</v>
      </c>
      <c r="B1255">
        <v>0.40096314970715768</v>
      </c>
      <c r="C1255">
        <f t="shared" si="152"/>
        <v>0.74360680429541515</v>
      </c>
      <c r="D1255">
        <f t="shared" si="153"/>
        <v>1.4932622403352176</v>
      </c>
      <c r="E1255">
        <f t="shared" si="154"/>
        <v>1.2219910966677365</v>
      </c>
      <c r="F1255">
        <f t="shared" si="155"/>
        <v>0.90868089427054533</v>
      </c>
      <c r="I1255">
        <f t="shared" si="156"/>
        <v>0.55295107939443988</v>
      </c>
      <c r="J1255">
        <f t="shared" si="157"/>
        <v>0.67570129591282024</v>
      </c>
      <c r="M1255">
        <f t="shared" si="158"/>
        <v>0.8623263908146469</v>
      </c>
      <c r="N1255">
        <f t="shared" si="159"/>
        <v>1.2876794382480621</v>
      </c>
    </row>
    <row r="1256" spans="1:14">
      <c r="A1256" s="1">
        <v>-0.71992772902575042</v>
      </c>
      <c r="B1256">
        <v>-0.18821870796502069</v>
      </c>
      <c r="C1256">
        <f t="shared" si="152"/>
        <v>0.48678743529093499</v>
      </c>
      <c r="D1256">
        <f t="shared" si="153"/>
        <v>0.8284335024124666</v>
      </c>
      <c r="E1256">
        <f t="shared" si="154"/>
        <v>0.91018322463802126</v>
      </c>
      <c r="F1256">
        <f t="shared" si="155"/>
        <v>0.44306575756637534</v>
      </c>
      <c r="I1256">
        <f t="shared" si="156"/>
        <v>0.23696200715712623</v>
      </c>
      <c r="J1256">
        <f t="shared" si="157"/>
        <v>0.21567884379097102</v>
      </c>
      <c r="M1256">
        <f t="shared" si="158"/>
        <v>0.69770153740043817</v>
      </c>
      <c r="N1256">
        <f t="shared" si="159"/>
        <v>0.57799932826720757</v>
      </c>
    </row>
    <row r="1257" spans="1:14">
      <c r="A1257" s="1">
        <v>-1.7889997346930999</v>
      </c>
      <c r="B1257">
        <v>-1.0312109521590409</v>
      </c>
      <c r="C1257">
        <f t="shared" si="152"/>
        <v>0.16712725768463502</v>
      </c>
      <c r="D1257">
        <f t="shared" si="153"/>
        <v>0.356574903872246</v>
      </c>
      <c r="E1257">
        <f t="shared" si="154"/>
        <v>0.5971389318008381</v>
      </c>
      <c r="F1257">
        <f t="shared" si="155"/>
        <v>9.9798192128606369E-2</v>
      </c>
      <c r="I1257">
        <f t="shared" si="156"/>
        <v>2.7931520261186393E-2</v>
      </c>
      <c r="J1257">
        <f t="shared" si="157"/>
        <v>1.6678998172338311E-2</v>
      </c>
      <c r="M1257">
        <f t="shared" si="158"/>
        <v>0.40881200775495208</v>
      </c>
      <c r="N1257">
        <f t="shared" si="159"/>
        <v>0.14577210236704191</v>
      </c>
    </row>
    <row r="1258" spans="1:14">
      <c r="A1258" s="1">
        <v>-1.055788671459881</v>
      </c>
      <c r="B1258">
        <v>-0.58079879948947033</v>
      </c>
      <c r="C1258">
        <f t="shared" si="152"/>
        <v>0.34791792613608213</v>
      </c>
      <c r="D1258">
        <f t="shared" si="153"/>
        <v>0.5594512986186303</v>
      </c>
      <c r="E1258">
        <f t="shared" si="154"/>
        <v>0.74796477097429548</v>
      </c>
      <c r="F1258">
        <f t="shared" si="155"/>
        <v>0.26023035194022653</v>
      </c>
      <c r="I1258">
        <f t="shared" si="156"/>
        <v>0.12104688332683231</v>
      </c>
      <c r="J1258">
        <f t="shared" si="157"/>
        <v>9.0538804364706391E-2</v>
      </c>
      <c r="M1258">
        <f t="shared" si="158"/>
        <v>0.5898456799333891</v>
      </c>
      <c r="N1258">
        <f t="shared" si="159"/>
        <v>0.32998993162332352</v>
      </c>
    </row>
    <row r="1259" spans="1:14">
      <c r="A1259" s="1">
        <v>-2.3825431311795819E-2</v>
      </c>
      <c r="B1259">
        <v>0.20972934220099759</v>
      </c>
      <c r="C1259">
        <f t="shared" si="152"/>
        <v>0.97645615355021598</v>
      </c>
      <c r="D1259">
        <f t="shared" si="153"/>
        <v>1.2333442005512218</v>
      </c>
      <c r="E1259">
        <f t="shared" si="154"/>
        <v>1.1105603092814105</v>
      </c>
      <c r="F1259">
        <f t="shared" si="155"/>
        <v>1.0844134478864642</v>
      </c>
      <c r="I1259">
        <f t="shared" si="156"/>
        <v>0.95346661980608294</v>
      </c>
      <c r="J1259">
        <f t="shared" si="157"/>
        <v>1.0588821841813445</v>
      </c>
      <c r="M1259">
        <f t="shared" si="158"/>
        <v>0.98815795981726318</v>
      </c>
      <c r="N1259">
        <f t="shared" si="159"/>
        <v>1.2187388889691488</v>
      </c>
    </row>
    <row r="1260" spans="1:14">
      <c r="A1260" s="1">
        <v>-0.14362401911270131</v>
      </c>
      <c r="B1260">
        <v>-1.2565260881378291</v>
      </c>
      <c r="C1260">
        <f t="shared" si="152"/>
        <v>0.86621336651234304</v>
      </c>
      <c r="D1260">
        <f t="shared" si="153"/>
        <v>0.2846411291482791</v>
      </c>
      <c r="E1260">
        <f t="shared" si="154"/>
        <v>0.53351769337884114</v>
      </c>
      <c r="F1260">
        <f t="shared" si="155"/>
        <v>0.46214015727558599</v>
      </c>
      <c r="I1260">
        <f t="shared" si="156"/>
        <v>0.75032559632464668</v>
      </c>
      <c r="J1260">
        <f t="shared" si="157"/>
        <v>0.40031198143422897</v>
      </c>
      <c r="M1260">
        <f t="shared" si="158"/>
        <v>0.93070584317083938</v>
      </c>
      <c r="N1260">
        <f t="shared" si="159"/>
        <v>0.2649171621050489</v>
      </c>
    </row>
    <row r="1261" spans="1:14">
      <c r="A1261" s="1">
        <v>-1.425329302147379</v>
      </c>
      <c r="B1261">
        <v>-2.494683562529092</v>
      </c>
      <c r="C1261">
        <f t="shared" si="152"/>
        <v>0.2404292762938709</v>
      </c>
      <c r="D1261">
        <f t="shared" si="153"/>
        <v>8.2522560490913083E-2</v>
      </c>
      <c r="E1261">
        <f t="shared" si="154"/>
        <v>0.28726740241613402</v>
      </c>
      <c r="F1261">
        <f t="shared" si="155"/>
        <v>6.9067493665731283E-2</v>
      </c>
      <c r="I1261">
        <f t="shared" si="156"/>
        <v>5.7806236899194507E-2</v>
      </c>
      <c r="J1261">
        <f t="shared" si="157"/>
        <v>1.6605847517483285E-2</v>
      </c>
      <c r="M1261">
        <f t="shared" si="158"/>
        <v>0.49033588109975279</v>
      </c>
      <c r="N1261">
        <f t="shared" si="159"/>
        <v>4.0463772408919511E-2</v>
      </c>
    </row>
    <row r="1262" spans="1:14">
      <c r="A1262" s="1">
        <v>-0.82402545341191669</v>
      </c>
      <c r="B1262">
        <v>-3.3318802954434492</v>
      </c>
      <c r="C1262">
        <f t="shared" si="152"/>
        <v>0.43866228105413524</v>
      </c>
      <c r="D1262">
        <f t="shared" si="153"/>
        <v>3.5725866689108259E-2</v>
      </c>
      <c r="E1262">
        <f t="shared" si="154"/>
        <v>0.18901287440041817</v>
      </c>
      <c r="F1262">
        <f t="shared" si="155"/>
        <v>8.2912818633086194E-2</v>
      </c>
      <c r="I1262">
        <f t="shared" si="156"/>
        <v>0.19242459681961713</v>
      </c>
      <c r="J1262">
        <f t="shared" si="157"/>
        <v>3.63707261502174E-2</v>
      </c>
      <c r="M1262">
        <f t="shared" si="158"/>
        <v>0.66231584689944967</v>
      </c>
      <c r="N1262">
        <f t="shared" si="159"/>
        <v>2.3661807652413575E-2</v>
      </c>
    </row>
    <row r="1263" spans="1:14">
      <c r="A1263" s="1">
        <v>-0.51299357166903004</v>
      </c>
      <c r="B1263">
        <v>-1.175175106057073</v>
      </c>
      <c r="C1263">
        <f t="shared" si="152"/>
        <v>0.59870064023922642</v>
      </c>
      <c r="D1263">
        <f t="shared" si="153"/>
        <v>0.3087649083483851</v>
      </c>
      <c r="E1263">
        <f t="shared" si="154"/>
        <v>0.55566618427648184</v>
      </c>
      <c r="F1263">
        <f t="shared" si="155"/>
        <v>0.33267770028561766</v>
      </c>
      <c r="I1263">
        <f t="shared" si="156"/>
        <v>0.35844245662285962</v>
      </c>
      <c r="J1263">
        <f t="shared" si="157"/>
        <v>0.19917435215431276</v>
      </c>
      <c r="M1263">
        <f t="shared" si="158"/>
        <v>0.77375748154006652</v>
      </c>
      <c r="N1263">
        <f t="shared" si="159"/>
        <v>0.23890915787159592</v>
      </c>
    </row>
    <row r="1264" spans="1:14">
      <c r="A1264" s="1">
        <v>0.19277156818134319</v>
      </c>
      <c r="B1264">
        <v>0.23011624652110699</v>
      </c>
      <c r="C1264">
        <f t="shared" si="152"/>
        <v>1.2126057641391457</v>
      </c>
      <c r="D1264">
        <f t="shared" si="153"/>
        <v>1.2587463263063174</v>
      </c>
      <c r="E1264">
        <f t="shared" si="154"/>
        <v>1.1219386464091152</v>
      </c>
      <c r="F1264">
        <f t="shared" si="155"/>
        <v>1.360469269646164</v>
      </c>
      <c r="I1264">
        <f t="shared" si="156"/>
        <v>1.4704127392234814</v>
      </c>
      <c r="J1264">
        <f t="shared" si="157"/>
        <v>1.649712878307112</v>
      </c>
      <c r="M1264">
        <f t="shared" si="158"/>
        <v>1.101183801251701</v>
      </c>
      <c r="N1264">
        <f t="shared" si="159"/>
        <v>1.3861110644136048</v>
      </c>
    </row>
    <row r="1265" spans="1:14">
      <c r="A1265" s="1">
        <v>-0.8092966922353535</v>
      </c>
      <c r="B1265">
        <v>-2.912796904413558</v>
      </c>
      <c r="C1265">
        <f t="shared" si="152"/>
        <v>0.44517104840357913</v>
      </c>
      <c r="D1265">
        <f t="shared" si="153"/>
        <v>5.432357933432351E-2</v>
      </c>
      <c r="E1265">
        <f t="shared" si="154"/>
        <v>0.23307419276771829</v>
      </c>
      <c r="F1265">
        <f t="shared" si="155"/>
        <v>0.10375788275022305</v>
      </c>
      <c r="I1265">
        <f t="shared" si="156"/>
        <v>0.19817726233674179</v>
      </c>
      <c r="J1265">
        <f t="shared" si="157"/>
        <v>4.6190005444052433E-2</v>
      </c>
      <c r="M1265">
        <f t="shared" si="158"/>
        <v>0.66721139708759403</v>
      </c>
      <c r="N1265">
        <f t="shared" si="159"/>
        <v>3.6245311262452742E-2</v>
      </c>
    </row>
    <row r="1266" spans="1:14">
      <c r="A1266" s="1">
        <v>0.98005495742969306</v>
      </c>
      <c r="B1266">
        <v>-0.82246596603838551</v>
      </c>
      <c r="C1266">
        <f t="shared" si="152"/>
        <v>2.6646026776198308</v>
      </c>
      <c r="D1266">
        <f t="shared" si="153"/>
        <v>0.43934690303359974</v>
      </c>
      <c r="E1266">
        <f t="shared" si="154"/>
        <v>0.6628324848961461</v>
      </c>
      <c r="F1266">
        <f t="shared" si="155"/>
        <v>1.766185214067677</v>
      </c>
      <c r="I1266">
        <f t="shared" si="156"/>
        <v>7.1001074295787721</v>
      </c>
      <c r="J1266">
        <f t="shared" si="157"/>
        <v>4.7061818505772859</v>
      </c>
      <c r="M1266">
        <f t="shared" si="158"/>
        <v>1.6323610745235966</v>
      </c>
      <c r="N1266">
        <f t="shared" si="159"/>
        <v>0.71717278272454132</v>
      </c>
    </row>
    <row r="1267" spans="1:14">
      <c r="A1267" s="1">
        <v>0.1110939216674473</v>
      </c>
      <c r="B1267">
        <v>-0.27575366787418082</v>
      </c>
      <c r="C1267">
        <f t="shared" si="152"/>
        <v>1.1174998593758878</v>
      </c>
      <c r="D1267">
        <f t="shared" si="153"/>
        <v>0.7589998737876662</v>
      </c>
      <c r="E1267">
        <f t="shared" si="154"/>
        <v>0.87120598814956851</v>
      </c>
      <c r="F1267">
        <f t="shared" si="155"/>
        <v>0.97357256924457414</v>
      </c>
      <c r="I1267">
        <f t="shared" si="156"/>
        <v>1.2488059357051291</v>
      </c>
      <c r="J1267">
        <f t="shared" si="157"/>
        <v>1.0879672092230335</v>
      </c>
      <c r="M1267">
        <f t="shared" si="158"/>
        <v>1.0571186590803738</v>
      </c>
      <c r="N1267">
        <f t="shared" si="159"/>
        <v>0.80235292882059073</v>
      </c>
    </row>
    <row r="1268" spans="1:14">
      <c r="A1268" s="1">
        <v>0.65235400143874656</v>
      </c>
      <c r="B1268">
        <v>-2.534891554174135</v>
      </c>
      <c r="C1268">
        <f t="shared" si="152"/>
        <v>1.92005532636331</v>
      </c>
      <c r="D1268">
        <f t="shared" si="153"/>
        <v>7.9270315333432165E-2</v>
      </c>
      <c r="E1268">
        <f t="shared" si="154"/>
        <v>0.28154984520228771</v>
      </c>
      <c r="F1268">
        <f t="shared" si="155"/>
        <v>0.54059127991741796</v>
      </c>
      <c r="I1268">
        <f t="shared" si="156"/>
        <v>3.6866124562961167</v>
      </c>
      <c r="J1268">
        <f t="shared" si="157"/>
        <v>1.0379651663909972</v>
      </c>
      <c r="M1268">
        <f t="shared" si="158"/>
        <v>1.3856606100930018</v>
      </c>
      <c r="N1268">
        <f t="shared" si="159"/>
        <v>0.10984175350718825</v>
      </c>
    </row>
    <row r="1269" spans="1:14">
      <c r="A1269" s="1">
        <v>-5.2027136367333193E-2</v>
      </c>
      <c r="B1269">
        <v>0.93209025644647125</v>
      </c>
      <c r="C1269">
        <f t="shared" si="152"/>
        <v>0.94930310585557032</v>
      </c>
      <c r="D1269">
        <f t="shared" si="153"/>
        <v>2.5398124924781236</v>
      </c>
      <c r="E1269">
        <f t="shared" si="154"/>
        <v>1.593678917623661</v>
      </c>
      <c r="F1269">
        <f t="shared" si="155"/>
        <v>1.512884346236685</v>
      </c>
      <c r="I1269">
        <f t="shared" si="156"/>
        <v>0.90117638678703216</v>
      </c>
      <c r="J1269">
        <f t="shared" si="157"/>
        <v>1.436185808682759</v>
      </c>
      <c r="M1269">
        <f t="shared" si="158"/>
        <v>0.97432186974098567</v>
      </c>
      <c r="N1269">
        <f t="shared" si="159"/>
        <v>2.4745948564627986</v>
      </c>
    </row>
    <row r="1270" spans="1:14">
      <c r="A1270" s="1">
        <v>1.4864222590276919E-2</v>
      </c>
      <c r="B1270">
        <v>-3.15878480966026</v>
      </c>
      <c r="C1270">
        <f t="shared" si="152"/>
        <v>1.014975244549867</v>
      </c>
      <c r="D1270">
        <f t="shared" si="153"/>
        <v>4.2477327768703194E-2</v>
      </c>
      <c r="E1270">
        <f t="shared" si="154"/>
        <v>0.20610028570747591</v>
      </c>
      <c r="F1270">
        <f t="shared" si="155"/>
        <v>0.20918668788774281</v>
      </c>
      <c r="I1270">
        <f t="shared" si="156"/>
        <v>1.0301747470490623</v>
      </c>
      <c r="J1270">
        <f t="shared" si="157"/>
        <v>0.21231930969543847</v>
      </c>
      <c r="M1270">
        <f t="shared" si="158"/>
        <v>1.0074597979819675</v>
      </c>
      <c r="N1270">
        <f t="shared" si="159"/>
        <v>4.2794200052671538E-2</v>
      </c>
    </row>
    <row r="1271" spans="1:14">
      <c r="A1271" s="1">
        <v>-1.3798493066187369</v>
      </c>
      <c r="B1271">
        <v>1.399949353809689</v>
      </c>
      <c r="C1271">
        <f t="shared" si="152"/>
        <v>0.251616467139199</v>
      </c>
      <c r="D1271">
        <f t="shared" si="153"/>
        <v>4.0549945916161851</v>
      </c>
      <c r="E1271">
        <f t="shared" si="154"/>
        <v>2.0137017136647088</v>
      </c>
      <c r="F1271">
        <f t="shared" si="155"/>
        <v>0.50668051106446488</v>
      </c>
      <c r="I1271">
        <f t="shared" si="156"/>
        <v>6.3310846535611615E-2</v>
      </c>
      <c r="J1271">
        <f t="shared" si="157"/>
        <v>0.12748916016232451</v>
      </c>
      <c r="M1271">
        <f t="shared" si="158"/>
        <v>0.50161386258675011</v>
      </c>
      <c r="N1271">
        <f t="shared" si="159"/>
        <v>2.0340414998689762</v>
      </c>
    </row>
    <row r="1272" spans="1:14">
      <c r="A1272" s="1">
        <v>-0.19374293023511621</v>
      </c>
      <c r="B1272">
        <v>-0.62274491452644642</v>
      </c>
      <c r="C1272">
        <f t="shared" si="152"/>
        <v>0.8238696690303644</v>
      </c>
      <c r="D1272">
        <f t="shared" si="153"/>
        <v>0.53646985082668275</v>
      </c>
      <c r="E1272">
        <f t="shared" si="154"/>
        <v>0.73244102208074247</v>
      </c>
      <c r="F1272">
        <f t="shared" si="155"/>
        <v>0.60343594244592313</v>
      </c>
      <c r="I1272">
        <f t="shared" si="156"/>
        <v>0.67876123154820223</v>
      </c>
      <c r="J1272">
        <f t="shared" si="157"/>
        <v>0.49715257018394876</v>
      </c>
      <c r="M1272">
        <f t="shared" si="158"/>
        <v>0.90767266623511611</v>
      </c>
      <c r="N1272">
        <f t="shared" si="159"/>
        <v>0.48693901985461013</v>
      </c>
    </row>
    <row r="1273" spans="1:14">
      <c r="A1273" s="1">
        <v>0.3548705129332293</v>
      </c>
      <c r="B1273">
        <v>-0.13106951133577771</v>
      </c>
      <c r="C1273">
        <f t="shared" si="152"/>
        <v>1.4259959942876705</v>
      </c>
      <c r="D1273">
        <f t="shared" si="153"/>
        <v>0.87715679993101037</v>
      </c>
      <c r="E1273">
        <f t="shared" si="154"/>
        <v>0.93656649519989255</v>
      </c>
      <c r="F1273">
        <f t="shared" si="155"/>
        <v>1.3355400705390896</v>
      </c>
      <c r="I1273">
        <f t="shared" si="156"/>
        <v>2.0334645757244822</v>
      </c>
      <c r="J1273">
        <f t="shared" si="157"/>
        <v>1.9044747907994148</v>
      </c>
      <c r="M1273">
        <f t="shared" si="158"/>
        <v>1.1941507418612067</v>
      </c>
      <c r="N1273">
        <f t="shared" si="159"/>
        <v>1.047457443366218</v>
      </c>
    </row>
    <row r="1274" spans="1:14">
      <c r="A1274" s="1">
        <v>-0.2585544139619686</v>
      </c>
      <c r="B1274">
        <v>0.16173547937121691</v>
      </c>
      <c r="C1274">
        <f t="shared" si="152"/>
        <v>0.77216701323952563</v>
      </c>
      <c r="D1274">
        <f t="shared" si="153"/>
        <v>1.1755492431651318</v>
      </c>
      <c r="E1274">
        <f t="shared" si="154"/>
        <v>1.0842274868149819</v>
      </c>
      <c r="F1274">
        <f t="shared" si="155"/>
        <v>0.83720470016612181</v>
      </c>
      <c r="I1274">
        <f t="shared" si="156"/>
        <v>0.59624189633524971</v>
      </c>
      <c r="J1274">
        <f t="shared" si="157"/>
        <v>0.64646185279736679</v>
      </c>
      <c r="M1274">
        <f t="shared" si="158"/>
        <v>0.87873034159492047</v>
      </c>
      <c r="N1274">
        <f t="shared" si="159"/>
        <v>1.0329907880081464</v>
      </c>
    </row>
    <row r="1275" spans="1:14">
      <c r="A1275" s="1">
        <v>-1.8677791776389161</v>
      </c>
      <c r="B1275">
        <v>-2.2742177899075311</v>
      </c>
      <c r="C1275">
        <f t="shared" si="152"/>
        <v>0.15446632344413119</v>
      </c>
      <c r="D1275">
        <f t="shared" si="153"/>
        <v>0.10287734867101972</v>
      </c>
      <c r="E1275">
        <f t="shared" si="154"/>
        <v>0.32074499009496582</v>
      </c>
      <c r="F1275">
        <f t="shared" si="155"/>
        <v>4.9544299383093647E-2</v>
      </c>
      <c r="I1275">
        <f t="shared" si="156"/>
        <v>2.3859845078346955E-2</v>
      </c>
      <c r="J1275">
        <f t="shared" si="157"/>
        <v>7.6529257733218134E-3</v>
      </c>
      <c r="M1275">
        <f t="shared" si="158"/>
        <v>0.39302203938727304</v>
      </c>
      <c r="N1275">
        <f t="shared" si="159"/>
        <v>4.0433065381439731E-2</v>
      </c>
    </row>
    <row r="1276" spans="1:14">
      <c r="A1276" s="1">
        <v>1.030642080594631</v>
      </c>
      <c r="B1276">
        <v>0.27424132496904119</v>
      </c>
      <c r="C1276">
        <f t="shared" si="152"/>
        <v>2.8028649222336117</v>
      </c>
      <c r="D1276">
        <f t="shared" si="153"/>
        <v>1.3155322347108074</v>
      </c>
      <c r="E1276">
        <f t="shared" si="154"/>
        <v>1.1469665360030377</v>
      </c>
      <c r="F1276">
        <f t="shared" si="155"/>
        <v>3.2147922707387093</v>
      </c>
      <c r="I1276">
        <f t="shared" si="156"/>
        <v>7.8560517722876302</v>
      </c>
      <c r="J1276">
        <f t="shared" si="157"/>
        <v>9.0106284879212684</v>
      </c>
      <c r="M1276">
        <f t="shared" si="158"/>
        <v>1.6741758934573188</v>
      </c>
      <c r="N1276">
        <f t="shared" si="159"/>
        <v>2.2024323544188693</v>
      </c>
    </row>
    <row r="1277" spans="1:14">
      <c r="A1277" s="1">
        <v>-0.34750955998252631</v>
      </c>
      <c r="B1277">
        <v>1.010709548000204</v>
      </c>
      <c r="C1277">
        <f t="shared" si="152"/>
        <v>0.70644526029293686</v>
      </c>
      <c r="D1277">
        <f t="shared" si="153"/>
        <v>2.7475498420378748</v>
      </c>
      <c r="E1277">
        <f t="shared" si="154"/>
        <v>1.657573480132291</v>
      </c>
      <c r="F1277">
        <f t="shared" si="155"/>
        <v>1.1709849286267255</v>
      </c>
      <c r="I1277">
        <f t="shared" si="156"/>
        <v>0.49906490579035534</v>
      </c>
      <c r="J1277">
        <f t="shared" si="157"/>
        <v>0.82723675270281327</v>
      </c>
      <c r="M1277">
        <f t="shared" si="158"/>
        <v>0.84050298053780681</v>
      </c>
      <c r="N1277">
        <f t="shared" si="159"/>
        <v>2.3093238314090141</v>
      </c>
    </row>
    <row r="1278" spans="1:14">
      <c r="A1278" s="1">
        <v>-0.59847300569146045</v>
      </c>
      <c r="B1278">
        <v>-1.183399116329606</v>
      </c>
      <c r="C1278">
        <f t="shared" si="152"/>
        <v>0.54965030849983565</v>
      </c>
      <c r="D1278">
        <f t="shared" si="153"/>
        <v>0.30623603556142431</v>
      </c>
      <c r="E1278">
        <f t="shared" si="154"/>
        <v>0.55338597340502249</v>
      </c>
      <c r="F1278">
        <f t="shared" si="155"/>
        <v>0.30416877100155248</v>
      </c>
      <c r="I1278">
        <f t="shared" si="156"/>
        <v>0.30211546163396452</v>
      </c>
      <c r="J1278">
        <f t="shared" si="157"/>
        <v>0.16718645881701918</v>
      </c>
      <c r="M1278">
        <f t="shared" si="158"/>
        <v>0.74138404926180845</v>
      </c>
      <c r="N1278">
        <f t="shared" si="159"/>
        <v>0.22703851207441192</v>
      </c>
    </row>
    <row r="1279" spans="1:14">
      <c r="A1279" s="1">
        <v>-0.72123563357102338</v>
      </c>
      <c r="B1279">
        <v>-2.263052589208228</v>
      </c>
      <c r="C1279">
        <f t="shared" si="152"/>
        <v>0.48615117996305285</v>
      </c>
      <c r="D1279">
        <f t="shared" si="153"/>
        <v>0.10403243128140592</v>
      </c>
      <c r="E1279">
        <f t="shared" si="154"/>
        <v>0.32254058857980328</v>
      </c>
      <c r="F1279">
        <f t="shared" si="155"/>
        <v>0.15680348772404892</v>
      </c>
      <c r="I1279">
        <f t="shared" si="156"/>
        <v>0.23634296977946859</v>
      </c>
      <c r="J1279">
        <f t="shared" si="157"/>
        <v>7.6230200579368454E-2</v>
      </c>
      <c r="M1279">
        <f t="shared" si="158"/>
        <v>0.69724542304919634</v>
      </c>
      <c r="N1279">
        <f t="shared" si="159"/>
        <v>7.2536136559640321E-2</v>
      </c>
    </row>
    <row r="1280" spans="1:14">
      <c r="A1280" s="1">
        <v>-1.7301948779325429</v>
      </c>
      <c r="B1280">
        <v>-0.57966013826686036</v>
      </c>
      <c r="C1280">
        <f t="shared" si="152"/>
        <v>0.17724986451677335</v>
      </c>
      <c r="D1280">
        <f t="shared" si="153"/>
        <v>0.56008868693411828</v>
      </c>
      <c r="E1280">
        <f t="shared" si="154"/>
        <v>0.74839073145925472</v>
      </c>
      <c r="F1280">
        <f t="shared" si="155"/>
        <v>0.13265215575676181</v>
      </c>
      <c r="I1280">
        <f t="shared" si="156"/>
        <v>3.1417514471214512E-2</v>
      </c>
      <c r="J1280">
        <f t="shared" si="157"/>
        <v>2.3512576635743951E-2</v>
      </c>
      <c r="M1280">
        <f t="shared" si="158"/>
        <v>0.42101052779802711</v>
      </c>
      <c r="N1280">
        <f t="shared" si="159"/>
        <v>0.23580323369983711</v>
      </c>
    </row>
    <row r="1281" spans="1:14">
      <c r="A1281" s="1">
        <v>6.4036574280102621E-2</v>
      </c>
      <c r="B1281">
        <v>-1.98028547326099</v>
      </c>
      <c r="C1281">
        <f t="shared" si="152"/>
        <v>1.0661313910365657</v>
      </c>
      <c r="D1281">
        <f t="shared" si="153"/>
        <v>0.138029827860915</v>
      </c>
      <c r="E1281">
        <f t="shared" si="154"/>
        <v>0.37152365720222313</v>
      </c>
      <c r="F1281">
        <f t="shared" si="155"/>
        <v>0.39609303345599833</v>
      </c>
      <c r="I1281">
        <f t="shared" si="156"/>
        <v>1.1366361429535627</v>
      </c>
      <c r="J1281">
        <f t="shared" si="157"/>
        <v>0.42228721673833652</v>
      </c>
      <c r="M1281">
        <f t="shared" si="158"/>
        <v>1.0325363872699915</v>
      </c>
      <c r="N1281">
        <f t="shared" si="159"/>
        <v>0.142520819795008</v>
      </c>
    </row>
    <row r="1282" spans="1:14">
      <c r="A1282" s="1">
        <v>-0.39834884617655703</v>
      </c>
      <c r="B1282">
        <v>0.52060042952524022</v>
      </c>
      <c r="C1282">
        <f t="shared" si="152"/>
        <v>0.67142776179547303</v>
      </c>
      <c r="D1282">
        <f t="shared" si="153"/>
        <v>1.6830378920213442</v>
      </c>
      <c r="E1282">
        <f t="shared" si="154"/>
        <v>1.2973195026751676</v>
      </c>
      <c r="F1282">
        <f t="shared" si="155"/>
        <v>0.87105633001480398</v>
      </c>
      <c r="I1282">
        <f t="shared" si="156"/>
        <v>0.45081523930967848</v>
      </c>
      <c r="J1282">
        <f t="shared" si="157"/>
        <v>0.58485140205961872</v>
      </c>
      <c r="M1282">
        <f t="shared" si="158"/>
        <v>0.81940695737556013</v>
      </c>
      <c r="N1282">
        <f t="shared" si="159"/>
        <v>1.3790929582489861</v>
      </c>
    </row>
    <row r="1283" spans="1:14">
      <c r="A1283" s="1">
        <v>-0.93027290144522756</v>
      </c>
      <c r="B1283">
        <v>-0.15250646054640521</v>
      </c>
      <c r="C1283">
        <f t="shared" ref="C1283:C1346" si="160">EXP(A1283)</f>
        <v>0.39444605078471739</v>
      </c>
      <c r="D1283">
        <f t="shared" ref="D1283:D1346" si="161">EXP(B1283)</f>
        <v>0.8585533472147362</v>
      </c>
      <c r="E1283">
        <f t="shared" ref="E1283:E1346" si="162">SQRT(D1283)</f>
        <v>0.92658153835198775</v>
      </c>
      <c r="F1283">
        <f t="shared" ref="F1283:F1346" si="163">C1283*E1283</f>
        <v>0.36548642853296975</v>
      </c>
      <c r="I1283">
        <f t="shared" ref="I1283:I1346" si="164">C1283^2</f>
        <v>0.15558768697965986</v>
      </c>
      <c r="J1283">
        <f t="shared" ref="J1283:J1346" si="165">E1283*I1283</f>
        <v>0.14416467835024077</v>
      </c>
      <c r="M1283">
        <f t="shared" ref="M1283:M1346" si="166">C1283^0.5</f>
        <v>0.62804940154793354</v>
      </c>
      <c r="N1283">
        <f t="shared" ref="N1283:N1346" si="167">D1283*M1283</f>
        <v>0.5392139159151903</v>
      </c>
    </row>
    <row r="1284" spans="1:14">
      <c r="A1284" s="1">
        <v>0.27239262644384421</v>
      </c>
      <c r="B1284">
        <v>0.17487381358618651</v>
      </c>
      <c r="C1284">
        <f t="shared" si="160"/>
        <v>1.31310245886218</v>
      </c>
      <c r="D1284">
        <f t="shared" si="161"/>
        <v>1.1910959070080294</v>
      </c>
      <c r="E1284">
        <f t="shared" si="162"/>
        <v>1.0913734040226697</v>
      </c>
      <c r="F1284">
        <f t="shared" si="163"/>
        <v>1.4330851003589551</v>
      </c>
      <c r="I1284">
        <f t="shared" si="164"/>
        <v>1.7242380674699032</v>
      </c>
      <c r="J1284">
        <f t="shared" si="165"/>
        <v>1.8817875690400978</v>
      </c>
      <c r="M1284">
        <f t="shared" si="166"/>
        <v>1.145906828176785</v>
      </c>
      <c r="N1284">
        <f t="shared" si="167"/>
        <v>1.3648849328539219</v>
      </c>
    </row>
    <row r="1285" spans="1:14">
      <c r="A1285" s="1">
        <v>-8.1166831523206195E-2</v>
      </c>
      <c r="B1285">
        <v>-4.6916779715669432E-2</v>
      </c>
      <c r="C1285">
        <f t="shared" si="160"/>
        <v>0.92203985329925608</v>
      </c>
      <c r="D1285">
        <f t="shared" si="161"/>
        <v>0.95416680031878787</v>
      </c>
      <c r="E1285">
        <f t="shared" si="162"/>
        <v>0.97681461921840007</v>
      </c>
      <c r="F1285">
        <f t="shared" si="163"/>
        <v>0.90066200820470232</v>
      </c>
      <c r="I1285">
        <f t="shared" si="164"/>
        <v>0.85015749107211369</v>
      </c>
      <c r="J1285">
        <f t="shared" si="165"/>
        <v>0.8304462659172771</v>
      </c>
      <c r="M1285">
        <f t="shared" si="166"/>
        <v>0.96022906293199439</v>
      </c>
      <c r="N1285">
        <f t="shared" si="167"/>
        <v>0.91621869255092914</v>
      </c>
    </row>
    <row r="1286" spans="1:14">
      <c r="A1286" s="1">
        <v>-0.55924033789228034</v>
      </c>
      <c r="B1286">
        <v>-0.48164524350173388</v>
      </c>
      <c r="C1286">
        <f t="shared" si="160"/>
        <v>0.5716431545904751</v>
      </c>
      <c r="D1286">
        <f t="shared" si="161"/>
        <v>0.61776617946224166</v>
      </c>
      <c r="E1286">
        <f t="shared" si="162"/>
        <v>0.78598102996334562</v>
      </c>
      <c r="F1286">
        <f t="shared" si="163"/>
        <v>0.44930067541651764</v>
      </c>
      <c r="I1286">
        <f t="shared" si="164"/>
        <v>0.32677589619014979</v>
      </c>
      <c r="J1286">
        <f t="shared" si="165"/>
        <v>0.25683965545472925</v>
      </c>
      <c r="M1286">
        <f t="shared" si="166"/>
        <v>0.75607086611671204</v>
      </c>
      <c r="N1286">
        <f t="shared" si="167"/>
        <v>0.46707501036362919</v>
      </c>
    </row>
    <row r="1287" spans="1:14">
      <c r="A1287" s="1">
        <v>-2.3859759558847511</v>
      </c>
      <c r="B1287">
        <v>-2.4904903560951031</v>
      </c>
      <c r="C1287">
        <f t="shared" si="160"/>
        <v>9.1999148640387024E-2</v>
      </c>
      <c r="D1287">
        <f t="shared" si="161"/>
        <v>8.2869321133902121E-2</v>
      </c>
      <c r="E1287">
        <f t="shared" si="162"/>
        <v>0.28787031999478885</v>
      </c>
      <c r="F1287">
        <f t="shared" si="163"/>
        <v>2.6483824358356355E-2</v>
      </c>
      <c r="I1287">
        <f t="shared" si="164"/>
        <v>8.4638433505560256E-3</v>
      </c>
      <c r="J1287">
        <f t="shared" si="165"/>
        <v>2.4364892937103291E-3</v>
      </c>
      <c r="M1287">
        <f t="shared" si="166"/>
        <v>0.30331361433405363</v>
      </c>
      <c r="N1287">
        <f t="shared" si="167"/>
        <v>2.5135393310533227E-2</v>
      </c>
    </row>
    <row r="1288" spans="1:14">
      <c r="A1288" s="1">
        <v>0.31713943650085918</v>
      </c>
      <c r="B1288">
        <v>-2.1526550531298971</v>
      </c>
      <c r="C1288">
        <f t="shared" si="160"/>
        <v>1.3731940319477063</v>
      </c>
      <c r="D1288">
        <f t="shared" si="161"/>
        <v>0.11617529634900114</v>
      </c>
      <c r="E1288">
        <f t="shared" si="162"/>
        <v>0.34084497407032593</v>
      </c>
      <c r="F1288">
        <f t="shared" si="163"/>
        <v>0.46804628421274225</v>
      </c>
      <c r="I1288">
        <f t="shared" si="164"/>
        <v>1.8856618493767983</v>
      </c>
      <c r="J1288">
        <f t="shared" si="165"/>
        <v>0.64271836415623762</v>
      </c>
      <c r="M1288">
        <f t="shared" si="166"/>
        <v>1.1718336195670895</v>
      </c>
      <c r="N1288">
        <f t="shared" si="167"/>
        <v>0.13613811802492928</v>
      </c>
    </row>
    <row r="1289" spans="1:14">
      <c r="A1289" s="1">
        <v>-0.52541430832561797</v>
      </c>
      <c r="B1289">
        <v>-1.64633203518604</v>
      </c>
      <c r="C1289">
        <f t="shared" si="160"/>
        <v>0.591310328817933</v>
      </c>
      <c r="D1289">
        <f t="shared" si="161"/>
        <v>0.19275563442557542</v>
      </c>
      <c r="E1289">
        <f t="shared" si="162"/>
        <v>0.43903944518183718</v>
      </c>
      <c r="F1289">
        <f t="shared" si="163"/>
        <v>0.25960855869451499</v>
      </c>
      <c r="I1289">
        <f t="shared" si="164"/>
        <v>0.34964790496677206</v>
      </c>
      <c r="J1289">
        <f t="shared" si="165"/>
        <v>0.15350922220560334</v>
      </c>
      <c r="M1289">
        <f t="shared" si="166"/>
        <v>0.76896705314202696</v>
      </c>
      <c r="N1289">
        <f t="shared" si="167"/>
        <v>0.14822273218075657</v>
      </c>
    </row>
    <row r="1290" spans="1:14">
      <c r="A1290" s="1">
        <v>-0.749112257043834</v>
      </c>
      <c r="B1290">
        <v>-0.68102971907200704</v>
      </c>
      <c r="C1290">
        <f t="shared" si="160"/>
        <v>0.47278607900913172</v>
      </c>
      <c r="D1290">
        <f t="shared" si="161"/>
        <v>0.50609558768259244</v>
      </c>
      <c r="E1290">
        <f t="shared" si="162"/>
        <v>0.71140395534646306</v>
      </c>
      <c r="F1290">
        <f t="shared" si="163"/>
        <v>0.33634188663984171</v>
      </c>
      <c r="I1290">
        <f t="shared" si="164"/>
        <v>0.22352667650482894</v>
      </c>
      <c r="J1290">
        <f t="shared" si="165"/>
        <v>0.15901776179098462</v>
      </c>
      <c r="M1290">
        <f t="shared" si="166"/>
        <v>0.68759441461455439</v>
      </c>
      <c r="N1290">
        <f t="shared" si="167"/>
        <v>0.34798849935162102</v>
      </c>
    </row>
    <row r="1291" spans="1:14">
      <c r="A1291" s="1">
        <v>-1.263718037656653</v>
      </c>
      <c r="B1291">
        <v>-3.0889269760814848</v>
      </c>
      <c r="C1291">
        <f t="shared" si="160"/>
        <v>0.28260134830902756</v>
      </c>
      <c r="D1291">
        <f t="shared" si="161"/>
        <v>4.5550805294436357E-2</v>
      </c>
      <c r="E1291">
        <f t="shared" si="162"/>
        <v>0.21342634629875562</v>
      </c>
      <c r="F1291">
        <f t="shared" si="163"/>
        <v>6.0314573228697772E-2</v>
      </c>
      <c r="I1291">
        <f t="shared" si="164"/>
        <v>7.9863522066080314E-2</v>
      </c>
      <c r="J1291">
        <f t="shared" si="165"/>
        <v>1.7044979717113568E-2</v>
      </c>
      <c r="M1291">
        <f t="shared" si="166"/>
        <v>0.53160262255657431</v>
      </c>
      <c r="N1291">
        <f t="shared" si="167"/>
        <v>2.4214927554086257E-2</v>
      </c>
    </row>
    <row r="1292" spans="1:14">
      <c r="A1292" s="1">
        <v>-1.452654262526861</v>
      </c>
      <c r="B1292">
        <v>-1.287570319112284</v>
      </c>
      <c r="C1292">
        <f t="shared" si="160"/>
        <v>0.23394850252430929</v>
      </c>
      <c r="D1292">
        <f t="shared" si="161"/>
        <v>0.27594041641859929</v>
      </c>
      <c r="E1292">
        <f t="shared" si="162"/>
        <v>0.52530031069722327</v>
      </c>
      <c r="F1292">
        <f t="shared" si="163"/>
        <v>0.1228932210631698</v>
      </c>
      <c r="I1292">
        <f t="shared" si="164"/>
        <v>5.473190183336675E-2</v>
      </c>
      <c r="J1292">
        <f t="shared" si="165"/>
        <v>2.8750685038117479E-2</v>
      </c>
      <c r="M1292">
        <f t="shared" si="166"/>
        <v>0.4836822330045929</v>
      </c>
      <c r="N1292">
        <f t="shared" si="167"/>
        <v>0.13346747678956533</v>
      </c>
    </row>
    <row r="1293" spans="1:14">
      <c r="A1293" s="1">
        <v>0.1059803857130404</v>
      </c>
      <c r="B1293">
        <v>-1.472016737478931</v>
      </c>
      <c r="C1293">
        <f t="shared" si="160"/>
        <v>1.111800069127066</v>
      </c>
      <c r="D1293">
        <f t="shared" si="161"/>
        <v>0.22946225310913848</v>
      </c>
      <c r="E1293">
        <f t="shared" si="162"/>
        <v>0.47902218436011756</v>
      </c>
      <c r="F1293">
        <f t="shared" si="163"/>
        <v>0.53257689768497685</v>
      </c>
      <c r="I1293">
        <f t="shared" si="164"/>
        <v>1.2360993937109486</v>
      </c>
      <c r="J1293">
        <f t="shared" si="165"/>
        <v>0.5921190316616356</v>
      </c>
      <c r="M1293">
        <f t="shared" si="166"/>
        <v>1.0544193042272443</v>
      </c>
      <c r="N1293">
        <f t="shared" si="167"/>
        <v>0.24194942926975363</v>
      </c>
    </row>
    <row r="1294" spans="1:14">
      <c r="A1294" s="1">
        <v>-0.57304873360399555</v>
      </c>
      <c r="B1294">
        <v>-1.2787735953190389</v>
      </c>
      <c r="C1294">
        <f t="shared" si="160"/>
        <v>0.5638039278380873</v>
      </c>
      <c r="D1294">
        <f t="shared" si="161"/>
        <v>0.2783784958790203</v>
      </c>
      <c r="E1294">
        <f t="shared" si="162"/>
        <v>0.52761586014734274</v>
      </c>
      <c r="F1294">
        <f t="shared" si="163"/>
        <v>0.29747189434074278</v>
      </c>
      <c r="I1294">
        <f t="shared" si="164"/>
        <v>0.31787486904565515</v>
      </c>
      <c r="J1294">
        <f t="shared" si="165"/>
        <v>0.16771582245074729</v>
      </c>
      <c r="M1294">
        <f t="shared" si="166"/>
        <v>0.75086878203723939</v>
      </c>
      <c r="N1294">
        <f t="shared" si="167"/>
        <v>0.20902572214603865</v>
      </c>
    </row>
    <row r="1295" spans="1:14">
      <c r="A1295" s="1">
        <v>9.8723265913191915E-2</v>
      </c>
      <c r="B1295">
        <v>0.29388005172184339</v>
      </c>
      <c r="C1295">
        <f t="shared" si="160"/>
        <v>1.1037608090514657</v>
      </c>
      <c r="D1295">
        <f t="shared" si="161"/>
        <v>1.3416229686502004</v>
      </c>
      <c r="E1295">
        <f t="shared" si="162"/>
        <v>1.1582844938313732</v>
      </c>
      <c r="F1295">
        <f t="shared" si="163"/>
        <v>1.2784690300230839</v>
      </c>
      <c r="I1295">
        <f t="shared" si="164"/>
        <v>1.218287923597946</v>
      </c>
      <c r="J1295">
        <f t="shared" si="165"/>
        <v>1.4111240109255216</v>
      </c>
      <c r="M1295">
        <f t="shared" si="166"/>
        <v>1.0506002137118884</v>
      </c>
      <c r="N1295">
        <f t="shared" si="167"/>
        <v>1.4095093775846785</v>
      </c>
    </row>
    <row r="1296" spans="1:14">
      <c r="A1296" s="1">
        <v>-1.0649017350000101</v>
      </c>
      <c r="B1296">
        <v>-0.56356151243477837</v>
      </c>
      <c r="C1296">
        <f t="shared" si="160"/>
        <v>0.34476173111426778</v>
      </c>
      <c r="D1296">
        <f t="shared" si="161"/>
        <v>0.56917831408189745</v>
      </c>
      <c r="E1296">
        <f t="shared" si="162"/>
        <v>0.75443907247828668</v>
      </c>
      <c r="F1296">
        <f t="shared" si="163"/>
        <v>0.26010172064785664</v>
      </c>
      <c r="I1296">
        <f t="shared" si="164"/>
        <v>0.11886065124090668</v>
      </c>
      <c r="J1296">
        <f t="shared" si="165"/>
        <v>8.9673119476354757E-2</v>
      </c>
      <c r="M1296">
        <f t="shared" si="166"/>
        <v>0.58716414324639055</v>
      </c>
      <c r="N1296">
        <f t="shared" si="167"/>
        <v>0.33420109714232232</v>
      </c>
    </row>
    <row r="1297" spans="1:14">
      <c r="A1297" s="1">
        <v>-0.23128305485429529</v>
      </c>
      <c r="B1297">
        <v>-3.2524545316686488</v>
      </c>
      <c r="C1297">
        <f t="shared" si="160"/>
        <v>0.79351482602055889</v>
      </c>
      <c r="D1297">
        <f t="shared" si="161"/>
        <v>3.8679152017149616E-2</v>
      </c>
      <c r="E1297">
        <f t="shared" si="162"/>
        <v>0.19667016046454433</v>
      </c>
      <c r="F1297">
        <f t="shared" si="163"/>
        <v>0.15606068816445828</v>
      </c>
      <c r="I1297">
        <f t="shared" si="164"/>
        <v>0.62966577911443788</v>
      </c>
      <c r="J1297">
        <f t="shared" si="165"/>
        <v>0.12383646981746882</v>
      </c>
      <c r="M1297">
        <f t="shared" si="166"/>
        <v>0.89079449146285072</v>
      </c>
      <c r="N1297">
        <f t="shared" si="167"/>
        <v>3.445517555133109E-2</v>
      </c>
    </row>
    <row r="1298" spans="1:14">
      <c r="A1298" s="1">
        <v>0.51274615439288085</v>
      </c>
      <c r="B1298">
        <v>0.69299200534928085</v>
      </c>
      <c r="C1298">
        <f t="shared" si="160"/>
        <v>1.6698706267117134</v>
      </c>
      <c r="D1298">
        <f t="shared" si="161"/>
        <v>1.9996896736567715</v>
      </c>
      <c r="E1298">
        <f t="shared" si="162"/>
        <v>1.4141038411859193</v>
      </c>
      <c r="F1298">
        <f t="shared" si="163"/>
        <v>2.3613704675165721</v>
      </c>
      <c r="I1298">
        <f t="shared" si="164"/>
        <v>2.7884679099545706</v>
      </c>
      <c r="J1298">
        <f t="shared" si="165"/>
        <v>3.9431831824904302</v>
      </c>
      <c r="M1298">
        <f t="shared" si="166"/>
        <v>1.2922347413344502</v>
      </c>
      <c r="N1298">
        <f t="shared" si="167"/>
        <v>2.5840684681870294</v>
      </c>
    </row>
    <row r="1299" spans="1:14">
      <c r="A1299" s="1">
        <v>-0.56544955708398181</v>
      </c>
      <c r="B1299">
        <v>0.16960640310405481</v>
      </c>
      <c r="C1299">
        <f t="shared" si="160"/>
        <v>0.56810469385194662</v>
      </c>
      <c r="D1299">
        <f t="shared" si="161"/>
        <v>1.1848384108109271</v>
      </c>
      <c r="E1299">
        <f t="shared" si="162"/>
        <v>1.0885028299508124</v>
      </c>
      <c r="F1299">
        <f t="shared" si="163"/>
        <v>0.6183835669661838</v>
      </c>
      <c r="I1299">
        <f t="shared" si="164"/>
        <v>0.32274294317661401</v>
      </c>
      <c r="J1299">
        <f t="shared" si="165"/>
        <v>0.35130660699439858</v>
      </c>
      <c r="M1299">
        <f t="shared" si="166"/>
        <v>0.75372720121536452</v>
      </c>
      <c r="N1299">
        <f t="shared" si="167"/>
        <v>0.89304493927298034</v>
      </c>
    </row>
    <row r="1300" spans="1:14">
      <c r="A1300" s="1">
        <v>-0.72022443638529299</v>
      </c>
      <c r="B1300">
        <v>0.40634653475181448</v>
      </c>
      <c r="C1300">
        <f t="shared" si="160"/>
        <v>0.48664302330146081</v>
      </c>
      <c r="D1300">
        <f t="shared" si="161"/>
        <v>1.501322722821407</v>
      </c>
      <c r="E1300">
        <f t="shared" si="162"/>
        <v>1.2252847517297385</v>
      </c>
      <c r="F1300">
        <f t="shared" si="163"/>
        <v>0.59627627598693977</v>
      </c>
      <c r="I1300">
        <f t="shared" si="164"/>
        <v>0.23682143212798612</v>
      </c>
      <c r="J1300">
        <f t="shared" si="165"/>
        <v>0.29017368966922058</v>
      </c>
      <c r="M1300">
        <f t="shared" si="166"/>
        <v>0.69759803848739488</v>
      </c>
      <c r="N1300">
        <f t="shared" si="167"/>
        <v>1.0473197865767683</v>
      </c>
    </row>
    <row r="1301" spans="1:14">
      <c r="A1301" s="1">
        <v>0.17358387430628369</v>
      </c>
      <c r="B1301">
        <v>-0.6904769898673303</v>
      </c>
      <c r="C1301">
        <f t="shared" si="160"/>
        <v>1.189560456143548</v>
      </c>
      <c r="D1301">
        <f t="shared" si="161"/>
        <v>0.50133687941347105</v>
      </c>
      <c r="E1301">
        <f t="shared" si="162"/>
        <v>0.70805146664170615</v>
      </c>
      <c r="F1301">
        <f t="shared" si="163"/>
        <v>0.84227002563141617</v>
      </c>
      <c r="I1301">
        <f t="shared" si="164"/>
        <v>1.415054078820446</v>
      </c>
      <c r="J1301">
        <f t="shared" si="165"/>
        <v>1.0019311158861453</v>
      </c>
      <c r="M1301">
        <f t="shared" si="166"/>
        <v>1.0906697282603695</v>
      </c>
      <c r="N1301">
        <f t="shared" si="167"/>
        <v>0.54679295803679207</v>
      </c>
    </row>
    <row r="1302" spans="1:14">
      <c r="A1302" s="1">
        <v>-0.7644864844208048</v>
      </c>
      <c r="B1302">
        <v>1.134447736463599</v>
      </c>
      <c r="C1302">
        <f t="shared" si="160"/>
        <v>0.46557294856177189</v>
      </c>
      <c r="D1302">
        <f t="shared" si="161"/>
        <v>3.1094558295608459</v>
      </c>
      <c r="E1302">
        <f t="shared" si="162"/>
        <v>1.7633649167318846</v>
      </c>
      <c r="F1302">
        <f t="shared" si="163"/>
        <v>0.82097500367324683</v>
      </c>
      <c r="I1302">
        <f t="shared" si="164"/>
        <v>0.21675817043250228</v>
      </c>
      <c r="J1302">
        <f t="shared" si="165"/>
        <v>0.38222375315566504</v>
      </c>
      <c r="M1302">
        <f t="shared" si="166"/>
        <v>0.6823290617889376</v>
      </c>
      <c r="N1302">
        <f t="shared" si="167"/>
        <v>2.1216720788583947</v>
      </c>
    </row>
    <row r="1303" spans="1:14">
      <c r="A1303" s="1">
        <v>-2.0533273906984189</v>
      </c>
      <c r="B1303">
        <v>-2.145439621880187</v>
      </c>
      <c r="C1303">
        <f t="shared" si="160"/>
        <v>0.12830726412338422</v>
      </c>
      <c r="D1303">
        <f t="shared" si="161"/>
        <v>0.11701658268463107</v>
      </c>
      <c r="E1303">
        <f t="shared" si="162"/>
        <v>0.34207686663180115</v>
      </c>
      <c r="F1303">
        <f t="shared" si="163"/>
        <v>4.3890946877426187E-2</v>
      </c>
      <c r="I1303">
        <f t="shared" si="164"/>
        <v>1.646275402682788E-2</v>
      </c>
      <c r="J1303">
        <f t="shared" si="165"/>
        <v>5.6315273136273479E-3</v>
      </c>
      <c r="M1303">
        <f t="shared" si="166"/>
        <v>0.35820003367306408</v>
      </c>
      <c r="N1303">
        <f t="shared" si="167"/>
        <v>4.1915343857941732E-2</v>
      </c>
    </row>
    <row r="1304" spans="1:14">
      <c r="A1304" s="1">
        <v>-1.5158157331231861</v>
      </c>
      <c r="B1304">
        <v>-2.1325479728812611</v>
      </c>
      <c r="C1304">
        <f t="shared" si="160"/>
        <v>0.21962895314319175</v>
      </c>
      <c r="D1304">
        <f t="shared" si="161"/>
        <v>0.11853488507867582</v>
      </c>
      <c r="E1304">
        <f t="shared" si="162"/>
        <v>0.34428895578957486</v>
      </c>
      <c r="F1304">
        <f t="shared" si="163"/>
        <v>7.561582293882696E-2</v>
      </c>
      <c r="I1304">
        <f t="shared" si="164"/>
        <v>4.8236877058774316E-2</v>
      </c>
      <c r="J1304">
        <f t="shared" si="165"/>
        <v>1.6607424033115509E-2</v>
      </c>
      <c r="M1304">
        <f t="shared" si="166"/>
        <v>0.46864587178720751</v>
      </c>
      <c r="N1304">
        <f t="shared" si="167"/>
        <v>5.5550884554892488E-2</v>
      </c>
    </row>
    <row r="1305" spans="1:14">
      <c r="A1305" s="1">
        <v>0.2403778671805846</v>
      </c>
      <c r="B1305">
        <v>0.46786309522301628</v>
      </c>
      <c r="C1305">
        <f t="shared" si="160"/>
        <v>1.2717296044218587</v>
      </c>
      <c r="D1305">
        <f t="shared" si="161"/>
        <v>1.5965788084583881</v>
      </c>
      <c r="E1305">
        <f t="shared" si="162"/>
        <v>1.2635579956845622</v>
      </c>
      <c r="F1305">
        <f t="shared" si="163"/>
        <v>1.6069041100160049</v>
      </c>
      <c r="I1305">
        <f t="shared" si="164"/>
        <v>1.6172961867629772</v>
      </c>
      <c r="J1305">
        <f t="shared" si="165"/>
        <v>2.0435475281745128</v>
      </c>
      <c r="M1305">
        <f t="shared" si="166"/>
        <v>1.1277098937323635</v>
      </c>
      <c r="N1305">
        <f t="shared" si="167"/>
        <v>1.8004777184219525</v>
      </c>
    </row>
    <row r="1306" spans="1:14">
      <c r="A1306" s="1">
        <v>-0.87796770863658757</v>
      </c>
      <c r="B1306">
        <v>1.4963967902446249</v>
      </c>
      <c r="C1306">
        <f t="shared" si="160"/>
        <v>0.41562672856113297</v>
      </c>
      <c r="D1306">
        <f t="shared" si="161"/>
        <v>4.4655696628025199</v>
      </c>
      <c r="E1306">
        <f t="shared" si="162"/>
        <v>2.1131894526526769</v>
      </c>
      <c r="F1306">
        <f t="shared" si="163"/>
        <v>0.87829801903592331</v>
      </c>
      <c r="I1306">
        <f t="shared" si="164"/>
        <v>0.1727455774944297</v>
      </c>
      <c r="J1306">
        <f t="shared" si="165"/>
        <v>0.36504413235362448</v>
      </c>
      <c r="M1306">
        <f t="shared" si="166"/>
        <v>0.64469118852450047</v>
      </c>
      <c r="N1306">
        <f t="shared" si="167"/>
        <v>2.8789134133511092</v>
      </c>
    </row>
    <row r="1307" spans="1:14">
      <c r="A1307" s="1">
        <v>-0.78821002045076416</v>
      </c>
      <c r="B1307">
        <v>-0.43961495918164117</v>
      </c>
      <c r="C1307">
        <f t="shared" si="160"/>
        <v>0.45465789568388387</v>
      </c>
      <c r="D1307">
        <f t="shared" si="161"/>
        <v>0.644284449141167</v>
      </c>
      <c r="E1307">
        <f t="shared" si="162"/>
        <v>0.80267331408311249</v>
      </c>
      <c r="F1307">
        <f t="shared" si="163"/>
        <v>0.36494175990263711</v>
      </c>
      <c r="I1307">
        <f t="shared" si="164"/>
        <v>0.20671380210769744</v>
      </c>
      <c r="J1307">
        <f t="shared" si="165"/>
        <v>0.16592365260450617</v>
      </c>
      <c r="M1307">
        <f t="shared" si="166"/>
        <v>0.67428324588698174</v>
      </c>
      <c r="N1307">
        <f t="shared" si="167"/>
        <v>0.4344302096414121</v>
      </c>
    </row>
    <row r="1308" spans="1:14">
      <c r="A1308" s="1">
        <v>9.2844090947276026E-2</v>
      </c>
      <c r="B1308">
        <v>-0.58586582778092255</v>
      </c>
      <c r="C1308">
        <f t="shared" si="160"/>
        <v>1.0972906443861907</v>
      </c>
      <c r="D1308">
        <f t="shared" si="161"/>
        <v>0.55662371283921031</v>
      </c>
      <c r="E1308">
        <f t="shared" si="162"/>
        <v>0.74607219009906156</v>
      </c>
      <c r="F1308">
        <f t="shared" si="163"/>
        <v>0.8186580342324159</v>
      </c>
      <c r="I1308">
        <f t="shared" si="164"/>
        <v>1.2040467582574617</v>
      </c>
      <c r="J1308">
        <f t="shared" si="165"/>
        <v>0.89830580191481979</v>
      </c>
      <c r="M1308">
        <f t="shared" si="166"/>
        <v>1.0475164172394582</v>
      </c>
      <c r="N1308">
        <f t="shared" si="167"/>
        <v>0.5830724774238546</v>
      </c>
    </row>
    <row r="1309" spans="1:14">
      <c r="A1309" s="1">
        <v>-0.35238913577031811</v>
      </c>
      <c r="B1309">
        <v>-0.84039018702766977</v>
      </c>
      <c r="C1309">
        <f t="shared" si="160"/>
        <v>0.70300650376509577</v>
      </c>
      <c r="D1309">
        <f t="shared" si="161"/>
        <v>0.43154210844193747</v>
      </c>
      <c r="E1309">
        <f t="shared" si="162"/>
        <v>0.65691864674549882</v>
      </c>
      <c r="F1309">
        <f t="shared" si="163"/>
        <v>0.46181808110665112</v>
      </c>
      <c r="I1309">
        <f t="shared" si="164"/>
        <v>0.49421814433602362</v>
      </c>
      <c r="J1309">
        <f t="shared" si="165"/>
        <v>0.32466111457429225</v>
      </c>
      <c r="M1309">
        <f t="shared" si="166"/>
        <v>0.83845483108220908</v>
      </c>
      <c r="N1309">
        <f t="shared" si="167"/>
        <v>0.36182856563854504</v>
      </c>
    </row>
    <row r="1310" spans="1:14">
      <c r="A1310" s="1">
        <v>-0.99194630955218699</v>
      </c>
      <c r="B1310">
        <v>-0.73889916834180647</v>
      </c>
      <c r="C1310">
        <f t="shared" si="160"/>
        <v>0.37085419109127421</v>
      </c>
      <c r="D1310">
        <f t="shared" si="161"/>
        <v>0.477639426820473</v>
      </c>
      <c r="E1310">
        <f t="shared" si="162"/>
        <v>0.69111462639743992</v>
      </c>
      <c r="F1310">
        <f t="shared" si="163"/>
        <v>0.25630275572397077</v>
      </c>
      <c r="I1310">
        <f t="shared" si="164"/>
        <v>0.13753283104996333</v>
      </c>
      <c r="J1310">
        <f t="shared" si="165"/>
        <v>9.5050951148477628E-2</v>
      </c>
      <c r="M1310">
        <f t="shared" si="166"/>
        <v>0.60897798900393285</v>
      </c>
      <c r="N1310">
        <f t="shared" si="167"/>
        <v>0.2908718976141228</v>
      </c>
    </row>
    <row r="1311" spans="1:14">
      <c r="A1311" s="1">
        <v>-0.1175255261961118</v>
      </c>
      <c r="B1311">
        <v>-0.97972977066674827</v>
      </c>
      <c r="C1311">
        <f t="shared" si="160"/>
        <v>0.88911781566104786</v>
      </c>
      <c r="D1311">
        <f t="shared" si="161"/>
        <v>0.37541253262397722</v>
      </c>
      <c r="E1311">
        <f t="shared" si="162"/>
        <v>0.61270917458772989</v>
      </c>
      <c r="F1311">
        <f t="shared" si="163"/>
        <v>0.54477064294492605</v>
      </c>
      <c r="I1311">
        <f t="shared" si="164"/>
        <v>0.79053049012587306</v>
      </c>
      <c r="J1311">
        <f t="shared" si="165"/>
        <v>0.48436528409145724</v>
      </c>
      <c r="M1311">
        <f t="shared" si="166"/>
        <v>0.94293044052095798</v>
      </c>
      <c r="N1311">
        <f t="shared" si="167"/>
        <v>0.35398790476421538</v>
      </c>
    </row>
    <row r="1312" spans="1:14">
      <c r="A1312" s="1">
        <v>-0.74615952980944922</v>
      </c>
      <c r="B1312">
        <v>-2.7117264689270208</v>
      </c>
      <c r="C1312">
        <f t="shared" si="160"/>
        <v>0.47418415038660755</v>
      </c>
      <c r="D1312">
        <f t="shared" si="161"/>
        <v>6.6422032091639632E-2</v>
      </c>
      <c r="E1312">
        <f t="shared" si="162"/>
        <v>0.25772472153761194</v>
      </c>
      <c r="F1312">
        <f t="shared" si="163"/>
        <v>0.12220897811593753</v>
      </c>
      <c r="I1312">
        <f t="shared" si="164"/>
        <v>0.22485060847786884</v>
      </c>
      <c r="J1312">
        <f t="shared" si="165"/>
        <v>5.7949560457521351E-2</v>
      </c>
      <c r="M1312">
        <f t="shared" si="166"/>
        <v>0.68861030371800824</v>
      </c>
      <c r="N1312">
        <f t="shared" si="167"/>
        <v>4.5738895692191257E-2</v>
      </c>
    </row>
    <row r="1313" spans="1:14">
      <c r="A1313" s="1">
        <v>0.54290453553745355</v>
      </c>
      <c r="B1313">
        <v>-0.77904067949413536</v>
      </c>
      <c r="C1313">
        <f t="shared" si="160"/>
        <v>1.7209983105089854</v>
      </c>
      <c r="D1313">
        <f t="shared" si="161"/>
        <v>0.45884598059391873</v>
      </c>
      <c r="E1313">
        <f t="shared" si="162"/>
        <v>0.67738170966886813</v>
      </c>
      <c r="F1313">
        <f t="shared" si="163"/>
        <v>1.1657727779098102</v>
      </c>
      <c r="I1313">
        <f t="shared" si="164"/>
        <v>2.9618351847747824</v>
      </c>
      <c r="J1313">
        <f t="shared" si="165"/>
        <v>2.0062929812201502</v>
      </c>
      <c r="M1313">
        <f t="shared" si="166"/>
        <v>1.3118682519632012</v>
      </c>
      <c r="N1313">
        <f t="shared" si="167"/>
        <v>0.60194547448208513</v>
      </c>
    </row>
    <row r="1314" spans="1:14">
      <c r="A1314" s="1">
        <v>-8.3520972273025851E-2</v>
      </c>
      <c r="B1314">
        <v>-6.3539210519552034E-3</v>
      </c>
      <c r="C1314">
        <f t="shared" si="160"/>
        <v>0.91987179466651203</v>
      </c>
      <c r="D1314">
        <f t="shared" si="161"/>
        <v>0.99366622241849134</v>
      </c>
      <c r="E1314">
        <f t="shared" si="162"/>
        <v>0.99682808067313766</v>
      </c>
      <c r="F1314">
        <f t="shared" si="163"/>
        <v>0.91695403554277377</v>
      </c>
      <c r="I1314">
        <f t="shared" si="164"/>
        <v>0.84616411862298968</v>
      </c>
      <c r="J1314">
        <f t="shared" si="165"/>
        <v>0.84348015430143197</v>
      </c>
      <c r="M1314">
        <f t="shared" si="166"/>
        <v>0.9590994706840954</v>
      </c>
      <c r="N1314">
        <f t="shared" si="167"/>
        <v>0.95302474795823966</v>
      </c>
    </row>
    <row r="1315" spans="1:14">
      <c r="A1315" s="1">
        <v>-0.46018872638272768</v>
      </c>
      <c r="B1315">
        <v>-0.91720825692717756</v>
      </c>
      <c r="C1315">
        <f t="shared" si="160"/>
        <v>0.63116451686974628</v>
      </c>
      <c r="D1315">
        <f t="shared" si="161"/>
        <v>0.3996331582977527</v>
      </c>
      <c r="E1315">
        <f t="shared" si="162"/>
        <v>0.63216545167997962</v>
      </c>
      <c r="F1315">
        <f t="shared" si="163"/>
        <v>0.39900040189133928</v>
      </c>
      <c r="I1315">
        <f t="shared" si="164"/>
        <v>0.39836864735542027</v>
      </c>
      <c r="J1315">
        <f t="shared" si="165"/>
        <v>0.25183489589058178</v>
      </c>
      <c r="M1315">
        <f t="shared" si="166"/>
        <v>0.79445863131427197</v>
      </c>
      <c r="N1315">
        <f t="shared" si="167"/>
        <v>0.31749201196903237</v>
      </c>
    </row>
    <row r="1316" spans="1:14">
      <c r="A1316" s="1">
        <v>-0.27220128614301597</v>
      </c>
      <c r="B1316">
        <v>-2.0188431726010938</v>
      </c>
      <c r="C1316">
        <f t="shared" si="160"/>
        <v>0.7617009258167331</v>
      </c>
      <c r="D1316">
        <f t="shared" si="161"/>
        <v>0.13280901335404238</v>
      </c>
      <c r="E1316">
        <f t="shared" si="162"/>
        <v>0.36442970975764638</v>
      </c>
      <c r="F1316">
        <f t="shared" si="163"/>
        <v>0.27758644731752258</v>
      </c>
      <c r="I1316">
        <f t="shared" si="164"/>
        <v>0.5801883003900683</v>
      </c>
      <c r="J1316">
        <f t="shared" si="165"/>
        <v>0.21143785391593475</v>
      </c>
      <c r="M1316">
        <f t="shared" si="166"/>
        <v>0.87275479134561795</v>
      </c>
      <c r="N1316">
        <f t="shared" si="167"/>
        <v>0.11590970273862465</v>
      </c>
    </row>
    <row r="1317" spans="1:14">
      <c r="A1317" s="1">
        <v>-0.21154789114837941</v>
      </c>
      <c r="B1317">
        <v>0.35992845612171931</v>
      </c>
      <c r="C1317">
        <f t="shared" si="160"/>
        <v>0.80933052035654773</v>
      </c>
      <c r="D1317">
        <f t="shared" si="161"/>
        <v>1.4332268722833486</v>
      </c>
      <c r="E1317">
        <f t="shared" si="162"/>
        <v>1.1971745371011482</v>
      </c>
      <c r="F1317">
        <f t="shared" si="163"/>
        <v>0.96890989106968139</v>
      </c>
      <c r="I1317">
        <f t="shared" si="164"/>
        <v>0.65501589118060033</v>
      </c>
      <c r="J1317">
        <f t="shared" si="165"/>
        <v>0.78416834631803123</v>
      </c>
      <c r="M1317">
        <f t="shared" si="166"/>
        <v>0.89962798998060733</v>
      </c>
      <c r="N1317">
        <f t="shared" si="167"/>
        <v>1.2893710102984615</v>
      </c>
    </row>
    <row r="1318" spans="1:14">
      <c r="A1318" s="1">
        <v>-2.079692538663179</v>
      </c>
      <c r="B1318">
        <v>-2.9229196679935519</v>
      </c>
      <c r="C1318">
        <f t="shared" si="160"/>
        <v>0.12496862931422055</v>
      </c>
      <c r="D1318">
        <f t="shared" si="161"/>
        <v>5.3776448494024021E-2</v>
      </c>
      <c r="E1318">
        <f t="shared" si="162"/>
        <v>0.2318974956613892</v>
      </c>
      <c r="F1318">
        <f t="shared" si="163"/>
        <v>2.8979912174204217E-2</v>
      </c>
      <c r="I1318">
        <f t="shared" si="164"/>
        <v>1.5617158312675064E-2</v>
      </c>
      <c r="J1318">
        <f t="shared" si="165"/>
        <v>3.621579902056794E-3</v>
      </c>
      <c r="M1318">
        <f t="shared" si="166"/>
        <v>0.35350902296012271</v>
      </c>
      <c r="N1318">
        <f t="shared" si="167"/>
        <v>1.9010459765387795E-2</v>
      </c>
    </row>
    <row r="1319" spans="1:14">
      <c r="A1319" s="1">
        <v>0.92425371702611514</v>
      </c>
      <c r="B1319">
        <v>-0.38081786726104661</v>
      </c>
      <c r="C1319">
        <f t="shared" si="160"/>
        <v>2.519986935100881</v>
      </c>
      <c r="D1319">
        <f t="shared" si="161"/>
        <v>0.68330233001211926</v>
      </c>
      <c r="E1319">
        <f t="shared" si="162"/>
        <v>0.82662103167782952</v>
      </c>
      <c r="F1319">
        <f t="shared" si="163"/>
        <v>2.0830742001077418</v>
      </c>
      <c r="I1319">
        <f t="shared" si="164"/>
        <v>6.3503341530791317</v>
      </c>
      <c r="J1319">
        <f t="shared" si="165"/>
        <v>5.2493197691172275</v>
      </c>
      <c r="M1319">
        <f t="shared" si="166"/>
        <v>1.5874466715769955</v>
      </c>
      <c r="N1319">
        <f t="shared" si="167"/>
        <v>1.0847060094585446</v>
      </c>
    </row>
    <row r="1320" spans="1:14">
      <c r="A1320" s="1">
        <v>-1.0671920904022161</v>
      </c>
      <c r="B1320">
        <v>-1.6830481816100189</v>
      </c>
      <c r="C1320">
        <f t="shared" si="160"/>
        <v>0.34397300779408058</v>
      </c>
      <c r="D1320">
        <f t="shared" si="161"/>
        <v>0.18580673927260352</v>
      </c>
      <c r="E1320">
        <f t="shared" si="162"/>
        <v>0.43105305853526144</v>
      </c>
      <c r="F1320">
        <f t="shared" si="163"/>
        <v>0.14827061706321176</v>
      </c>
      <c r="I1320">
        <f t="shared" si="164"/>
        <v>0.11831743009090662</v>
      </c>
      <c r="J1320">
        <f t="shared" si="165"/>
        <v>5.1001090118717271E-2</v>
      </c>
      <c r="M1320">
        <f t="shared" si="166"/>
        <v>0.58649212082864388</v>
      </c>
      <c r="N1320">
        <f t="shared" si="167"/>
        <v>0.10897418858024412</v>
      </c>
    </row>
    <row r="1321" spans="1:14">
      <c r="A1321" s="1">
        <v>-1.5213087858268559</v>
      </c>
      <c r="B1321">
        <v>-1.3107172058887251</v>
      </c>
      <c r="C1321">
        <f t="shared" si="160"/>
        <v>0.21842582717073375</v>
      </c>
      <c r="D1321">
        <f t="shared" si="161"/>
        <v>0.26962660923036291</v>
      </c>
      <c r="E1321">
        <f t="shared" si="162"/>
        <v>0.51925582252909108</v>
      </c>
      <c r="F1321">
        <f t="shared" si="163"/>
        <v>0.11341888254913644</v>
      </c>
      <c r="I1321">
        <f t="shared" si="164"/>
        <v>4.7709841975219248E-2</v>
      </c>
      <c r="J1321">
        <f t="shared" si="165"/>
        <v>2.4773613237575428E-2</v>
      </c>
      <c r="M1321">
        <f t="shared" si="166"/>
        <v>0.46736048952680387</v>
      </c>
      <c r="N1321">
        <f t="shared" si="167"/>
        <v>0.12601282407935466</v>
      </c>
    </row>
    <row r="1322" spans="1:14">
      <c r="A1322" s="1">
        <v>-1.779279641097101</v>
      </c>
      <c r="B1322">
        <v>-0.64565626766777573</v>
      </c>
      <c r="C1322">
        <f t="shared" si="160"/>
        <v>0.16875967102445349</v>
      </c>
      <c r="D1322">
        <f t="shared" si="161"/>
        <v>0.52431833600173794</v>
      </c>
      <c r="E1322">
        <f t="shared" si="162"/>
        <v>0.72409829167160578</v>
      </c>
      <c r="F1322">
        <f t="shared" si="163"/>
        <v>0.12219858949186896</v>
      </c>
      <c r="I1322">
        <f t="shared" si="164"/>
        <v>2.8479826564281767E-2</v>
      </c>
      <c r="J1322">
        <f t="shared" si="165"/>
        <v>2.0622193762300046E-2</v>
      </c>
      <c r="M1322">
        <f t="shared" si="166"/>
        <v>0.41080368915633353</v>
      </c>
      <c r="N1322">
        <f t="shared" si="167"/>
        <v>0.21539190672182398</v>
      </c>
    </row>
    <row r="1323" spans="1:14">
      <c r="A1323" s="1">
        <v>-1.734115104238557</v>
      </c>
      <c r="B1323">
        <v>-1.678314698319439</v>
      </c>
      <c r="C1323">
        <f t="shared" si="160"/>
        <v>0.17655636516051842</v>
      </c>
      <c r="D1323">
        <f t="shared" si="161"/>
        <v>0.18668833723676398</v>
      </c>
      <c r="E1323">
        <f t="shared" si="162"/>
        <v>0.43207445797774713</v>
      </c>
      <c r="F1323">
        <f t="shared" si="163"/>
        <v>7.6285495779252199E-2</v>
      </c>
      <c r="I1323">
        <f t="shared" si="164"/>
        <v>3.1172150078694325E-2</v>
      </c>
      <c r="J1323">
        <f t="shared" si="165"/>
        <v>1.3468689849252837E-2</v>
      </c>
      <c r="M1323">
        <f t="shared" si="166"/>
        <v>0.42018610776716359</v>
      </c>
      <c r="N1323">
        <f t="shared" si="167"/>
        <v>7.8443845789039485E-2</v>
      </c>
    </row>
    <row r="1324" spans="1:14">
      <c r="A1324" s="1">
        <v>0.67250331266674013</v>
      </c>
      <c r="B1324">
        <v>2.1037989071835241</v>
      </c>
      <c r="C1324">
        <f t="shared" si="160"/>
        <v>1.959135515973812</v>
      </c>
      <c r="D1324">
        <f t="shared" si="161"/>
        <v>8.1972514346392042</v>
      </c>
      <c r="E1324">
        <f t="shared" si="162"/>
        <v>2.8630842521028268</v>
      </c>
      <c r="F1324">
        <f t="shared" si="163"/>
        <v>5.609170043519967</v>
      </c>
      <c r="I1324">
        <f t="shared" si="164"/>
        <v>3.8382119699499744</v>
      </c>
      <c r="J1324">
        <f t="shared" si="165"/>
        <v>10.98912424739634</v>
      </c>
      <c r="M1324">
        <f t="shared" si="166"/>
        <v>1.3996912216534803</v>
      </c>
      <c r="N1324">
        <f t="shared" si="167"/>
        <v>11.473620874750891</v>
      </c>
    </row>
    <row r="1325" spans="1:14">
      <c r="A1325" s="1">
        <v>-1.800610512234663</v>
      </c>
      <c r="B1325">
        <v>-1.8037391838635071</v>
      </c>
      <c r="C1325">
        <f t="shared" si="160"/>
        <v>0.16519800202721263</v>
      </c>
      <c r="D1325">
        <f t="shared" si="161"/>
        <v>0.16468195941002009</v>
      </c>
      <c r="E1325">
        <f t="shared" si="162"/>
        <v>0.40581025049894942</v>
      </c>
      <c r="F1325">
        <f t="shared" si="163"/>
        <v>6.7039042584589106E-2</v>
      </c>
      <c r="I1325">
        <f t="shared" si="164"/>
        <v>2.7290379873782949E-2</v>
      </c>
      <c r="J1325">
        <f t="shared" si="165"/>
        <v>1.1074715892791347E-2</v>
      </c>
      <c r="M1325">
        <f t="shared" si="166"/>
        <v>0.40644557080525878</v>
      </c>
      <c r="N1325">
        <f t="shared" si="167"/>
        <v>6.6934252993734067E-2</v>
      </c>
    </row>
    <row r="1326" spans="1:14">
      <c r="A1326" s="1">
        <v>0.28115915809460079</v>
      </c>
      <c r="B1326">
        <v>1.8578968969708041</v>
      </c>
      <c r="C1326">
        <f t="shared" si="160"/>
        <v>1.3246644182232019</v>
      </c>
      <c r="D1326">
        <f t="shared" si="161"/>
        <v>6.4102411874424607</v>
      </c>
      <c r="E1326">
        <f t="shared" si="162"/>
        <v>2.5318454114425037</v>
      </c>
      <c r="F1326">
        <f t="shared" si="163"/>
        <v>3.3538455289795674</v>
      </c>
      <c r="I1326">
        <f t="shared" si="164"/>
        <v>1.754735820906614</v>
      </c>
      <c r="J1326">
        <f t="shared" si="165"/>
        <v>4.4427198364562059</v>
      </c>
      <c r="M1326">
        <f t="shared" si="166"/>
        <v>1.1509406666823454</v>
      </c>
      <c r="N1326">
        <f t="shared" si="167"/>
        <v>7.377807265869655</v>
      </c>
    </row>
    <row r="1327" spans="1:14">
      <c r="A1327" s="1">
        <v>-0.53156868480858199</v>
      </c>
      <c r="B1327">
        <v>0.42785494891845732</v>
      </c>
      <c r="C1327">
        <f t="shared" si="160"/>
        <v>0.58768235783694955</v>
      </c>
      <c r="D1327">
        <f t="shared" si="161"/>
        <v>1.5339635617559639</v>
      </c>
      <c r="E1327">
        <f t="shared" si="162"/>
        <v>1.2385328262730722</v>
      </c>
      <c r="F1327">
        <f t="shared" si="163"/>
        <v>0.72786389160262011</v>
      </c>
      <c r="I1327">
        <f t="shared" si="164"/>
        <v>0.3453705537127964</v>
      </c>
      <c r="J1327">
        <f t="shared" si="165"/>
        <v>0.4277527680014056</v>
      </c>
      <c r="M1327">
        <f t="shared" si="166"/>
        <v>0.76660443374464615</v>
      </c>
      <c r="N1327">
        <f t="shared" si="167"/>
        <v>1.1759432676448514</v>
      </c>
    </row>
    <row r="1328" spans="1:14">
      <c r="A1328" s="1">
        <v>-1.1946813510397409</v>
      </c>
      <c r="B1328">
        <v>-0.30365452849257069</v>
      </c>
      <c r="C1328">
        <f t="shared" si="160"/>
        <v>0.30280042585189165</v>
      </c>
      <c r="D1328">
        <f t="shared" si="161"/>
        <v>0.73811582039352275</v>
      </c>
      <c r="E1328">
        <f t="shared" si="162"/>
        <v>0.85913667154505913</v>
      </c>
      <c r="F1328">
        <f t="shared" si="163"/>
        <v>0.26014695000882065</v>
      </c>
      <c r="I1328">
        <f t="shared" si="164"/>
        <v>9.1688097896086937E-2</v>
      </c>
      <c r="J1328">
        <f t="shared" si="165"/>
        <v>7.8772607246741663E-2</v>
      </c>
      <c r="M1328">
        <f t="shared" si="166"/>
        <v>0.55027304663402477</v>
      </c>
      <c r="N1328">
        <f t="shared" si="167"/>
        <v>0.40616524125671638</v>
      </c>
    </row>
    <row r="1329" spans="1:14">
      <c r="A1329" s="1">
        <v>-1.035704618053191</v>
      </c>
      <c r="B1329">
        <v>1.7647308417897229</v>
      </c>
      <c r="C1329">
        <f t="shared" si="160"/>
        <v>0.35497617016584326</v>
      </c>
      <c r="D1329">
        <f t="shared" si="161"/>
        <v>5.8400002625055958</v>
      </c>
      <c r="E1329">
        <f t="shared" si="162"/>
        <v>2.4166092490317079</v>
      </c>
      <c r="F1329">
        <f t="shared" si="163"/>
        <v>0.85783869600863027</v>
      </c>
      <c r="I1329">
        <f t="shared" si="164"/>
        <v>0.1260080813856097</v>
      </c>
      <c r="J1329">
        <f t="shared" si="165"/>
        <v>0.30451229492920462</v>
      </c>
      <c r="M1329">
        <f t="shared" si="166"/>
        <v>0.595798766502452</v>
      </c>
      <c r="N1329">
        <f t="shared" si="167"/>
        <v>3.4794649527748298</v>
      </c>
    </row>
    <row r="1330" spans="1:14">
      <c r="A1330" s="1">
        <v>-0.95231920660593961</v>
      </c>
      <c r="B1330">
        <v>-1.7582213736362691</v>
      </c>
      <c r="C1330">
        <f t="shared" si="160"/>
        <v>0.38584513040022561</v>
      </c>
      <c r="D1330">
        <f t="shared" si="161"/>
        <v>0.17235113964797683</v>
      </c>
      <c r="E1330">
        <f t="shared" si="162"/>
        <v>0.41515194766251168</v>
      </c>
      <c r="F1330">
        <f t="shared" si="163"/>
        <v>0.16018435738174946</v>
      </c>
      <c r="I1330">
        <f t="shared" si="164"/>
        <v>0.1488764646535671</v>
      </c>
      <c r="J1330">
        <f t="shared" si="165"/>
        <v>6.1806354262037462E-2</v>
      </c>
      <c r="M1330">
        <f t="shared" si="166"/>
        <v>0.62116433445604846</v>
      </c>
      <c r="N1330">
        <f t="shared" si="167"/>
        <v>0.10705838095217698</v>
      </c>
    </row>
    <row r="1331" spans="1:14">
      <c r="A1331" s="1">
        <v>-0.66108046160297462</v>
      </c>
      <c r="B1331">
        <v>-1.6370626995805819</v>
      </c>
      <c r="C1331">
        <f t="shared" si="160"/>
        <v>0.51629319804713081</v>
      </c>
      <c r="D1331">
        <f t="shared" si="161"/>
        <v>0.19455065757446788</v>
      </c>
      <c r="E1331">
        <f t="shared" si="162"/>
        <v>0.44107896977125066</v>
      </c>
      <c r="F1331">
        <f t="shared" si="163"/>
        <v>0.22772607189453273</v>
      </c>
      <c r="I1331">
        <f t="shared" si="164"/>
        <v>0.26655866634973385</v>
      </c>
      <c r="J1331">
        <f t="shared" si="165"/>
        <v>0.11757342193713916</v>
      </c>
      <c r="M1331">
        <f t="shared" si="166"/>
        <v>0.71853545357701787</v>
      </c>
      <c r="N1331">
        <f t="shared" si="167"/>
        <v>0.13979154498397736</v>
      </c>
    </row>
    <row r="1332" spans="1:14">
      <c r="A1332" s="1">
        <v>-0.79112602279215105</v>
      </c>
      <c r="B1332">
        <v>-2.9168661010301231</v>
      </c>
      <c r="C1332">
        <f t="shared" si="160"/>
        <v>0.45333404331191507</v>
      </c>
      <c r="D1332">
        <f t="shared" si="161"/>
        <v>5.4102975154391421E-2</v>
      </c>
      <c r="E1332">
        <f t="shared" si="162"/>
        <v>0.23260046249823199</v>
      </c>
      <c r="F1332">
        <f t="shared" si="163"/>
        <v>0.10544570814054498</v>
      </c>
      <c r="I1332">
        <f t="shared" si="164"/>
        <v>0.20551175482552927</v>
      </c>
      <c r="J1332">
        <f t="shared" si="165"/>
        <v>4.7802129221241371E-2</v>
      </c>
      <c r="M1332">
        <f t="shared" si="166"/>
        <v>0.67330085646159332</v>
      </c>
      <c r="N1332">
        <f t="shared" si="167"/>
        <v>3.6427579508572047E-2</v>
      </c>
    </row>
    <row r="1333" spans="1:14">
      <c r="A1333" s="1">
        <v>-0.60919483007151931</v>
      </c>
      <c r="B1333">
        <v>-0.1890324385228466</v>
      </c>
      <c r="C1333">
        <f t="shared" si="160"/>
        <v>0.54378853502898017</v>
      </c>
      <c r="D1333">
        <f t="shared" si="161"/>
        <v>0.82775965495874182</v>
      </c>
      <c r="E1333">
        <f t="shared" si="162"/>
        <v>0.90981297801182293</v>
      </c>
      <c r="F1333">
        <f t="shared" si="163"/>
        <v>0.49474586646340296</v>
      </c>
      <c r="I1333">
        <f t="shared" si="164"/>
        <v>0.29570597082896438</v>
      </c>
      <c r="J1333">
        <f t="shared" si="165"/>
        <v>0.26903712993577733</v>
      </c>
      <c r="M1333">
        <f t="shared" si="166"/>
        <v>0.73742018892147243</v>
      </c>
      <c r="N1333">
        <f t="shared" si="167"/>
        <v>0.61040668114124819</v>
      </c>
    </row>
    <row r="1334" spans="1:14">
      <c r="A1334" s="1">
        <v>0.53316391139777641</v>
      </c>
      <c r="B1334">
        <v>0.7939348225695253</v>
      </c>
      <c r="C1334">
        <f t="shared" si="160"/>
        <v>1.7043160923300409</v>
      </c>
      <c r="D1334">
        <f t="shared" si="161"/>
        <v>2.2120834800428875</v>
      </c>
      <c r="E1334">
        <f t="shared" si="162"/>
        <v>1.4873074598222411</v>
      </c>
      <c r="F1334">
        <f t="shared" si="163"/>
        <v>2.5348420380175614</v>
      </c>
      <c r="I1334">
        <f t="shared" si="164"/>
        <v>2.9046933425751407</v>
      </c>
      <c r="J1334">
        <f t="shared" si="165"/>
        <v>4.3201720769080074</v>
      </c>
      <c r="M1334">
        <f t="shared" si="166"/>
        <v>1.3054945776716351</v>
      </c>
      <c r="N1334">
        <f t="shared" si="167"/>
        <v>2.8878629885529903</v>
      </c>
    </row>
    <row r="1335" spans="1:14">
      <c r="A1335" s="1">
        <v>0.32904415762173272</v>
      </c>
      <c r="B1335">
        <v>1.395103913498011</v>
      </c>
      <c r="C1335">
        <f t="shared" si="160"/>
        <v>1.3896392173957117</v>
      </c>
      <c r="D1335">
        <f t="shared" si="161"/>
        <v>4.0353938827400428</v>
      </c>
      <c r="E1335">
        <f t="shared" si="162"/>
        <v>2.0088289829500279</v>
      </c>
      <c r="F1335">
        <f t="shared" si="163"/>
        <v>2.7915475357485002</v>
      </c>
      <c r="I1335">
        <f t="shared" si="164"/>
        <v>1.9310971545241662</v>
      </c>
      <c r="J1335">
        <f t="shared" si="165"/>
        <v>3.8792439329004735</v>
      </c>
      <c r="M1335">
        <f t="shared" si="166"/>
        <v>1.178829596419988</v>
      </c>
      <c r="N1335">
        <f t="shared" si="167"/>
        <v>4.7570417421861331</v>
      </c>
    </row>
    <row r="1336" spans="1:14">
      <c r="A1336" s="1">
        <v>-0.44490914912128582</v>
      </c>
      <c r="B1336">
        <v>0.15624125647650899</v>
      </c>
      <c r="C1336">
        <f t="shared" si="160"/>
        <v>0.64088249812562181</v>
      </c>
      <c r="D1336">
        <f t="shared" si="161"/>
        <v>1.1691082239995956</v>
      </c>
      <c r="E1336">
        <f t="shared" si="162"/>
        <v>1.0812530804578526</v>
      </c>
      <c r="F1336">
        <f t="shared" si="163"/>
        <v>0.69295617530985254</v>
      </c>
      <c r="I1336">
        <f t="shared" si="164"/>
        <v>0.41073037640373766</v>
      </c>
      <c r="J1336">
        <f t="shared" si="165"/>
        <v>0.44410348472415467</v>
      </c>
      <c r="M1336">
        <f t="shared" si="166"/>
        <v>0.80055137132205434</v>
      </c>
      <c r="N1336">
        <f t="shared" si="167"/>
        <v>0.93593119194676777</v>
      </c>
    </row>
    <row r="1337" spans="1:14">
      <c r="A1337" s="1">
        <v>-0.54285781870781813</v>
      </c>
      <c r="B1337">
        <v>-1.3104635860304319</v>
      </c>
      <c r="C1337">
        <f t="shared" si="160"/>
        <v>0.58108524094083491</v>
      </c>
      <c r="D1337">
        <f t="shared" si="161"/>
        <v>0.26969500056512175</v>
      </c>
      <c r="E1337">
        <f t="shared" si="162"/>
        <v>0.51932167349834513</v>
      </c>
      <c r="F1337">
        <f t="shared" si="163"/>
        <v>0.30177015977058347</v>
      </c>
      <c r="I1337">
        <f t="shared" si="164"/>
        <v>0.33766005723926817</v>
      </c>
      <c r="J1337">
        <f t="shared" si="165"/>
        <v>0.17535418599904376</v>
      </c>
      <c r="M1337">
        <f t="shared" si="166"/>
        <v>0.76228947319298257</v>
      </c>
      <c r="N1337">
        <f t="shared" si="167"/>
        <v>0.20558565990356778</v>
      </c>
    </row>
    <row r="1338" spans="1:14">
      <c r="A1338" s="1">
        <v>6.6091049809948954E-2</v>
      </c>
      <c r="B1338">
        <v>0.90066149723110756</v>
      </c>
      <c r="C1338">
        <f t="shared" si="160"/>
        <v>1.0683239834335441</v>
      </c>
      <c r="D1338">
        <f t="shared" si="161"/>
        <v>2.4612306700581081</v>
      </c>
      <c r="E1338">
        <f t="shared" si="162"/>
        <v>1.5688309883662128</v>
      </c>
      <c r="F1338">
        <f t="shared" si="163"/>
        <v>1.6760197708253766</v>
      </c>
      <c r="I1338">
        <f t="shared" si="164"/>
        <v>1.1413161335793154</v>
      </c>
      <c r="J1338">
        <f t="shared" si="165"/>
        <v>1.7905321178815419</v>
      </c>
      <c r="M1338">
        <f t="shared" si="166"/>
        <v>1.0335975926024326</v>
      </c>
      <c r="N1338">
        <f t="shared" si="167"/>
        <v>2.5439220954113324</v>
      </c>
    </row>
    <row r="1339" spans="1:14">
      <c r="A1339" s="1">
        <v>-1.968496694367502</v>
      </c>
      <c r="B1339">
        <v>2.5781371606653839E-2</v>
      </c>
      <c r="C1339">
        <f t="shared" si="160"/>
        <v>0.13966666015269827</v>
      </c>
      <c r="D1339">
        <f t="shared" si="161"/>
        <v>1.026116585727779</v>
      </c>
      <c r="E1339">
        <f t="shared" si="162"/>
        <v>1.0129741288541276</v>
      </c>
      <c r="F1339">
        <f t="shared" si="163"/>
        <v>0.14147871339814502</v>
      </c>
      <c r="I1339">
        <f t="shared" si="164"/>
        <v>1.9506775958209314E-2</v>
      </c>
      <c r="J1339">
        <f t="shared" si="165"/>
        <v>1.9759859383019721E-2</v>
      </c>
      <c r="M1339">
        <f t="shared" si="166"/>
        <v>0.37372002910293456</v>
      </c>
      <c r="N1339">
        <f t="shared" si="167"/>
        <v>0.38348032028118939</v>
      </c>
    </row>
    <row r="1340" spans="1:14">
      <c r="A1340" s="1">
        <v>-0.77746582926140806</v>
      </c>
      <c r="B1340">
        <v>-0.95883864986515599</v>
      </c>
      <c r="C1340">
        <f t="shared" si="160"/>
        <v>0.45956916359623579</v>
      </c>
      <c r="D1340">
        <f t="shared" si="161"/>
        <v>0.38333781699020941</v>
      </c>
      <c r="E1340">
        <f t="shared" si="162"/>
        <v>0.61914280823587819</v>
      </c>
      <c r="F1340">
        <f t="shared" si="163"/>
        <v>0.28453894252758716</v>
      </c>
      <c r="I1340">
        <f t="shared" si="164"/>
        <v>0.21120381612854372</v>
      </c>
      <c r="J1340">
        <f t="shared" si="165"/>
        <v>0.13076532382796063</v>
      </c>
      <c r="M1340">
        <f t="shared" si="166"/>
        <v>0.67791530709686432</v>
      </c>
      <c r="N1340">
        <f t="shared" si="167"/>
        <v>0.25987057392675939</v>
      </c>
    </row>
    <row r="1341" spans="1:14">
      <c r="A1341" s="1">
        <v>1.5632750886103439</v>
      </c>
      <c r="B1341">
        <v>0.2333272049150055</v>
      </c>
      <c r="C1341">
        <f t="shared" si="160"/>
        <v>4.774432356328699</v>
      </c>
      <c r="D1341">
        <f t="shared" si="161"/>
        <v>1.2627946043364899</v>
      </c>
      <c r="E1341">
        <f t="shared" si="162"/>
        <v>1.1237413422743199</v>
      </c>
      <c r="F1341">
        <f t="shared" si="163"/>
        <v>5.3652270246987559</v>
      </c>
      <c r="I1341">
        <f t="shared" si="164"/>
        <v>22.795204325158412</v>
      </c>
      <c r="J1341">
        <f t="shared" si="165"/>
        <v>25.615913505770894</v>
      </c>
      <c r="M1341">
        <f t="shared" si="166"/>
        <v>2.1850474494455949</v>
      </c>
      <c r="N1341">
        <f t="shared" si="167"/>
        <v>2.7592661293791063</v>
      </c>
    </row>
    <row r="1342" spans="1:14">
      <c r="A1342" s="1">
        <v>1.221299825816383</v>
      </c>
      <c r="B1342">
        <v>-0.39860667335754718</v>
      </c>
      <c r="C1342">
        <f t="shared" si="160"/>
        <v>3.3915933503293072</v>
      </c>
      <c r="D1342">
        <f t="shared" si="161"/>
        <v>0.67125467178302456</v>
      </c>
      <c r="E1342">
        <f t="shared" si="162"/>
        <v>0.81930133149106044</v>
      </c>
      <c r="F1342">
        <f t="shared" si="163"/>
        <v>2.7787369478010282</v>
      </c>
      <c r="I1342">
        <f t="shared" si="164"/>
        <v>11.502905453997975</v>
      </c>
      <c r="J1342">
        <f t="shared" si="165"/>
        <v>9.4243457544763221</v>
      </c>
      <c r="M1342">
        <f t="shared" si="166"/>
        <v>1.8416279076755182</v>
      </c>
      <c r="N1342">
        <f t="shared" si="167"/>
        <v>1.2362013367131883</v>
      </c>
    </row>
    <row r="1343" spans="1:14">
      <c r="A1343" s="1">
        <v>-1.749851909181007</v>
      </c>
      <c r="B1343">
        <v>-0.6209787280615795</v>
      </c>
      <c r="C1343">
        <f t="shared" si="160"/>
        <v>0.17379967968165311</v>
      </c>
      <c r="D1343">
        <f t="shared" si="161"/>
        <v>0.53741819384480038</v>
      </c>
      <c r="E1343">
        <f t="shared" si="162"/>
        <v>0.73308812147299207</v>
      </c>
      <c r="F1343">
        <f t="shared" si="163"/>
        <v>0.12741048069043082</v>
      </c>
      <c r="I1343">
        <f t="shared" si="164"/>
        <v>3.0206328657445224E-2</v>
      </c>
      <c r="J1343">
        <f t="shared" si="165"/>
        <v>2.2143900732082326E-2</v>
      </c>
      <c r="M1343">
        <f t="shared" si="166"/>
        <v>0.41689288754025666</v>
      </c>
      <c r="N1343">
        <f t="shared" si="167"/>
        <v>0.22404582264862821</v>
      </c>
    </row>
    <row r="1344" spans="1:14">
      <c r="A1344" s="1">
        <v>0.52913679166220273</v>
      </c>
      <c r="B1344">
        <v>-0.50076169069225029</v>
      </c>
      <c r="C1344">
        <f t="shared" si="160"/>
        <v>1.6974664088638669</v>
      </c>
      <c r="D1344">
        <f t="shared" si="161"/>
        <v>0.60606884685617068</v>
      </c>
      <c r="E1344">
        <f t="shared" si="162"/>
        <v>0.77850423689031434</v>
      </c>
      <c r="F1344">
        <f t="shared" si="163"/>
        <v>1.3214847912795069</v>
      </c>
      <c r="I1344">
        <f t="shared" si="164"/>
        <v>2.8813922092211928</v>
      </c>
      <c r="J1344">
        <f t="shared" si="165"/>
        <v>2.2431760430214416</v>
      </c>
      <c r="M1344">
        <f t="shared" si="166"/>
        <v>1.302868530920855</v>
      </c>
      <c r="N1344">
        <f t="shared" si="167"/>
        <v>0.78962802814039568</v>
      </c>
    </row>
    <row r="1345" spans="1:14">
      <c r="A1345" s="1">
        <v>0.22659485323642339</v>
      </c>
      <c r="B1345">
        <v>0.37210432929605708</v>
      </c>
      <c r="C1345">
        <f t="shared" si="160"/>
        <v>1.2543215806528714</v>
      </c>
      <c r="D1345">
        <f t="shared" si="161"/>
        <v>1.4507843327059902</v>
      </c>
      <c r="E1345">
        <f t="shared" si="162"/>
        <v>1.2044850902796556</v>
      </c>
      <c r="F1345">
        <f t="shared" si="163"/>
        <v>1.5108116423123941</v>
      </c>
      <c r="I1345">
        <f t="shared" si="164"/>
        <v>1.5733226276915178</v>
      </c>
      <c r="J1345">
        <f t="shared" si="165"/>
        <v>1.8950436472540426</v>
      </c>
      <c r="M1345">
        <f t="shared" si="166"/>
        <v>1.119964990815727</v>
      </c>
      <c r="N1345">
        <f t="shared" si="167"/>
        <v>1.6248276618546649</v>
      </c>
    </row>
    <row r="1346" spans="1:14">
      <c r="A1346" s="1">
        <v>-0.37359109023822951</v>
      </c>
      <c r="B1346">
        <v>-2.3240614448462771</v>
      </c>
      <c r="C1346">
        <f t="shared" si="160"/>
        <v>0.68825828982928383</v>
      </c>
      <c r="D1346">
        <f t="shared" si="161"/>
        <v>9.7875262288212819E-2</v>
      </c>
      <c r="E1346">
        <f t="shared" si="162"/>
        <v>0.31285022341084051</v>
      </c>
      <c r="F1346">
        <f t="shared" si="163"/>
        <v>0.21532175973745446</v>
      </c>
      <c r="I1346">
        <f t="shared" si="164"/>
        <v>0.47369947351873049</v>
      </c>
      <c r="J1346">
        <f t="shared" si="165"/>
        <v>0.14819698611993237</v>
      </c>
      <c r="M1346">
        <f t="shared" si="166"/>
        <v>0.82961333754302902</v>
      </c>
      <c r="N1346">
        <f t="shared" si="167"/>
        <v>8.1198623009823598E-2</v>
      </c>
    </row>
    <row r="1347" spans="1:14">
      <c r="A1347" s="1">
        <v>-1.2833217277159059</v>
      </c>
      <c r="B1347">
        <v>-1.573964994231041</v>
      </c>
      <c r="C1347">
        <f t="shared" ref="C1347:C1410" si="168">EXP(A1347)</f>
        <v>0.27711526846362911</v>
      </c>
      <c r="D1347">
        <f t="shared" ref="D1347:D1410" si="169">EXP(B1347)</f>
        <v>0.20722191760772724</v>
      </c>
      <c r="E1347">
        <f t="shared" ref="E1347:E1410" si="170">SQRT(D1347)</f>
        <v>0.45521634154292751</v>
      </c>
      <c r="F1347">
        <f t="shared" ref="F1347:F1410" si="171">C1347*E1347</f>
        <v>0.12614739869569944</v>
      </c>
      <c r="I1347">
        <f t="shared" ref="I1347:I1410" si="172">C1347^2</f>
        <v>7.6792872015669228E-2</v>
      </c>
      <c r="J1347">
        <f t="shared" ref="J1347:J1410" si="173">E1347*I1347</f>
        <v>3.4957370255547203E-2</v>
      </c>
      <c r="M1347">
        <f t="shared" ref="M1347:M1410" si="174">C1347^0.5</f>
        <v>0.52641738997076182</v>
      </c>
      <c r="N1347">
        <f t="shared" ref="N1347:N1410" si="175">D1347*M1347</f>
        <v>0.10908522101179602</v>
      </c>
    </row>
    <row r="1348" spans="1:14">
      <c r="A1348" s="1">
        <v>-1.9976199606399661</v>
      </c>
      <c r="B1348">
        <v>0.96638485643443617</v>
      </c>
      <c r="C1348">
        <f t="shared" si="168"/>
        <v>0.13565777015106231</v>
      </c>
      <c r="D1348">
        <f t="shared" si="169"/>
        <v>2.6284251286567142</v>
      </c>
      <c r="E1348">
        <f t="shared" si="170"/>
        <v>1.621241847676254</v>
      </c>
      <c r="F1348">
        <f t="shared" si="171"/>
        <v>0.21993405393134885</v>
      </c>
      <c r="I1348">
        <f t="shared" si="172"/>
        <v>1.8403030602358452E-2</v>
      </c>
      <c r="J1348">
        <f t="shared" si="173"/>
        <v>2.9835763336610262E-2</v>
      </c>
      <c r="M1348">
        <f t="shared" si="174"/>
        <v>0.36831748553532223</v>
      </c>
      <c r="N1348">
        <f t="shared" si="175"/>
        <v>0.96809493430469684</v>
      </c>
    </row>
    <row r="1349" spans="1:14">
      <c r="A1349" s="1">
        <v>-0.73321527174283163</v>
      </c>
      <c r="B1349">
        <v>-0.66154532354390483</v>
      </c>
      <c r="C1349">
        <f t="shared" si="168"/>
        <v>0.48036201004508128</v>
      </c>
      <c r="D1349">
        <f t="shared" si="169"/>
        <v>0.51605324876496306</v>
      </c>
      <c r="E1349">
        <f t="shared" si="170"/>
        <v>0.71836846309186142</v>
      </c>
      <c r="F1349">
        <f t="shared" si="171"/>
        <v>0.34507691888380232</v>
      </c>
      <c r="I1349">
        <f t="shared" si="172"/>
        <v>0.23074766069455077</v>
      </c>
      <c r="J1349">
        <f t="shared" si="173"/>
        <v>0.16576184237518676</v>
      </c>
      <c r="M1349">
        <f t="shared" si="174"/>
        <v>0.6930815320329069</v>
      </c>
      <c r="N1349">
        <f t="shared" si="175"/>
        <v>0.35766697626457944</v>
      </c>
    </row>
    <row r="1350" spans="1:14">
      <c r="A1350" s="1">
        <v>1.362645507171909</v>
      </c>
      <c r="B1350">
        <v>-1.276732945755557</v>
      </c>
      <c r="C1350">
        <f t="shared" si="168"/>
        <v>3.9065143553093016</v>
      </c>
      <c r="D1350">
        <f t="shared" si="169"/>
        <v>0.27894714884850108</v>
      </c>
      <c r="E1350">
        <f t="shared" si="170"/>
        <v>0.52815447441870744</v>
      </c>
      <c r="F1350">
        <f t="shared" si="171"/>
        <v>2.06324303613752</v>
      </c>
      <c r="I1350">
        <f t="shared" si="172"/>
        <v>15.260854408237648</v>
      </c>
      <c r="J1350">
        <f t="shared" si="173"/>
        <v>8.0600885391631696</v>
      </c>
      <c r="M1350">
        <f t="shared" si="174"/>
        <v>1.9764904136649137</v>
      </c>
      <c r="N1350">
        <f t="shared" si="175"/>
        <v>0.55133636561822219</v>
      </c>
    </row>
    <row r="1351" spans="1:14">
      <c r="A1351" s="1">
        <v>-6.3155895432317533E-2</v>
      </c>
      <c r="B1351">
        <v>-0.47394425891801939</v>
      </c>
      <c r="C1351">
        <f t="shared" si="168"/>
        <v>0.93879710809954064</v>
      </c>
      <c r="D1351">
        <f t="shared" si="169"/>
        <v>0.62254195276258983</v>
      </c>
      <c r="E1351">
        <f t="shared" si="170"/>
        <v>0.78901327793807741</v>
      </c>
      <c r="F1351">
        <f t="shared" si="171"/>
        <v>0.74072338358040613</v>
      </c>
      <c r="I1351">
        <f t="shared" si="172"/>
        <v>0.88134001017606056</v>
      </c>
      <c r="J1351">
        <f t="shared" si="173"/>
        <v>0.69538897040699199</v>
      </c>
      <c r="M1351">
        <f t="shared" si="174"/>
        <v>0.96891542876534931</v>
      </c>
      <c r="N1351">
        <f t="shared" si="175"/>
        <v>0.60319050308538258</v>
      </c>
    </row>
    <row r="1352" spans="1:14">
      <c r="A1352" s="1">
        <v>-0.47548964272691002</v>
      </c>
      <c r="B1352">
        <v>-0.63599907779697384</v>
      </c>
      <c r="C1352">
        <f t="shared" si="168"/>
        <v>0.62158062950645321</v>
      </c>
      <c r="D1352">
        <f t="shared" si="169"/>
        <v>0.52940630592856686</v>
      </c>
      <c r="E1352">
        <f t="shared" si="170"/>
        <v>0.72760312391341952</v>
      </c>
      <c r="F1352">
        <f t="shared" si="171"/>
        <v>0.45226400779296516</v>
      </c>
      <c r="I1352">
        <f t="shared" si="172"/>
        <v>0.38636247897763865</v>
      </c>
      <c r="J1352">
        <f t="shared" si="173"/>
        <v>0.28111854666706276</v>
      </c>
      <c r="M1352">
        <f t="shared" si="174"/>
        <v>0.78840384924634477</v>
      </c>
      <c r="N1352">
        <f t="shared" si="175"/>
        <v>0.41738596940937012</v>
      </c>
    </row>
    <row r="1353" spans="1:14">
      <c r="A1353" s="1">
        <v>-1.1790230163957409</v>
      </c>
      <c r="B1353">
        <v>-0.11280813965093719</v>
      </c>
      <c r="C1353">
        <f t="shared" si="168"/>
        <v>0.30757909158676267</v>
      </c>
      <c r="D1353">
        <f t="shared" si="169"/>
        <v>0.89332203675309607</v>
      </c>
      <c r="E1353">
        <f t="shared" si="170"/>
        <v>0.94515714923662086</v>
      </c>
      <c r="F1353">
        <f t="shared" si="171"/>
        <v>0.29071057736893413</v>
      </c>
      <c r="I1353">
        <f t="shared" si="172"/>
        <v>9.4604897581338138E-2</v>
      </c>
      <c r="J1353">
        <f t="shared" si="173"/>
        <v>8.9416495301800042E-2</v>
      </c>
      <c r="M1353">
        <f t="shared" si="174"/>
        <v>0.55459813521753087</v>
      </c>
      <c r="N1353">
        <f t="shared" si="175"/>
        <v>0.49543473573199365</v>
      </c>
    </row>
    <row r="1354" spans="1:14">
      <c r="A1354" s="1">
        <v>-0.34740545650938948</v>
      </c>
      <c r="B1354">
        <v>-1.46330629668545</v>
      </c>
      <c r="C1354">
        <f t="shared" si="168"/>
        <v>0.70651880752630924</v>
      </c>
      <c r="D1354">
        <f t="shared" si="169"/>
        <v>0.23146970066334918</v>
      </c>
      <c r="E1354">
        <f t="shared" si="170"/>
        <v>0.48111298118357726</v>
      </c>
      <c r="F1354">
        <f t="shared" si="171"/>
        <v>0.33991536975124864</v>
      </c>
      <c r="I1354">
        <f t="shared" si="172"/>
        <v>0.49916882538839802</v>
      </c>
      <c r="J1354">
        <f t="shared" si="173"/>
        <v>0.2401566016965167</v>
      </c>
      <c r="M1354">
        <f t="shared" si="174"/>
        <v>0.84054673131617685</v>
      </c>
      <c r="N1354">
        <f t="shared" si="175"/>
        <v>0.19456110029131204</v>
      </c>
    </row>
    <row r="1355" spans="1:14">
      <c r="A1355" s="1">
        <v>0.85632380238513339</v>
      </c>
      <c r="B1355">
        <v>-1.5122880128162359</v>
      </c>
      <c r="C1355">
        <f t="shared" si="168"/>
        <v>2.3544891968339643</v>
      </c>
      <c r="D1355">
        <f t="shared" si="169"/>
        <v>0.22040511088998374</v>
      </c>
      <c r="E1355">
        <f t="shared" si="170"/>
        <v>0.46947322702150307</v>
      </c>
      <c r="F1355">
        <f t="shared" si="171"/>
        <v>1.1053696412249081</v>
      </c>
      <c r="I1355">
        <f t="shared" si="172"/>
        <v>5.543619378007846</v>
      </c>
      <c r="J1355">
        <f t="shared" si="173"/>
        <v>2.6025808787722813</v>
      </c>
      <c r="M1355">
        <f t="shared" si="174"/>
        <v>1.5344344876318325</v>
      </c>
      <c r="N1355">
        <f t="shared" si="175"/>
        <v>0.33819720339990944</v>
      </c>
    </row>
    <row r="1356" spans="1:14">
      <c r="A1356" s="1">
        <v>-0.68496257684703665</v>
      </c>
      <c r="B1356">
        <v>5.3621350507739862E-2</v>
      </c>
      <c r="C1356">
        <f t="shared" si="168"/>
        <v>0.50410909457358588</v>
      </c>
      <c r="D1356">
        <f t="shared" si="169"/>
        <v>1.0550850191021199</v>
      </c>
      <c r="E1356">
        <f t="shared" si="170"/>
        <v>1.0271733150263007</v>
      </c>
      <c r="F1356">
        <f t="shared" si="171"/>
        <v>0.51780740980805717</v>
      </c>
      <c r="I1356">
        <f t="shared" si="172"/>
        <v>0.25412597923180058</v>
      </c>
      <c r="J1356">
        <f t="shared" si="173"/>
        <v>0.26103142452183348</v>
      </c>
      <c r="M1356">
        <f t="shared" si="174"/>
        <v>0.71000640460039932</v>
      </c>
      <c r="N1356">
        <f t="shared" si="175"/>
        <v>0.74911712096043981</v>
      </c>
    </row>
    <row r="1357" spans="1:14">
      <c r="A1357" s="1">
        <v>-1.832038215124147</v>
      </c>
      <c r="B1357">
        <v>-1.0035136365653761</v>
      </c>
      <c r="C1357">
        <f t="shared" si="168"/>
        <v>0.16008694339366739</v>
      </c>
      <c r="D1357">
        <f t="shared" si="169"/>
        <v>0.36658911471189909</v>
      </c>
      <c r="E1357">
        <f t="shared" si="170"/>
        <v>0.60546603101404384</v>
      </c>
      <c r="F1357">
        <f t="shared" si="171"/>
        <v>9.6927206233733701E-2</v>
      </c>
      <c r="I1357">
        <f t="shared" si="172"/>
        <v>2.5627829445127266E-2</v>
      </c>
      <c r="J1357">
        <f t="shared" si="173"/>
        <v>1.5516780177646051E-2</v>
      </c>
      <c r="M1357">
        <f t="shared" si="174"/>
        <v>0.40010866448212212</v>
      </c>
      <c r="N1357">
        <f t="shared" si="175"/>
        <v>0.14667548110106141</v>
      </c>
    </row>
    <row r="1358" spans="1:14">
      <c r="A1358" s="1">
        <v>0.61108215801013888</v>
      </c>
      <c r="B1358">
        <v>-0.92760216302356002</v>
      </c>
      <c r="C1358">
        <f t="shared" si="168"/>
        <v>1.842424114384049</v>
      </c>
      <c r="D1358">
        <f t="shared" si="169"/>
        <v>0.39550092102204087</v>
      </c>
      <c r="E1358">
        <f t="shared" si="170"/>
        <v>0.62888863960326147</v>
      </c>
      <c r="F1358">
        <f t="shared" si="171"/>
        <v>1.1586795948672284</v>
      </c>
      <c r="I1358">
        <f t="shared" si="172"/>
        <v>3.3945266172638471</v>
      </c>
      <c r="J1358">
        <f t="shared" si="173"/>
        <v>2.134779226428122</v>
      </c>
      <c r="M1358">
        <f t="shared" si="174"/>
        <v>1.357359242936095</v>
      </c>
      <c r="N1358">
        <f t="shared" si="175"/>
        <v>0.53683683073900568</v>
      </c>
    </row>
    <row r="1359" spans="1:14">
      <c r="A1359" s="1">
        <v>0.1921605183279084</v>
      </c>
      <c r="B1359">
        <v>1.56964485425542</v>
      </c>
      <c r="C1359">
        <f t="shared" si="168"/>
        <v>1.2118650279011272</v>
      </c>
      <c r="D1359">
        <f t="shared" si="169"/>
        <v>4.8049414362152474</v>
      </c>
      <c r="E1359">
        <f t="shared" si="170"/>
        <v>2.1920176632991</v>
      </c>
      <c r="F1359">
        <f t="shared" si="171"/>
        <v>2.6564295466937273</v>
      </c>
      <c r="I1359">
        <f t="shared" si="172"/>
        <v>1.4686168458497997</v>
      </c>
      <c r="J1359">
        <f t="shared" si="173"/>
        <v>3.2192340667213726</v>
      </c>
      <c r="M1359">
        <f t="shared" si="174"/>
        <v>1.1008474135415531</v>
      </c>
      <c r="N1359">
        <f t="shared" si="175"/>
        <v>5.2895073522761908</v>
      </c>
    </row>
    <row r="1360" spans="1:14">
      <c r="A1360" s="1">
        <v>0.5101957415286682</v>
      </c>
      <c r="B1360">
        <v>-0.64871540150010798</v>
      </c>
      <c r="C1360">
        <f t="shared" si="168"/>
        <v>1.665617193494749</v>
      </c>
      <c r="D1360">
        <f t="shared" si="169"/>
        <v>0.52271682690544241</v>
      </c>
      <c r="E1360">
        <f t="shared" si="170"/>
        <v>0.72299158149002152</v>
      </c>
      <c r="F1360">
        <f t="shared" si="171"/>
        <v>1.2042272088817398</v>
      </c>
      <c r="I1360">
        <f t="shared" si="172"/>
        <v>2.774280635265324</v>
      </c>
      <c r="J1360">
        <f t="shared" si="173"/>
        <v>2.0057815439876183</v>
      </c>
      <c r="M1360">
        <f t="shared" si="174"/>
        <v>1.2905879255187338</v>
      </c>
      <c r="N1360">
        <f t="shared" si="175"/>
        <v>0.67461202526962993</v>
      </c>
    </row>
    <row r="1361" spans="1:14">
      <c r="A1361" s="1">
        <v>-0.24510449293934439</v>
      </c>
      <c r="B1361">
        <v>-1.109137508298478</v>
      </c>
      <c r="C1361">
        <f t="shared" si="168"/>
        <v>0.78262275541696735</v>
      </c>
      <c r="D1361">
        <f t="shared" si="169"/>
        <v>0.32984332555765378</v>
      </c>
      <c r="E1361">
        <f t="shared" si="170"/>
        <v>0.57431988086575392</v>
      </c>
      <c r="F1361">
        <f t="shared" si="171"/>
        <v>0.44947580765390077</v>
      </c>
      <c r="I1361">
        <f t="shared" si="172"/>
        <v>0.61249837729644629</v>
      </c>
      <c r="J1361">
        <f t="shared" si="173"/>
        <v>0.35176999507936263</v>
      </c>
      <c r="M1361">
        <f t="shared" si="174"/>
        <v>0.8846596833907191</v>
      </c>
      <c r="N1361">
        <f t="shared" si="175"/>
        <v>0.29179909195637588</v>
      </c>
    </row>
    <row r="1362" spans="1:14">
      <c r="A1362" s="1">
        <v>-1.4089744096686789</v>
      </c>
      <c r="B1362">
        <v>-1.501786479692361</v>
      </c>
      <c r="C1362">
        <f t="shared" si="168"/>
        <v>0.24439380258729204</v>
      </c>
      <c r="D1362">
        <f t="shared" si="169"/>
        <v>0.22273189849766839</v>
      </c>
      <c r="E1362">
        <f t="shared" si="170"/>
        <v>0.47194480450331094</v>
      </c>
      <c r="F1362">
        <f t="shared" si="171"/>
        <v>0.11534038538388031</v>
      </c>
      <c r="I1362">
        <f t="shared" si="172"/>
        <v>5.9728330743076277E-2</v>
      </c>
      <c r="J1362">
        <f t="shared" si="173"/>
        <v>2.818847537585023E-2</v>
      </c>
      <c r="M1362">
        <f t="shared" si="174"/>
        <v>0.49436201572055677</v>
      </c>
      <c r="N1362">
        <f t="shared" si="175"/>
        <v>0.11011019030657379</v>
      </c>
    </row>
    <row r="1363" spans="1:14">
      <c r="A1363" s="1">
        <v>-0.54082773579524357</v>
      </c>
      <c r="B1363">
        <v>1.16031442421484</v>
      </c>
      <c r="C1363">
        <f t="shared" si="168"/>
        <v>0.58226609036479049</v>
      </c>
      <c r="D1363">
        <f t="shared" si="169"/>
        <v>3.1909364260809752</v>
      </c>
      <c r="E1363">
        <f t="shared" si="170"/>
        <v>1.7863192396884089</v>
      </c>
      <c r="F1363">
        <f t="shared" si="171"/>
        <v>1.040113119836775</v>
      </c>
      <c r="I1363">
        <f t="shared" si="172"/>
        <v>0.33903379998869837</v>
      </c>
      <c r="J1363">
        <f t="shared" si="173"/>
        <v>0.60562259982448374</v>
      </c>
      <c r="M1363">
        <f t="shared" si="174"/>
        <v>0.76306362143977913</v>
      </c>
      <c r="N1363">
        <f t="shared" si="175"/>
        <v>2.4348875050694549</v>
      </c>
    </row>
    <row r="1364" spans="1:14">
      <c r="A1364" s="1">
        <v>-1.14748709370295</v>
      </c>
      <c r="B1364">
        <v>-2.527926847783077</v>
      </c>
      <c r="C1364">
        <f t="shared" si="168"/>
        <v>0.31743344848143767</v>
      </c>
      <c r="D1364">
        <f t="shared" si="169"/>
        <v>7.9824336864406931E-2</v>
      </c>
      <c r="E1364">
        <f t="shared" si="170"/>
        <v>0.28253201033583242</v>
      </c>
      <c r="F1364">
        <f t="shared" si="171"/>
        <v>8.9685110347296482E-2</v>
      </c>
      <c r="I1364">
        <f t="shared" si="172"/>
        <v>0.10076399421481755</v>
      </c>
      <c r="J1364">
        <f t="shared" si="173"/>
        <v>2.8469053854980591E-2</v>
      </c>
      <c r="M1364">
        <f t="shared" si="174"/>
        <v>0.56341232546105846</v>
      </c>
      <c r="N1364">
        <f t="shared" si="175"/>
        <v>4.4974015261162403E-2</v>
      </c>
    </row>
    <row r="1365" spans="1:14">
      <c r="A1365" s="1">
        <v>-0.75239767867627427</v>
      </c>
      <c r="B1365">
        <v>-1.929418323635044</v>
      </c>
      <c r="C1365">
        <f t="shared" si="168"/>
        <v>0.47123532623090186</v>
      </c>
      <c r="D1365">
        <f t="shared" si="169"/>
        <v>0.14523265232011667</v>
      </c>
      <c r="E1365">
        <f t="shared" si="170"/>
        <v>0.38109402031535033</v>
      </c>
      <c r="F1365">
        <f t="shared" si="171"/>
        <v>0.17958496498795007</v>
      </c>
      <c r="I1365">
        <f t="shared" si="172"/>
        <v>0.22206273268794449</v>
      </c>
      <c r="J1365">
        <f t="shared" si="173"/>
        <v>8.4626779562261722E-2</v>
      </c>
      <c r="M1365">
        <f t="shared" si="174"/>
        <v>0.68646582306106241</v>
      </c>
      <c r="N1365">
        <f t="shared" si="175"/>
        <v>9.969725221027001E-2</v>
      </c>
    </row>
    <row r="1366" spans="1:14">
      <c r="A1366" s="1">
        <v>-0.56063117002751772</v>
      </c>
      <c r="B1366">
        <v>-1.1875902218596941</v>
      </c>
      <c r="C1366">
        <f t="shared" si="168"/>
        <v>0.57084864756221088</v>
      </c>
      <c r="D1366">
        <f t="shared" si="169"/>
        <v>0.3049552538397316</v>
      </c>
      <c r="E1366">
        <f t="shared" si="170"/>
        <v>0.55222753810339054</v>
      </c>
      <c r="F1366">
        <f t="shared" si="171"/>
        <v>0.31523834327292977</v>
      </c>
      <c r="I1366">
        <f t="shared" si="172"/>
        <v>0.32586817842360527</v>
      </c>
      <c r="J1366">
        <f t="shared" si="173"/>
        <v>0.17995338191710394</v>
      </c>
      <c r="M1366">
        <f t="shared" si="174"/>
        <v>0.75554526506504616</v>
      </c>
      <c r="N1366">
        <f t="shared" si="175"/>
        <v>0.23040749809531844</v>
      </c>
    </row>
    <row r="1367" spans="1:14">
      <c r="A1367" s="1">
        <v>0.90102855557310213</v>
      </c>
      <c r="B1367">
        <v>0.93899252989750281</v>
      </c>
      <c r="C1367">
        <f t="shared" si="168"/>
        <v>2.462134251130466</v>
      </c>
      <c r="D1367">
        <f t="shared" si="169"/>
        <v>2.5574036123366288</v>
      </c>
      <c r="E1367">
        <f t="shared" si="170"/>
        <v>1.5991884230248257</v>
      </c>
      <c r="F1367">
        <f t="shared" si="171"/>
        <v>3.9374165903407401</v>
      </c>
      <c r="I1367">
        <f t="shared" si="172"/>
        <v>6.062105070589781</v>
      </c>
      <c r="J1367">
        <f t="shared" si="173"/>
        <v>9.6944482480472711</v>
      </c>
      <c r="M1367">
        <f t="shared" si="174"/>
        <v>1.5691189410399919</v>
      </c>
      <c r="N1367">
        <f t="shared" si="175"/>
        <v>4.0128704480015012</v>
      </c>
    </row>
    <row r="1368" spans="1:14">
      <c r="A1368" s="1">
        <v>1.9629874814808661</v>
      </c>
      <c r="B1368">
        <v>0.6977987709798017</v>
      </c>
      <c r="C1368">
        <f t="shared" si="168"/>
        <v>7.1205678857715737</v>
      </c>
      <c r="D1368">
        <f t="shared" si="169"/>
        <v>2.0093248517214732</v>
      </c>
      <c r="E1368">
        <f t="shared" si="170"/>
        <v>1.4175065614385964</v>
      </c>
      <c r="F1368">
        <f t="shared" si="171"/>
        <v>10.09345169925016</v>
      </c>
      <c r="I1368">
        <f t="shared" si="172"/>
        <v>50.702487015881459</v>
      </c>
      <c r="J1368">
        <f t="shared" si="173"/>
        <v>71.871108026267208</v>
      </c>
      <c r="M1368">
        <f t="shared" si="174"/>
        <v>2.6684392227988956</v>
      </c>
      <c r="N1368">
        <f t="shared" si="175"/>
        <v>5.3617612456781538</v>
      </c>
    </row>
    <row r="1369" spans="1:14">
      <c r="A1369" s="1">
        <v>-1.635692145186147</v>
      </c>
      <c r="B1369">
        <v>-0.7433632481049901</v>
      </c>
      <c r="C1369">
        <f t="shared" si="168"/>
        <v>0.19481748264051274</v>
      </c>
      <c r="D1369">
        <f t="shared" si="169"/>
        <v>0.47551195844837452</v>
      </c>
      <c r="E1369">
        <f t="shared" si="170"/>
        <v>0.68957375127565179</v>
      </c>
      <c r="F1369">
        <f t="shared" si="171"/>
        <v>0.13434102231849754</v>
      </c>
      <c r="I1369">
        <f t="shared" si="172"/>
        <v>3.795385154238648E-2</v>
      </c>
      <c r="J1369">
        <f t="shared" si="173"/>
        <v>2.6171979783442628E-2</v>
      </c>
      <c r="M1369">
        <f t="shared" si="174"/>
        <v>0.44138133472147723</v>
      </c>
      <c r="N1369">
        <f t="shared" si="175"/>
        <v>0.20988210289596718</v>
      </c>
    </row>
    <row r="1370" spans="1:14">
      <c r="A1370" s="1">
        <v>-0.62939207845341061</v>
      </c>
      <c r="B1370">
        <v>-1.720969327700836</v>
      </c>
      <c r="C1370">
        <f t="shared" si="168"/>
        <v>0.53291567347281688</v>
      </c>
      <c r="D1370">
        <f t="shared" si="169"/>
        <v>0.17889265823180098</v>
      </c>
      <c r="E1370">
        <f t="shared" si="170"/>
        <v>0.42295704064573858</v>
      </c>
      <c r="F1370">
        <f t="shared" si="171"/>
        <v>0.22540043616579336</v>
      </c>
      <c r="I1370">
        <f t="shared" si="172"/>
        <v>0.28399911503298597</v>
      </c>
      <c r="J1370">
        <f t="shared" si="173"/>
        <v>0.12011942524036043</v>
      </c>
      <c r="M1370">
        <f t="shared" si="174"/>
        <v>0.73001073517641979</v>
      </c>
      <c r="N1370">
        <f t="shared" si="175"/>
        <v>0.13059356095346103</v>
      </c>
    </row>
    <row r="1371" spans="1:14">
      <c r="A1371" s="1">
        <v>-1.3579119677249969</v>
      </c>
      <c r="B1371">
        <v>-1.8696028037591941</v>
      </c>
      <c r="C1371">
        <f t="shared" si="168"/>
        <v>0.25719725283412481</v>
      </c>
      <c r="D1371">
        <f t="shared" si="169"/>
        <v>0.15418489131348193</v>
      </c>
      <c r="E1371">
        <f t="shared" si="170"/>
        <v>0.3926638400890537</v>
      </c>
      <c r="F1371">
        <f t="shared" si="171"/>
        <v>0.10099206095820269</v>
      </c>
      <c r="I1371">
        <f t="shared" si="172"/>
        <v>6.6150426865420719E-2</v>
      </c>
      <c r="J1371">
        <f t="shared" si="173"/>
        <v>2.5974880636506204E-2</v>
      </c>
      <c r="M1371">
        <f t="shared" si="174"/>
        <v>0.50714618487584506</v>
      </c>
      <c r="N1371">
        <f t="shared" si="175"/>
        <v>7.8194279395129185E-2</v>
      </c>
    </row>
    <row r="1372" spans="1:14">
      <c r="A1372" s="1">
        <v>-1.454864845481441</v>
      </c>
      <c r="B1372">
        <v>-1.829117866120916</v>
      </c>
      <c r="C1372">
        <f t="shared" si="168"/>
        <v>0.23343191114679426</v>
      </c>
      <c r="D1372">
        <f t="shared" si="169"/>
        <v>0.1605551364500539</v>
      </c>
      <c r="E1372">
        <f t="shared" si="170"/>
        <v>0.40069331969731403</v>
      </c>
      <c r="F1372">
        <f t="shared" si="171"/>
        <v>9.3534607400697439E-2</v>
      </c>
      <c r="I1372">
        <f t="shared" si="172"/>
        <v>5.4490457141644855E-2</v>
      </c>
      <c r="J1372">
        <f t="shared" si="173"/>
        <v>2.1833962163909891E-2</v>
      </c>
      <c r="M1372">
        <f t="shared" si="174"/>
        <v>0.48314791849576905</v>
      </c>
      <c r="N1372">
        <f t="shared" si="175"/>
        <v>7.757187997964772E-2</v>
      </c>
    </row>
    <row r="1373" spans="1:14">
      <c r="A1373" s="1">
        <v>0.1372596053375485</v>
      </c>
      <c r="B1373">
        <v>-1.52376762540014</v>
      </c>
      <c r="C1373">
        <f t="shared" si="168"/>
        <v>1.1471259098775515</v>
      </c>
      <c r="D1373">
        <f t="shared" si="169"/>
        <v>0.21788941285169525</v>
      </c>
      <c r="E1373">
        <f t="shared" si="170"/>
        <v>0.46678626035016846</v>
      </c>
      <c r="F1373">
        <f t="shared" si="171"/>
        <v>0.53546261362252667</v>
      </c>
      <c r="I1373">
        <f t="shared" si="172"/>
        <v>1.3158978531124004</v>
      </c>
      <c r="J1373">
        <f t="shared" si="173"/>
        <v>0.61424303785715262</v>
      </c>
      <c r="M1373">
        <f t="shared" si="174"/>
        <v>1.0710396397321396</v>
      </c>
      <c r="N1373">
        <f t="shared" si="175"/>
        <v>0.2333681982421271</v>
      </c>
    </row>
    <row r="1374" spans="1:14">
      <c r="A1374" s="1">
        <v>-0.30872099132247821</v>
      </c>
      <c r="B1374">
        <v>-0.7023651749175156</v>
      </c>
      <c r="C1374">
        <f t="shared" si="168"/>
        <v>0.73438564141108842</v>
      </c>
      <c r="D1374">
        <f t="shared" si="169"/>
        <v>0.49541218055417913</v>
      </c>
      <c r="E1374">
        <f t="shared" si="170"/>
        <v>0.70385522698505198</v>
      </c>
      <c r="F1374">
        <f t="shared" si="171"/>
        <v>0.51690117232996469</v>
      </c>
      <c r="I1374">
        <f t="shared" si="172"/>
        <v>0.53932227031077573</v>
      </c>
      <c r="J1374">
        <f t="shared" si="173"/>
        <v>0.37960479898768462</v>
      </c>
      <c r="M1374">
        <f t="shared" si="174"/>
        <v>0.85696303386499029</v>
      </c>
      <c r="N1374">
        <f t="shared" si="175"/>
        <v>0.42454992526137969</v>
      </c>
    </row>
    <row r="1375" spans="1:14">
      <c r="A1375" s="1">
        <v>0.1041046975254377</v>
      </c>
      <c r="B1375">
        <v>1.220736746941665</v>
      </c>
      <c r="C1375">
        <f t="shared" si="168"/>
        <v>1.1097166334191315</v>
      </c>
      <c r="D1375">
        <f t="shared" si="169"/>
        <v>3.3896841533267965</v>
      </c>
      <c r="E1375">
        <f t="shared" si="170"/>
        <v>1.8411094897715334</v>
      </c>
      <c r="F1375">
        <f t="shared" si="171"/>
        <v>2.0431098247452812</v>
      </c>
      <c r="I1375">
        <f t="shared" si="172"/>
        <v>1.2314710064870911</v>
      </c>
      <c r="J1375">
        <f t="shared" si="173"/>
        <v>2.267272956421885</v>
      </c>
      <c r="M1375">
        <f t="shared" si="174"/>
        <v>1.0534308868735203</v>
      </c>
      <c r="N1375">
        <f t="shared" si="175"/>
        <v>3.5707979838601651</v>
      </c>
    </row>
    <row r="1376" spans="1:14">
      <c r="A1376" s="1">
        <v>-0.29141749868437572</v>
      </c>
      <c r="B1376">
        <v>-1.5728801447101539</v>
      </c>
      <c r="C1376">
        <f t="shared" si="168"/>
        <v>0.74720365634481956</v>
      </c>
      <c r="D1376">
        <f t="shared" si="169"/>
        <v>0.20744684418944884</v>
      </c>
      <c r="E1376">
        <f t="shared" si="170"/>
        <v>0.45546332913797666</v>
      </c>
      <c r="F1376">
        <f t="shared" si="171"/>
        <v>0.34032386486288013</v>
      </c>
      <c r="I1376">
        <f t="shared" si="172"/>
        <v>0.55831330405506718</v>
      </c>
      <c r="J1376">
        <f t="shared" si="173"/>
        <v>0.25429123616694432</v>
      </c>
      <c r="M1376">
        <f t="shared" si="174"/>
        <v>0.86440942633963658</v>
      </c>
      <c r="N1376">
        <f t="shared" si="175"/>
        <v>0.17931900758176944</v>
      </c>
    </row>
    <row r="1377" spans="1:14">
      <c r="A1377" s="1">
        <v>-0.33462518459517337</v>
      </c>
      <c r="B1377">
        <v>-1.912382359113229</v>
      </c>
      <c r="C1377">
        <f t="shared" si="168"/>
        <v>0.71560625634096597</v>
      </c>
      <c r="D1377">
        <f t="shared" si="169"/>
        <v>0.14772802582856429</v>
      </c>
      <c r="E1377">
        <f t="shared" si="170"/>
        <v>0.3843540370915392</v>
      </c>
      <c r="F1377">
        <f t="shared" si="171"/>
        <v>0.27504615359261314</v>
      </c>
      <c r="I1377">
        <f t="shared" si="172"/>
        <v>0.51209231411433231</v>
      </c>
      <c r="J1377">
        <f t="shared" si="173"/>
        <v>0.19682474829339222</v>
      </c>
      <c r="M1377">
        <f t="shared" si="174"/>
        <v>0.84593513719490687</v>
      </c>
      <c r="N1377">
        <f t="shared" si="175"/>
        <v>0.12496832779681928</v>
      </c>
    </row>
    <row r="1378" spans="1:14">
      <c r="A1378" s="1">
        <v>1.747445187504628</v>
      </c>
      <c r="B1378">
        <v>0.89818841280218753</v>
      </c>
      <c r="C1378">
        <f t="shared" si="168"/>
        <v>5.7399195095382511</v>
      </c>
      <c r="D1378">
        <f t="shared" si="169"/>
        <v>2.4551513592349705</v>
      </c>
      <c r="E1378">
        <f t="shared" si="170"/>
        <v>1.566892261527566</v>
      </c>
      <c r="F1378">
        <f t="shared" si="171"/>
        <v>8.9938354612865883</v>
      </c>
      <c r="I1378">
        <f t="shared" si="172"/>
        <v>32.94667597597784</v>
      </c>
      <c r="J1378">
        <f t="shared" si="173"/>
        <v>51.623891629815844</v>
      </c>
      <c r="M1378">
        <f t="shared" si="174"/>
        <v>2.3958129120484868</v>
      </c>
      <c r="N1378">
        <f t="shared" si="175"/>
        <v>5.8820833274885356</v>
      </c>
    </row>
    <row r="1379" spans="1:14">
      <c r="A1379" s="1">
        <v>-1.092312172234317</v>
      </c>
      <c r="B1379">
        <v>-1.383154025747857</v>
      </c>
      <c r="C1379">
        <f t="shared" si="168"/>
        <v>0.33544000130328933</v>
      </c>
      <c r="D1379">
        <f t="shared" si="169"/>
        <v>0.25078631784768091</v>
      </c>
      <c r="E1379">
        <f t="shared" si="170"/>
        <v>0.50078570052237004</v>
      </c>
      <c r="F1379">
        <f t="shared" si="171"/>
        <v>0.16798355603589246</v>
      </c>
      <c r="I1379">
        <f t="shared" si="172"/>
        <v>0.11251999447435075</v>
      </c>
      <c r="J1379">
        <f t="shared" si="173"/>
        <v>5.6348404255610947E-2</v>
      </c>
      <c r="M1379">
        <f t="shared" si="174"/>
        <v>0.5791718236441491</v>
      </c>
      <c r="N1379">
        <f t="shared" si="175"/>
        <v>0.14524836905284258</v>
      </c>
    </row>
    <row r="1380" spans="1:14">
      <c r="A1380" s="1">
        <v>-1.2528431417920449</v>
      </c>
      <c r="B1380">
        <v>9.7289894154632184E-2</v>
      </c>
      <c r="C1380">
        <f t="shared" si="168"/>
        <v>0.28569137997631883</v>
      </c>
      <c r="D1380">
        <f t="shared" si="169"/>
        <v>1.1021798428064316</v>
      </c>
      <c r="E1380">
        <f t="shared" si="170"/>
        <v>1.0498475331239443</v>
      </c>
      <c r="F1380">
        <f t="shared" si="171"/>
        <v>0.29993239050291376</v>
      </c>
      <c r="I1380">
        <f t="shared" si="172"/>
        <v>8.1619564592773391E-2</v>
      </c>
      <c r="J1380">
        <f t="shared" si="173"/>
        <v>8.5688098542373581E-2</v>
      </c>
      <c r="M1380">
        <f t="shared" si="174"/>
        <v>0.53450105703947759</v>
      </c>
      <c r="N1380">
        <f t="shared" si="175"/>
        <v>0.58911629102764296</v>
      </c>
    </row>
    <row r="1381" spans="1:14">
      <c r="A1381" s="1">
        <v>-1.097152715329504</v>
      </c>
      <c r="B1381">
        <v>-2.1857056098884242</v>
      </c>
      <c r="C1381">
        <f t="shared" si="168"/>
        <v>0.3338202130113983</v>
      </c>
      <c r="D1381">
        <f t="shared" si="169"/>
        <v>0.11239839624711682</v>
      </c>
      <c r="E1381">
        <f t="shared" si="170"/>
        <v>0.33525870047937134</v>
      </c>
      <c r="F1381">
        <f t="shared" si="171"/>
        <v>0.11191613080794832</v>
      </c>
      <c r="I1381">
        <f t="shared" si="172"/>
        <v>0.11143593461497533</v>
      </c>
      <c r="J1381">
        <f t="shared" si="173"/>
        <v>3.7359866625720828E-2</v>
      </c>
      <c r="M1381">
        <f t="shared" si="174"/>
        <v>0.57777176550208675</v>
      </c>
      <c r="N1381">
        <f t="shared" si="175"/>
        <v>6.4940619839299815E-2</v>
      </c>
    </row>
    <row r="1382" spans="1:14">
      <c r="A1382" s="1">
        <v>-0.70355355117951257</v>
      </c>
      <c r="B1382">
        <v>-0.34860340956689961</v>
      </c>
      <c r="C1382">
        <f t="shared" si="168"/>
        <v>0.49482379416036121</v>
      </c>
      <c r="D1382">
        <f t="shared" si="169"/>
        <v>0.70567293791784491</v>
      </c>
      <c r="E1382">
        <f t="shared" si="170"/>
        <v>0.84004341430538276</v>
      </c>
      <c r="F1382">
        <f t="shared" si="171"/>
        <v>0.41567346952601375</v>
      </c>
      <c r="I1382">
        <f t="shared" si="172"/>
        <v>0.24485058726725553</v>
      </c>
      <c r="J1382">
        <f t="shared" si="173"/>
        <v>0.20568512332266342</v>
      </c>
      <c r="M1382">
        <f t="shared" si="174"/>
        <v>0.70343712879002995</v>
      </c>
      <c r="N1382">
        <f t="shared" si="175"/>
        <v>0.49639654531375388</v>
      </c>
    </row>
    <row r="1383" spans="1:14">
      <c r="A1383" s="1">
        <v>-0.82688686600008388</v>
      </c>
      <c r="B1383">
        <v>-0.55403210332177788</v>
      </c>
      <c r="C1383">
        <f t="shared" si="168"/>
        <v>0.43740888138317408</v>
      </c>
      <c r="D1383">
        <f t="shared" si="169"/>
        <v>0.57462817282021528</v>
      </c>
      <c r="E1383">
        <f t="shared" si="170"/>
        <v>0.75804232917444347</v>
      </c>
      <c r="F1383">
        <f t="shared" si="171"/>
        <v>0.33157444724528912</v>
      </c>
      <c r="I1383">
        <f t="shared" si="172"/>
        <v>0.19132652951287965</v>
      </c>
      <c r="J1383">
        <f t="shared" si="173"/>
        <v>0.1450336080648062</v>
      </c>
      <c r="M1383">
        <f t="shared" si="174"/>
        <v>0.66136894497940713</v>
      </c>
      <c r="N1383">
        <f t="shared" si="175"/>
        <v>0.3800412284135502</v>
      </c>
    </row>
    <row r="1384" spans="1:14">
      <c r="A1384" s="1">
        <v>-1.369438913666239</v>
      </c>
      <c r="B1384">
        <v>-0.18036761148013211</v>
      </c>
      <c r="C1384">
        <f t="shared" si="168"/>
        <v>0.25424957550130728</v>
      </c>
      <c r="D1384">
        <f t="shared" si="169"/>
        <v>0.83496321292408626</v>
      </c>
      <c r="E1384">
        <f t="shared" si="170"/>
        <v>0.91376321491078105</v>
      </c>
      <c r="F1384">
        <f t="shared" si="171"/>
        <v>0.23232390949977588</v>
      </c>
      <c r="I1384">
        <f t="shared" si="172"/>
        <v>6.4642846642594953E-2</v>
      </c>
      <c r="J1384">
        <f t="shared" si="173"/>
        <v>5.9068255369122157E-2</v>
      </c>
      <c r="M1384">
        <f t="shared" si="174"/>
        <v>0.50423166848315593</v>
      </c>
      <c r="N1384">
        <f t="shared" si="175"/>
        <v>0.4210148939747686</v>
      </c>
    </row>
    <row r="1385" spans="1:14">
      <c r="A1385" s="1">
        <v>-0.55737481567741498</v>
      </c>
      <c r="B1385">
        <v>-1.150415093537982</v>
      </c>
      <c r="C1385">
        <f t="shared" si="168"/>
        <v>0.57271056292175271</v>
      </c>
      <c r="D1385">
        <f t="shared" si="169"/>
        <v>0.31650536277709895</v>
      </c>
      <c r="E1385">
        <f t="shared" si="170"/>
        <v>0.56258809334814308</v>
      </c>
      <c r="F1385">
        <f t="shared" si="171"/>
        <v>0.32220014363449057</v>
      </c>
      <c r="I1385">
        <f t="shared" si="172"/>
        <v>0.32799738888215085</v>
      </c>
      <c r="J1385">
        <f t="shared" si="173"/>
        <v>0.18452742563437868</v>
      </c>
      <c r="M1385">
        <f t="shared" si="174"/>
        <v>0.75677642862456596</v>
      </c>
      <c r="N1385">
        <f t="shared" si="175"/>
        <v>0.23952379808297558</v>
      </c>
    </row>
    <row r="1386" spans="1:14">
      <c r="A1386" s="1">
        <v>-1.001961786158396</v>
      </c>
      <c r="B1386">
        <v>-0.40070295738576561</v>
      </c>
      <c r="C1386">
        <f t="shared" si="168"/>
        <v>0.36715844782441281</v>
      </c>
      <c r="D1386">
        <f t="shared" si="169"/>
        <v>0.66984900518867008</v>
      </c>
      <c r="E1386">
        <f t="shared" si="170"/>
        <v>0.81844303722902434</v>
      </c>
      <c r="F1386">
        <f t="shared" si="171"/>
        <v>0.30049827518170669</v>
      </c>
      <c r="I1386">
        <f t="shared" si="172"/>
        <v>0.13480532580883206</v>
      </c>
      <c r="J1386">
        <f t="shared" si="173"/>
        <v>0.11033048028962869</v>
      </c>
      <c r="M1386">
        <f t="shared" si="174"/>
        <v>0.60593600967793027</v>
      </c>
      <c r="N1386">
        <f t="shared" si="175"/>
        <v>0.40588563329075394</v>
      </c>
    </row>
    <row r="1387" spans="1:14">
      <c r="A1387" s="1">
        <v>-1.194258198952715</v>
      </c>
      <c r="B1387">
        <v>-0.59615267212344791</v>
      </c>
      <c r="C1387">
        <f t="shared" si="168"/>
        <v>0.30292858359723962</v>
      </c>
      <c r="D1387">
        <f t="shared" si="169"/>
        <v>0.55092716135070618</v>
      </c>
      <c r="E1387">
        <f t="shared" si="170"/>
        <v>0.74224467754959766</v>
      </c>
      <c r="F1387">
        <f t="shared" si="171"/>
        <v>0.22484712885268945</v>
      </c>
      <c r="I1387">
        <f t="shared" si="172"/>
        <v>9.1765726760229788E-2</v>
      </c>
      <c r="J1387">
        <f t="shared" si="173"/>
        <v>6.8112622269251244E-2</v>
      </c>
      <c r="M1387">
        <f t="shared" si="174"/>
        <v>0.55038948354527961</v>
      </c>
      <c r="N1387">
        <f t="shared" si="175"/>
        <v>0.30322451580688209</v>
      </c>
    </row>
    <row r="1388" spans="1:14">
      <c r="A1388" s="1">
        <v>1.584955683758795</v>
      </c>
      <c r="B1388">
        <v>-2.2884974357732388</v>
      </c>
      <c r="C1388">
        <f t="shared" si="168"/>
        <v>4.879075151450313</v>
      </c>
      <c r="D1388">
        <f t="shared" si="169"/>
        <v>0.10141873558872003</v>
      </c>
      <c r="E1388">
        <f t="shared" si="170"/>
        <v>0.31846308355713698</v>
      </c>
      <c r="F1388">
        <f t="shared" si="171"/>
        <v>1.5538053176378719</v>
      </c>
      <c r="I1388">
        <f t="shared" si="172"/>
        <v>23.805374333499895</v>
      </c>
      <c r="J1388">
        <f t="shared" si="173"/>
        <v>7.5811329154783014</v>
      </c>
      <c r="M1388">
        <f t="shared" si="174"/>
        <v>2.2088628638850154</v>
      </c>
      <c r="N1388">
        <f t="shared" si="175"/>
        <v>0.22402007874409724</v>
      </c>
    </row>
    <row r="1389" spans="1:14">
      <c r="A1389" s="1">
        <v>3.1607170449948152E-2</v>
      </c>
      <c r="B1389">
        <v>1.8487531161765269E-2</v>
      </c>
      <c r="C1389">
        <f t="shared" si="168"/>
        <v>1.032111981574156</v>
      </c>
      <c r="D1389">
        <f t="shared" si="169"/>
        <v>1.0186594835900711</v>
      </c>
      <c r="E1389">
        <f t="shared" si="170"/>
        <v>1.0092866211290383</v>
      </c>
      <c r="F1389">
        <f t="shared" si="171"/>
        <v>1.041696814509776</v>
      </c>
      <c r="I1389">
        <f t="shared" si="172"/>
        <v>1.0652551425089309</v>
      </c>
      <c r="J1389">
        <f t="shared" si="173"/>
        <v>1.0751477634231712</v>
      </c>
      <c r="M1389">
        <f t="shared" si="174"/>
        <v>1.0159291223181643</v>
      </c>
      <c r="N1389">
        <f t="shared" si="175"/>
        <v>1.0348858351047354</v>
      </c>
    </row>
    <row r="1390" spans="1:14">
      <c r="A1390" s="1">
        <v>-1.125117486744166</v>
      </c>
      <c r="B1390">
        <v>0.1976230681298379</v>
      </c>
      <c r="C1390">
        <f t="shared" si="168"/>
        <v>0.3246143272374975</v>
      </c>
      <c r="D1390">
        <f t="shared" si="169"/>
        <v>1.2185030146296503</v>
      </c>
      <c r="E1390">
        <f t="shared" si="170"/>
        <v>1.1038582402780035</v>
      </c>
      <c r="F1390">
        <f t="shared" si="171"/>
        <v>0.35832820003341198</v>
      </c>
      <c r="I1390">
        <f t="shared" si="172"/>
        <v>0.10537446144785312</v>
      </c>
      <c r="J1390">
        <f t="shared" si="173"/>
        <v>0.11631846758406947</v>
      </c>
      <c r="M1390">
        <f t="shared" si="174"/>
        <v>0.56974935474952271</v>
      </c>
      <c r="N1390">
        <f t="shared" si="175"/>
        <v>0.69424130634559145</v>
      </c>
    </row>
    <row r="1391" spans="1:14">
      <c r="A1391" s="1">
        <v>-0.4583804924727351</v>
      </c>
      <c r="B1391">
        <v>0.69136099652951888</v>
      </c>
      <c r="C1391">
        <f t="shared" si="168"/>
        <v>0.6323068424365913</v>
      </c>
      <c r="D1391">
        <f t="shared" si="169"/>
        <v>1.9964308204938066</v>
      </c>
      <c r="E1391">
        <f t="shared" si="170"/>
        <v>1.4129511033626772</v>
      </c>
      <c r="F1391">
        <f t="shared" si="171"/>
        <v>0.89341865068455217</v>
      </c>
      <c r="I1391">
        <f t="shared" si="172"/>
        <v>0.3998119429921323</v>
      </c>
      <c r="J1391">
        <f t="shared" si="173"/>
        <v>0.56491472598830905</v>
      </c>
      <c r="M1391">
        <f t="shared" si="174"/>
        <v>0.79517723963691977</v>
      </c>
      <c r="N1391">
        <f t="shared" si="175"/>
        <v>1.587516348966336</v>
      </c>
    </row>
    <row r="1392" spans="1:14">
      <c r="A1392" s="1">
        <v>0.54999074217953803</v>
      </c>
      <c r="B1392">
        <v>-1.771900254781972</v>
      </c>
      <c r="C1392">
        <f t="shared" si="168"/>
        <v>1.7332369717964167</v>
      </c>
      <c r="D1392">
        <f t="shared" si="169"/>
        <v>0.17000962008766765</v>
      </c>
      <c r="E1392">
        <f t="shared" si="170"/>
        <v>0.41232222846660554</v>
      </c>
      <c r="F1392">
        <f t="shared" si="171"/>
        <v>0.71465213067180966</v>
      </c>
      <c r="I1392">
        <f t="shared" si="172"/>
        <v>3.0041104004020123</v>
      </c>
      <c r="J1392">
        <f t="shared" si="173"/>
        <v>1.2386614948534644</v>
      </c>
      <c r="M1392">
        <f t="shared" si="174"/>
        <v>1.3165245807794159</v>
      </c>
      <c r="N1392">
        <f t="shared" si="175"/>
        <v>0.22382184381438441</v>
      </c>
    </row>
    <row r="1393" spans="1:14">
      <c r="A1393" s="1">
        <v>-6.5515868142816347E-2</v>
      </c>
      <c r="B1393">
        <v>-0.59227114229306421</v>
      </c>
      <c r="C1393">
        <f t="shared" si="168"/>
        <v>0.93658418479010841</v>
      </c>
      <c r="D1393">
        <f t="shared" si="169"/>
        <v>0.55306975714652828</v>
      </c>
      <c r="E1393">
        <f t="shared" si="170"/>
        <v>0.74368659874071164</v>
      </c>
      <c r="F1393">
        <f t="shared" si="171"/>
        <v>0.69652510682089785</v>
      </c>
      <c r="I1393">
        <f t="shared" si="172"/>
        <v>0.87718993519895194</v>
      </c>
      <c r="J1393">
        <f t="shared" si="173"/>
        <v>0.65235439935769379</v>
      </c>
      <c r="M1393">
        <f t="shared" si="174"/>
        <v>0.96777279605809774</v>
      </c>
      <c r="N1393">
        <f t="shared" si="175"/>
        <v>0.53524586528886875</v>
      </c>
    </row>
    <row r="1394" spans="1:14">
      <c r="A1394" s="1">
        <v>-1.770481319622436</v>
      </c>
      <c r="B1394">
        <v>-3.4360810595185431</v>
      </c>
      <c r="C1394">
        <f t="shared" si="168"/>
        <v>0.17025102394277516</v>
      </c>
      <c r="D1394">
        <f t="shared" si="169"/>
        <v>3.219059146941497E-2</v>
      </c>
      <c r="E1394">
        <f t="shared" si="170"/>
        <v>0.17941736668844233</v>
      </c>
      <c r="F1394">
        <f t="shared" si="171"/>
        <v>3.0545990391823666E-2</v>
      </c>
      <c r="I1394">
        <f t="shared" si="172"/>
        <v>2.8985411153563401E-2</v>
      </c>
      <c r="J1394">
        <f t="shared" si="173"/>
        <v>5.200486141554151E-3</v>
      </c>
      <c r="M1394">
        <f t="shared" si="174"/>
        <v>0.41261486151467591</v>
      </c>
      <c r="N1394">
        <f t="shared" si="175"/>
        <v>1.3282316441228166E-2</v>
      </c>
    </row>
    <row r="1395" spans="1:14">
      <c r="A1395" s="1">
        <v>-0.23565999782015401</v>
      </c>
      <c r="B1395">
        <v>-0.97976922006893774</v>
      </c>
      <c r="C1395">
        <f t="shared" si="168"/>
        <v>0.79004924673862253</v>
      </c>
      <c r="D1395">
        <f t="shared" si="169"/>
        <v>0.37539772311610581</v>
      </c>
      <c r="E1395">
        <f t="shared" si="170"/>
        <v>0.61269708920159383</v>
      </c>
      <c r="F1395">
        <f t="shared" si="171"/>
        <v>0.48406087380266583</v>
      </c>
      <c r="I1395">
        <f t="shared" si="172"/>
        <v>0.62417781227226488</v>
      </c>
      <c r="J1395">
        <f t="shared" si="173"/>
        <v>0.38243192872343557</v>
      </c>
      <c r="M1395">
        <f t="shared" si="174"/>
        <v>0.88884714475472248</v>
      </c>
      <c r="N1395">
        <f t="shared" si="175"/>
        <v>0.33367119433917453</v>
      </c>
    </row>
    <row r="1396" spans="1:14">
      <c r="A1396" s="1">
        <v>0.66440049676557211</v>
      </c>
      <c r="B1396">
        <v>2.919981532806681E-2</v>
      </c>
      <c r="C1396">
        <f t="shared" si="168"/>
        <v>1.943325142339118</v>
      </c>
      <c r="D1396">
        <f t="shared" si="169"/>
        <v>1.029630309840053</v>
      </c>
      <c r="E1396">
        <f t="shared" si="170"/>
        <v>1.0147070068941344</v>
      </c>
      <c r="F1396">
        <f t="shared" si="171"/>
        <v>1.9719056386050442</v>
      </c>
      <c r="I1396">
        <f t="shared" si="172"/>
        <v>3.7765126088473533</v>
      </c>
      <c r="J1396">
        <f t="shared" si="173"/>
        <v>3.8320538058214568</v>
      </c>
      <c r="M1396">
        <f t="shared" si="174"/>
        <v>1.3940319732126369</v>
      </c>
      <c r="N1396">
        <f t="shared" si="175"/>
        <v>1.4353375725058679</v>
      </c>
    </row>
    <row r="1397" spans="1:14">
      <c r="A1397" s="1">
        <v>-0.15378856102405369</v>
      </c>
      <c r="B1397">
        <v>0.73847277646861764</v>
      </c>
      <c r="C1397">
        <f t="shared" si="168"/>
        <v>0.85745330089382854</v>
      </c>
      <c r="D1397">
        <f t="shared" si="169"/>
        <v>2.0927369955047905</v>
      </c>
      <c r="E1397">
        <f t="shared" si="170"/>
        <v>1.4466295294596991</v>
      </c>
      <c r="F1397">
        <f t="shared" si="171"/>
        <v>1.2404172652057051</v>
      </c>
      <c r="I1397">
        <f t="shared" si="172"/>
        <v>0.73522616321372247</v>
      </c>
      <c r="J1397">
        <f t="shared" si="173"/>
        <v>1.0635998785363272</v>
      </c>
      <c r="M1397">
        <f t="shared" si="174"/>
        <v>0.92598774338207557</v>
      </c>
      <c r="N1397">
        <f t="shared" si="175"/>
        <v>1.9378488079596659</v>
      </c>
    </row>
    <row r="1398" spans="1:14">
      <c r="A1398" s="1">
        <v>-1.816429636161921</v>
      </c>
      <c r="B1398">
        <v>-0.94048177602025063</v>
      </c>
      <c r="C1398">
        <f t="shared" si="168"/>
        <v>0.16260527575746522</v>
      </c>
      <c r="D1398">
        <f t="shared" si="169"/>
        <v>0.39043968556127245</v>
      </c>
      <c r="E1398">
        <f t="shared" si="170"/>
        <v>0.62485173086202817</v>
      </c>
      <c r="F1398">
        <f t="shared" si="171"/>
        <v>0.10160418800434953</v>
      </c>
      <c r="I1398">
        <f t="shared" si="172"/>
        <v>2.6440475704161307E-2</v>
      </c>
      <c r="J1398">
        <f t="shared" si="173"/>
        <v>1.6521377008560597E-2</v>
      </c>
      <c r="M1398">
        <f t="shared" si="174"/>
        <v>0.4032434447792862</v>
      </c>
      <c r="N1398">
        <f t="shared" si="175"/>
        <v>0.15744224378426883</v>
      </c>
    </row>
    <row r="1399" spans="1:14">
      <c r="A1399" s="1">
        <v>1.1059825328595261</v>
      </c>
      <c r="B1399">
        <v>-0.633225407818231</v>
      </c>
      <c r="C1399">
        <f t="shared" si="168"/>
        <v>3.0221924138704677</v>
      </c>
      <c r="D1399">
        <f t="shared" si="169"/>
        <v>0.53087674261622375</v>
      </c>
      <c r="E1399">
        <f t="shared" si="170"/>
        <v>0.72861288941125912</v>
      </c>
      <c r="F1399">
        <f t="shared" si="171"/>
        <v>2.2020083470269491</v>
      </c>
      <c r="I1399">
        <f t="shared" si="172"/>
        <v>9.1336469864562044</v>
      </c>
      <c r="J1399">
        <f t="shared" si="173"/>
        <v>6.6548929216642945</v>
      </c>
      <c r="M1399">
        <f t="shared" si="174"/>
        <v>1.7384454014637525</v>
      </c>
      <c r="N1399">
        <f t="shared" si="175"/>
        <v>0.9229002319452303</v>
      </c>
    </row>
    <row r="1400" spans="1:14">
      <c r="A1400" s="1">
        <v>-0.70814928260906895</v>
      </c>
      <c r="B1400">
        <v>-1.081255304968356</v>
      </c>
      <c r="C1400">
        <f t="shared" si="168"/>
        <v>0.49255493442577486</v>
      </c>
      <c r="D1400">
        <f t="shared" si="169"/>
        <v>0.33916949714815425</v>
      </c>
      <c r="E1400">
        <f t="shared" si="170"/>
        <v>0.58238260374787487</v>
      </c>
      <c r="F1400">
        <f t="shared" si="171"/>
        <v>0.28685542519974655</v>
      </c>
      <c r="I1400">
        <f t="shared" si="172"/>
        <v>0.24261036342717937</v>
      </c>
      <c r="J1400">
        <f t="shared" si="173"/>
        <v>0.14129205514893892</v>
      </c>
      <c r="M1400">
        <f t="shared" si="174"/>
        <v>0.70182258044734847</v>
      </c>
      <c r="N1400">
        <f t="shared" si="175"/>
        <v>0.2380368116975472</v>
      </c>
    </row>
    <row r="1401" spans="1:14">
      <c r="A1401" s="1">
        <v>-0.25907334187524689</v>
      </c>
      <c r="B1401">
        <v>-1.124702802849858</v>
      </c>
      <c r="C1401">
        <f t="shared" si="168"/>
        <v>0.77176641817161384</v>
      </c>
      <c r="D1401">
        <f t="shared" si="169"/>
        <v>0.3247489674855063</v>
      </c>
      <c r="E1401">
        <f t="shared" si="170"/>
        <v>0.56986749993792973</v>
      </c>
      <c r="F1401">
        <f t="shared" si="171"/>
        <v>0.43980459925950838</v>
      </c>
      <c r="I1401">
        <f t="shared" si="172"/>
        <v>0.59562340421744231</v>
      </c>
      <c r="J1401">
        <f t="shared" si="173"/>
        <v>0.3394264202659128</v>
      </c>
      <c r="M1401">
        <f t="shared" si="174"/>
        <v>0.8785023723198554</v>
      </c>
      <c r="N1401">
        <f t="shared" si="175"/>
        <v>0.28529273834444085</v>
      </c>
    </row>
    <row r="1402" spans="1:14">
      <c r="A1402" s="1">
        <v>-1.4405878612295571</v>
      </c>
      <c r="B1402">
        <v>0.31740592759104302</v>
      </c>
      <c r="C1402">
        <f t="shared" si="168"/>
        <v>0.23678851896941092</v>
      </c>
      <c r="D1402">
        <f t="shared" si="169"/>
        <v>1.3735600246870501</v>
      </c>
      <c r="E1402">
        <f t="shared" si="170"/>
        <v>1.1719897715795347</v>
      </c>
      <c r="F1402">
        <f t="shared" si="171"/>
        <v>0.27751372225961624</v>
      </c>
      <c r="I1402">
        <f t="shared" si="172"/>
        <v>5.6068802715727076E-2</v>
      </c>
      <c r="J1402">
        <f t="shared" si="173"/>
        <v>6.5712063287542963E-2</v>
      </c>
      <c r="M1402">
        <f t="shared" si="174"/>
        <v>0.4866092055946033</v>
      </c>
      <c r="N1402">
        <f t="shared" si="175"/>
        <v>0.66838695244946911</v>
      </c>
    </row>
    <row r="1403" spans="1:14">
      <c r="A1403" s="1">
        <v>-0.85124690270052916</v>
      </c>
      <c r="B1403">
        <v>2.2356180050143881</v>
      </c>
      <c r="C1403">
        <f t="shared" si="168"/>
        <v>0.42688231924295128</v>
      </c>
      <c r="D1403">
        <f t="shared" si="169"/>
        <v>9.3522598100677481</v>
      </c>
      <c r="E1403">
        <f t="shared" si="170"/>
        <v>3.0581464664184659</v>
      </c>
      <c r="F1403">
        <f t="shared" si="171"/>
        <v>1.3054686561693509</v>
      </c>
      <c r="I1403">
        <f t="shared" si="172"/>
        <v>0.18222851448224098</v>
      </c>
      <c r="J1403">
        <f t="shared" si="173"/>
        <v>0.55728148764455143</v>
      </c>
      <c r="M1403">
        <f t="shared" si="174"/>
        <v>0.65336231850555271</v>
      </c>
      <c r="N1403">
        <f t="shared" si="175"/>
        <v>6.1104141527721643</v>
      </c>
    </row>
    <row r="1404" spans="1:14">
      <c r="A1404" s="1">
        <v>-1.237160813063017</v>
      </c>
      <c r="B1404">
        <v>-0.25790676707533461</v>
      </c>
      <c r="C1404">
        <f t="shared" si="168"/>
        <v>0.2902070012955677</v>
      </c>
      <c r="D1404">
        <f t="shared" si="169"/>
        <v>0.77266726677794928</v>
      </c>
      <c r="E1404">
        <f t="shared" si="170"/>
        <v>0.87901494115740109</v>
      </c>
      <c r="F1404">
        <f t="shared" si="171"/>
        <v>0.25509629016728924</v>
      </c>
      <c r="I1404">
        <f t="shared" si="172"/>
        <v>8.4220103600965629E-2</v>
      </c>
      <c r="J1404">
        <f t="shared" si="173"/>
        <v>7.4030729411073026E-2</v>
      </c>
      <c r="M1404">
        <f t="shared" si="174"/>
        <v>0.5387086423063655</v>
      </c>
      <c r="N1404">
        <f t="shared" si="175"/>
        <v>0.41624253424051938</v>
      </c>
    </row>
    <row r="1405" spans="1:14">
      <c r="A1405" s="1">
        <v>-1.2147945650037</v>
      </c>
      <c r="B1405">
        <v>0.82485738198158498</v>
      </c>
      <c r="C1405">
        <f t="shared" si="168"/>
        <v>0.29677097517626888</v>
      </c>
      <c r="D1405">
        <f t="shared" si="169"/>
        <v>2.2815553512218023</v>
      </c>
      <c r="E1405">
        <f t="shared" si="170"/>
        <v>1.510481827504655</v>
      </c>
      <c r="F1405">
        <f t="shared" si="171"/>
        <v>0.44826716493458924</v>
      </c>
      <c r="I1405">
        <f t="shared" si="172"/>
        <v>8.8073011707073601E-2</v>
      </c>
      <c r="J1405">
        <f t="shared" si="173"/>
        <v>0.13303268367713941</v>
      </c>
      <c r="M1405">
        <f t="shared" si="174"/>
        <v>0.54476689985375293</v>
      </c>
      <c r="N1405">
        <f t="shared" si="175"/>
        <v>1.2429158355298418</v>
      </c>
    </row>
    <row r="1406" spans="1:14">
      <c r="A1406" s="1">
        <v>-1.4122083983094449</v>
      </c>
      <c r="B1406">
        <v>-0.30650115282801932</v>
      </c>
      <c r="C1406">
        <f t="shared" si="168"/>
        <v>0.24360471244786169</v>
      </c>
      <c r="D1406">
        <f t="shared" si="169"/>
        <v>0.7360176696770786</v>
      </c>
      <c r="E1406">
        <f t="shared" si="170"/>
        <v>0.85791472168105298</v>
      </c>
      <c r="F1406">
        <f t="shared" si="171"/>
        <v>0.2089920690799002</v>
      </c>
      <c r="I1406">
        <f t="shared" si="172"/>
        <v>5.934325592680538E-2</v>
      </c>
      <c r="J1406">
        <f t="shared" si="173"/>
        <v>5.0911452892092736E-2</v>
      </c>
      <c r="M1406">
        <f t="shared" si="174"/>
        <v>0.49356328109763359</v>
      </c>
      <c r="N1406">
        <f t="shared" si="175"/>
        <v>0.3632712959916532</v>
      </c>
    </row>
    <row r="1407" spans="1:14">
      <c r="A1407" s="1">
        <v>-0.90120431838375592</v>
      </c>
      <c r="B1407">
        <v>-0.83008555017651764</v>
      </c>
      <c r="C1407">
        <f t="shared" si="168"/>
        <v>0.40608031514758552</v>
      </c>
      <c r="D1407">
        <f t="shared" si="169"/>
        <v>0.43601198382376077</v>
      </c>
      <c r="E1407">
        <f t="shared" si="170"/>
        <v>0.66031203519530124</v>
      </c>
      <c r="F1407">
        <f t="shared" si="171"/>
        <v>0.26813971934785152</v>
      </c>
      <c r="I1407">
        <f t="shared" si="172"/>
        <v>0.16490122235036236</v>
      </c>
      <c r="J1407">
        <f t="shared" si="173"/>
        <v>0.10888626173636066</v>
      </c>
      <c r="M1407">
        <f t="shared" si="174"/>
        <v>0.63724431354668476</v>
      </c>
      <c r="N1407">
        <f t="shared" si="175"/>
        <v>0.27784615732990064</v>
      </c>
    </row>
    <row r="1408" spans="1:14">
      <c r="A1408" s="1">
        <v>-1.441313124497055</v>
      </c>
      <c r="B1408">
        <v>-1.1133393572911501</v>
      </c>
      <c r="C1408">
        <f t="shared" si="168"/>
        <v>0.2366168472155708</v>
      </c>
      <c r="D1408">
        <f t="shared" si="169"/>
        <v>0.32846028141859573</v>
      </c>
      <c r="E1408">
        <f t="shared" si="170"/>
        <v>0.57311454476273394</v>
      </c>
      <c r="F1408">
        <f t="shared" si="171"/>
        <v>0.13560855667514524</v>
      </c>
      <c r="I1408">
        <f t="shared" si="172"/>
        <v>5.5987532386236778E-2</v>
      </c>
      <c r="J1408">
        <f t="shared" si="173"/>
        <v>3.2087269135926917E-2</v>
      </c>
      <c r="M1408">
        <f t="shared" si="174"/>
        <v>0.48643277769448351</v>
      </c>
      <c r="N1408">
        <f t="shared" si="175"/>
        <v>0.15977384705275927</v>
      </c>
    </row>
    <row r="1409" spans="1:14">
      <c r="A1409" s="1">
        <v>0.67257222712304232</v>
      </c>
      <c r="B1409">
        <v>2.019311251579158</v>
      </c>
      <c r="C1409">
        <f t="shared" si="168"/>
        <v>1.95927053338499</v>
      </c>
      <c r="D1409">
        <f t="shared" si="169"/>
        <v>7.5331347118517824</v>
      </c>
      <c r="E1409">
        <f t="shared" si="170"/>
        <v>2.7446556636219017</v>
      </c>
      <c r="F1409">
        <f t="shared" si="171"/>
        <v>5.3775229660226174</v>
      </c>
      <c r="I1409">
        <f t="shared" si="172"/>
        <v>3.8387410229907033</v>
      </c>
      <c r="J1409">
        <f t="shared" si="173"/>
        <v>10.536022289929166</v>
      </c>
      <c r="M1409">
        <f t="shared" si="174"/>
        <v>1.3997394519641826</v>
      </c>
      <c r="N1409">
        <f t="shared" si="175"/>
        <v>10.544425853139774</v>
      </c>
    </row>
    <row r="1410" spans="1:14">
      <c r="A1410" s="1">
        <v>-0.96648852220545334</v>
      </c>
      <c r="B1410">
        <v>-0.49785588143840143</v>
      </c>
      <c r="C1410">
        <f t="shared" si="168"/>
        <v>0.38041651964920203</v>
      </c>
      <c r="D1410">
        <f t="shared" si="169"/>
        <v>0.60783252854011005</v>
      </c>
      <c r="E1410">
        <f t="shared" si="170"/>
        <v>0.77963615138095677</v>
      </c>
      <c r="F1410">
        <f t="shared" si="171"/>
        <v>0.29658647130104199</v>
      </c>
      <c r="I1410">
        <f t="shared" si="172"/>
        <v>0.14471672842201172</v>
      </c>
      <c r="J1410">
        <f t="shared" si="173"/>
        <v>0.11282639318738034</v>
      </c>
      <c r="M1410">
        <f t="shared" si="174"/>
        <v>0.61677914981717896</v>
      </c>
      <c r="N1410">
        <f t="shared" si="175"/>
        <v>0.37489843018419522</v>
      </c>
    </row>
    <row r="1411" spans="1:14">
      <c r="A1411" s="1">
        <v>-0.60660917417457427</v>
      </c>
      <c r="B1411">
        <v>-2.1416168965012088</v>
      </c>
      <c r="C1411">
        <f t="shared" ref="C1411:C1474" si="176">EXP(A1411)</f>
        <v>0.54519640440977946</v>
      </c>
      <c r="D1411">
        <f t="shared" ref="D1411:D1474" si="177">EXP(B1411)</f>
        <v>0.11746476103061204</v>
      </c>
      <c r="E1411">
        <f t="shared" ref="E1411:E1474" si="178">SQRT(D1411)</f>
        <v>0.34273132484587987</v>
      </c>
      <c r="F1411">
        <f t="shared" ref="F1411:F1474" si="179">C1411*E1411</f>
        <v>0.18685588598457381</v>
      </c>
      <c r="I1411">
        <f t="shared" ref="I1411:I1474" si="180">C1411^2</f>
        <v>0.29723911938135178</v>
      </c>
      <c r="J1411">
        <f t="shared" ref="J1411:J1474" si="181">E1411*I1411</f>
        <v>0.10187315718159334</v>
      </c>
      <c r="M1411">
        <f t="shared" ref="M1411:M1474" si="182">C1411^0.5</f>
        <v>0.73837416288070334</v>
      </c>
      <c r="N1411">
        <f t="shared" ref="N1411:N1474" si="183">D1411*M1411</f>
        <v>8.6732944593960026E-2</v>
      </c>
    </row>
    <row r="1412" spans="1:14">
      <c r="A1412" s="1">
        <v>-1.2853285690233169</v>
      </c>
      <c r="B1412">
        <v>-0.49246574146838878</v>
      </c>
      <c r="C1412">
        <f t="shared" si="176"/>
        <v>0.27655969975154093</v>
      </c>
      <c r="D1412">
        <f t="shared" si="177"/>
        <v>0.61111767669768347</v>
      </c>
      <c r="E1412">
        <f t="shared" si="178"/>
        <v>0.78174015932257401</v>
      </c>
      <c r="F1412">
        <f t="shared" si="179"/>
        <v>0.21619782374597285</v>
      </c>
      <c r="I1412">
        <f t="shared" si="180"/>
        <v>7.6485267526662473E-2</v>
      </c>
      <c r="J1412">
        <f t="shared" si="181"/>
        <v>5.9791605222122818E-2</v>
      </c>
      <c r="M1412">
        <f t="shared" si="182"/>
        <v>0.52588943681304434</v>
      </c>
      <c r="N1412">
        <f t="shared" si="183"/>
        <v>0.32138033082504086</v>
      </c>
    </row>
    <row r="1413" spans="1:14">
      <c r="A1413" s="1">
        <v>0.44978928585761963</v>
      </c>
      <c r="B1413">
        <v>-0.5286278084182503</v>
      </c>
      <c r="C1413">
        <f t="shared" si="176"/>
        <v>1.5679817547474564</v>
      </c>
      <c r="D1413">
        <f t="shared" si="177"/>
        <v>0.58941320286128951</v>
      </c>
      <c r="E1413">
        <f t="shared" si="178"/>
        <v>0.76773250736261622</v>
      </c>
      <c r="F1413">
        <f t="shared" si="179"/>
        <v>1.2037905640710995</v>
      </c>
      <c r="I1413">
        <f t="shared" si="180"/>
        <v>2.4585667832209124</v>
      </c>
      <c r="J1413">
        <f t="shared" si="181"/>
        <v>1.8875216410006328</v>
      </c>
      <c r="M1413">
        <f t="shared" si="182"/>
        <v>1.2521907820885188</v>
      </c>
      <c r="N1413">
        <f t="shared" si="183"/>
        <v>0.73805777946417683</v>
      </c>
    </row>
    <row r="1414" spans="1:14">
      <c r="A1414" s="1">
        <v>-0.1071635536478386</v>
      </c>
      <c r="B1414">
        <v>-0.20401686422939261</v>
      </c>
      <c r="C1414">
        <f t="shared" si="176"/>
        <v>0.89837872785584527</v>
      </c>
      <c r="D1414">
        <f t="shared" si="177"/>
        <v>0.81544861915876299</v>
      </c>
      <c r="E1414">
        <f t="shared" si="178"/>
        <v>0.9030219372522259</v>
      </c>
      <c r="F1414">
        <f t="shared" si="179"/>
        <v>0.81125569921457563</v>
      </c>
      <c r="I1414">
        <f t="shared" si="180"/>
        <v>0.80708433866388685</v>
      </c>
      <c r="J1414">
        <f t="shared" si="181"/>
        <v>0.72881486302619469</v>
      </c>
      <c r="M1414">
        <f t="shared" si="182"/>
        <v>0.94782842743602347</v>
      </c>
      <c r="N1414">
        <f t="shared" si="183"/>
        <v>0.77290538235212713</v>
      </c>
    </row>
    <row r="1415" spans="1:14">
      <c r="A1415" s="1">
        <v>-1.028578525955204</v>
      </c>
      <c r="B1415">
        <v>-1.537638424679812</v>
      </c>
      <c r="C1415">
        <f t="shared" si="176"/>
        <v>0.35751479755044108</v>
      </c>
      <c r="D1415">
        <f t="shared" si="177"/>
        <v>0.21488797682186217</v>
      </c>
      <c r="E1415">
        <f t="shared" si="178"/>
        <v>0.46356011133601882</v>
      </c>
      <c r="F1415">
        <f t="shared" si="179"/>
        <v>0.16572959935675668</v>
      </c>
      <c r="I1415">
        <f t="shared" si="180"/>
        <v>0.12781683046753287</v>
      </c>
      <c r="J1415">
        <f t="shared" si="181"/>
        <v>5.9250784162146575E-2</v>
      </c>
      <c r="M1415">
        <f t="shared" si="182"/>
        <v>0.59792541136034771</v>
      </c>
      <c r="N1415">
        <f t="shared" si="183"/>
        <v>0.1284869819376048</v>
      </c>
    </row>
    <row r="1416" spans="1:14">
      <c r="A1416" s="1">
        <v>0.12437057135062091</v>
      </c>
      <c r="B1416">
        <v>-2.2479406749926549</v>
      </c>
      <c r="C1416">
        <f t="shared" si="176"/>
        <v>1.1324354413849964</v>
      </c>
      <c r="D1416">
        <f t="shared" si="177"/>
        <v>0.10561649946379358</v>
      </c>
      <c r="E1416">
        <f t="shared" si="178"/>
        <v>0.32498692198886031</v>
      </c>
      <c r="F1416">
        <f t="shared" si="179"/>
        <v>0.36802670844680641</v>
      </c>
      <c r="I1416">
        <f t="shared" si="180"/>
        <v>1.2824100289048317</v>
      </c>
      <c r="J1416">
        <f t="shared" si="181"/>
        <v>0.41676648802142663</v>
      </c>
      <c r="M1416">
        <f t="shared" si="182"/>
        <v>1.0641594999740389</v>
      </c>
      <c r="N1416">
        <f t="shared" si="183"/>
        <v>0.11239280125839891</v>
      </c>
    </row>
    <row r="1417" spans="1:14">
      <c r="A1417" s="1">
        <v>1.0372922664043049</v>
      </c>
      <c r="B1417">
        <v>-0.48623487223390832</v>
      </c>
      <c r="C1417">
        <f t="shared" si="176"/>
        <v>2.821566610694072</v>
      </c>
      <c r="D1417">
        <f t="shared" si="177"/>
        <v>0.614937358639564</v>
      </c>
      <c r="E1417">
        <f t="shared" si="178"/>
        <v>0.78417941737816865</v>
      </c>
      <c r="F1417">
        <f t="shared" si="179"/>
        <v>2.2126144608677714</v>
      </c>
      <c r="I1417">
        <f t="shared" si="180"/>
        <v>7.9612381385836333</v>
      </c>
      <c r="J1417">
        <f t="shared" si="181"/>
        <v>6.2430390851233692</v>
      </c>
      <c r="M1417">
        <f t="shared" si="182"/>
        <v>1.6797519491562056</v>
      </c>
      <c r="N1417">
        <f t="shared" si="183"/>
        <v>1.0329422267837762</v>
      </c>
    </row>
    <row r="1418" spans="1:14">
      <c r="A1418" s="1">
        <v>-0.12935829407032839</v>
      </c>
      <c r="B1418">
        <v>-1.7422251586113099E-2</v>
      </c>
      <c r="C1418">
        <f t="shared" si="176"/>
        <v>0.87865909079800109</v>
      </c>
      <c r="D1418">
        <f t="shared" si="177"/>
        <v>0.9827286382878514</v>
      </c>
      <c r="E1418">
        <f t="shared" si="178"/>
        <v>0.99132670613065366</v>
      </c>
      <c r="F1418">
        <f t="shared" si="179"/>
        <v>0.87103822229253736</v>
      </c>
      <c r="I1418">
        <f t="shared" si="180"/>
        <v>0.77204179784196991</v>
      </c>
      <c r="J1418">
        <f t="shared" si="181"/>
        <v>0.76534565244986807</v>
      </c>
      <c r="M1418">
        <f t="shared" si="182"/>
        <v>0.93736817249040472</v>
      </c>
      <c r="N1418">
        <f t="shared" si="183"/>
        <v>0.92117854772586727</v>
      </c>
    </row>
    <row r="1419" spans="1:14">
      <c r="A1419" s="1">
        <v>-1.1883599530401121</v>
      </c>
      <c r="B1419">
        <v>-3.0104151914770729</v>
      </c>
      <c r="C1419">
        <f t="shared" si="176"/>
        <v>0.30472061058991695</v>
      </c>
      <c r="D1419">
        <f t="shared" si="177"/>
        <v>4.9271217523509728E-2</v>
      </c>
      <c r="E1419">
        <f t="shared" si="178"/>
        <v>0.22197120877156507</v>
      </c>
      <c r="F1419">
        <f t="shared" si="179"/>
        <v>6.7639202270253232E-2</v>
      </c>
      <c r="I1419">
        <f t="shared" si="180"/>
        <v>9.2854650518291809E-2</v>
      </c>
      <c r="J1419">
        <f t="shared" si="181"/>
        <v>2.0611059015606465E-2</v>
      </c>
      <c r="M1419">
        <f t="shared" si="182"/>
        <v>0.55201504561915427</v>
      </c>
      <c r="N1419">
        <f t="shared" si="183"/>
        <v>2.7198453388951497E-2</v>
      </c>
    </row>
    <row r="1420" spans="1:14">
      <c r="A1420" s="1">
        <v>7.6547358935249055E-2</v>
      </c>
      <c r="B1420">
        <v>-1.826038806975784</v>
      </c>
      <c r="C1420">
        <f t="shared" si="176"/>
        <v>1.0795533156221089</v>
      </c>
      <c r="D1420">
        <f t="shared" si="177"/>
        <v>0.16105025707290901</v>
      </c>
      <c r="E1420">
        <f t="shared" si="178"/>
        <v>0.40131067400819159</v>
      </c>
      <c r="F1420">
        <f t="shared" si="179"/>
        <v>0.43323626872008653</v>
      </c>
      <c r="I1420">
        <f t="shared" si="180"/>
        <v>1.1654353612706887</v>
      </c>
      <c r="J1420">
        <f t="shared" si="181"/>
        <v>0.46770165034452033</v>
      </c>
      <c r="M1420">
        <f t="shared" si="182"/>
        <v>1.0390155511935848</v>
      </c>
      <c r="N1420">
        <f t="shared" si="183"/>
        <v>0.16733372162247709</v>
      </c>
    </row>
    <row r="1421" spans="1:14">
      <c r="A1421" s="1">
        <v>0.24669950371913979</v>
      </c>
      <c r="B1421">
        <v>-0.60618419581037286</v>
      </c>
      <c r="C1421">
        <f t="shared" si="176"/>
        <v>1.2797944815090725</v>
      </c>
      <c r="D1421">
        <f t="shared" si="177"/>
        <v>0.5454281503259063</v>
      </c>
      <c r="E1421">
        <f t="shared" si="178"/>
        <v>0.73853107607324575</v>
      </c>
      <c r="F1421">
        <f t="shared" si="179"/>
        <v>0.94516799558149689</v>
      </c>
      <c r="I1421">
        <f t="shared" si="180"/>
        <v>1.6378739149010757</v>
      </c>
      <c r="J1421">
        <f t="shared" si="181"/>
        <v>1.2096207848441911</v>
      </c>
      <c r="M1421">
        <f t="shared" si="182"/>
        <v>1.1312800190532282</v>
      </c>
      <c r="N1421">
        <f t="shared" si="183"/>
        <v>0.61703196829285833</v>
      </c>
    </row>
    <row r="1422" spans="1:14">
      <c r="A1422" s="1">
        <v>-0.45273707640655259</v>
      </c>
      <c r="B1422">
        <v>-0.44170019332342331</v>
      </c>
      <c r="C1422">
        <f t="shared" si="176"/>
        <v>0.63588530089767381</v>
      </c>
      <c r="D1422">
        <f t="shared" si="177"/>
        <v>0.642942364976963</v>
      </c>
      <c r="E1422">
        <f t="shared" si="178"/>
        <v>0.80183686930507447</v>
      </c>
      <c r="F1422">
        <f t="shared" si="179"/>
        <v>0.50987627890890608</v>
      </c>
      <c r="I1422">
        <f t="shared" si="180"/>
        <v>0.40435011589772518</v>
      </c>
      <c r="J1422">
        <f t="shared" si="181"/>
        <v>0.324222831034576</v>
      </c>
      <c r="M1422">
        <f t="shared" si="182"/>
        <v>0.79742416623630974</v>
      </c>
      <c r="N1422">
        <f t="shared" si="183"/>
        <v>0.51269777932975591</v>
      </c>
    </row>
    <row r="1423" spans="1:14">
      <c r="A1423" s="1">
        <v>0.32043265644662611</v>
      </c>
      <c r="B1423">
        <v>0.29441147596391998</v>
      </c>
      <c r="C1423">
        <f t="shared" si="176"/>
        <v>1.377723716452991</v>
      </c>
      <c r="D1423">
        <f t="shared" si="177"/>
        <v>1.3423361290980593</v>
      </c>
      <c r="E1423">
        <f t="shared" si="178"/>
        <v>1.158592304953757</v>
      </c>
      <c r="F1423">
        <f t="shared" si="179"/>
        <v>1.596220096234727</v>
      </c>
      <c r="I1423">
        <f t="shared" si="180"/>
        <v>1.8981226388770414</v>
      </c>
      <c r="J1423">
        <f t="shared" si="181"/>
        <v>2.1991502832614591</v>
      </c>
      <c r="M1423">
        <f t="shared" si="182"/>
        <v>1.1737647619744729</v>
      </c>
      <c r="N1423">
        <f t="shared" si="183"/>
        <v>1.575586847060519</v>
      </c>
    </row>
    <row r="1424" spans="1:14">
      <c r="A1424" s="1">
        <v>0.54740217817459791</v>
      </c>
      <c r="B1424">
        <v>0.6868140837129515</v>
      </c>
      <c r="C1424">
        <f t="shared" si="176"/>
        <v>1.728756178870857</v>
      </c>
      <c r="D1424">
        <f t="shared" si="177"/>
        <v>1.9873738298860442</v>
      </c>
      <c r="E1424">
        <f t="shared" si="178"/>
        <v>1.4097424693489389</v>
      </c>
      <c r="F1424">
        <f t="shared" si="179"/>
        <v>2.4371010045036376</v>
      </c>
      <c r="I1424">
        <f t="shared" si="180"/>
        <v>2.9885979259841666</v>
      </c>
      <c r="J1424">
        <f t="shared" si="181"/>
        <v>4.2131534200680365</v>
      </c>
      <c r="M1424">
        <f t="shared" si="182"/>
        <v>1.3148217289316666</v>
      </c>
      <c r="N1424">
        <f t="shared" si="183"/>
        <v>2.6130422950443166</v>
      </c>
    </row>
    <row r="1425" spans="1:14">
      <c r="A1425" s="1">
        <v>0.88950679396895427</v>
      </c>
      <c r="B1425">
        <v>6.4223901666481842E-2</v>
      </c>
      <c r="C1425">
        <f t="shared" si="176"/>
        <v>2.4339289267861033</v>
      </c>
      <c r="D1425">
        <f t="shared" si="177"/>
        <v>1.0663311253508549</v>
      </c>
      <c r="E1425">
        <f t="shared" si="178"/>
        <v>1.0326331029706799</v>
      </c>
      <c r="F1425">
        <f t="shared" si="179"/>
        <v>2.5133555800772305</v>
      </c>
      <c r="I1425">
        <f t="shared" si="180"/>
        <v>5.9240100206461523</v>
      </c>
      <c r="J1425">
        <f t="shared" si="181"/>
        <v>6.1173288496492377</v>
      </c>
      <c r="M1425">
        <f t="shared" si="182"/>
        <v>1.5601054216898624</v>
      </c>
      <c r="N1425">
        <f t="shared" si="183"/>
        <v>1.6635889699765212</v>
      </c>
    </row>
    <row r="1426" spans="1:14">
      <c r="A1426" s="1">
        <v>1.085429850747081</v>
      </c>
      <c r="B1426">
        <v>0.44523212313277399</v>
      </c>
      <c r="C1426">
        <f t="shared" si="176"/>
        <v>2.9607122096060086</v>
      </c>
      <c r="D1426">
        <f t="shared" si="177"/>
        <v>1.5608524637493417</v>
      </c>
      <c r="E1426">
        <f t="shared" si="178"/>
        <v>1.2493408116880445</v>
      </c>
      <c r="F1426">
        <f t="shared" si="179"/>
        <v>3.6989385951238742</v>
      </c>
      <c r="I1426">
        <f t="shared" si="180"/>
        <v>8.7658167881100937</v>
      </c>
      <c r="J1426">
        <f t="shared" si="181"/>
        <v>10.951492661166151</v>
      </c>
      <c r="M1426">
        <f t="shared" si="182"/>
        <v>1.7206720226719585</v>
      </c>
      <c r="N1426">
        <f t="shared" si="183"/>
        <v>2.6857151658920895</v>
      </c>
    </row>
    <row r="1427" spans="1:14">
      <c r="A1427" s="1">
        <v>-0.6189044861510512</v>
      </c>
      <c r="B1427">
        <v>-1.942960607033591</v>
      </c>
      <c r="C1427">
        <f t="shared" si="176"/>
        <v>0.53853408610110454</v>
      </c>
      <c r="D1427">
        <f t="shared" si="177"/>
        <v>0.14327912802866907</v>
      </c>
      <c r="E1427">
        <f t="shared" si="178"/>
        <v>0.37852229528611531</v>
      </c>
      <c r="F1427">
        <f t="shared" si="179"/>
        <v>0.20384715836080053</v>
      </c>
      <c r="I1427">
        <f t="shared" si="180"/>
        <v>0.29001896189275189</v>
      </c>
      <c r="J1427">
        <f t="shared" si="181"/>
        <v>0.10977864313214085</v>
      </c>
      <c r="M1427">
        <f t="shared" si="182"/>
        <v>0.73384881692423853</v>
      </c>
      <c r="N1427">
        <f t="shared" si="183"/>
        <v>0.10514521859377531</v>
      </c>
    </row>
    <row r="1428" spans="1:14">
      <c r="A1428" s="1">
        <v>-0.25570429464120792</v>
      </c>
      <c r="B1428">
        <v>0.1047341133877472</v>
      </c>
      <c r="C1428">
        <f t="shared" si="176"/>
        <v>0.77437092057035162</v>
      </c>
      <c r="D1428">
        <f t="shared" si="177"/>
        <v>1.110415326532072</v>
      </c>
      <c r="E1428">
        <f t="shared" si="178"/>
        <v>1.0537624621004831</v>
      </c>
      <c r="F1428">
        <f t="shared" si="179"/>
        <v>0.8160030078392313</v>
      </c>
      <c r="I1428">
        <f t="shared" si="180"/>
        <v>0.59965032262497386</v>
      </c>
      <c r="J1428">
        <f t="shared" si="181"/>
        <v>0.63188900036864148</v>
      </c>
      <c r="M1428">
        <f t="shared" si="182"/>
        <v>0.87998347744167993</v>
      </c>
      <c r="N1428">
        <f t="shared" si="183"/>
        <v>0.97714714044623119</v>
      </c>
    </row>
    <row r="1429" spans="1:14">
      <c r="A1429" s="1">
        <v>1.3860712964526389</v>
      </c>
      <c r="B1429">
        <v>-0.1029720425569234</v>
      </c>
      <c r="C1429">
        <f t="shared" si="176"/>
        <v>3.9991078408392857</v>
      </c>
      <c r="D1429">
        <f t="shared" si="177"/>
        <v>0.90215219499758836</v>
      </c>
      <c r="E1429">
        <f t="shared" si="178"/>
        <v>0.94981692709573684</v>
      </c>
      <c r="F1429">
        <f t="shared" si="179"/>
        <v>3.7984203205104374</v>
      </c>
      <c r="I1429">
        <f t="shared" si="180"/>
        <v>15.992863522662255</v>
      </c>
      <c r="J1429">
        <f t="shared" si="181"/>
        <v>15.190292486556563</v>
      </c>
      <c r="M1429">
        <f t="shared" si="182"/>
        <v>1.9997769477717473</v>
      </c>
      <c r="N1429">
        <f t="shared" si="183"/>
        <v>1.8041031629378594</v>
      </c>
    </row>
    <row r="1430" spans="1:14">
      <c r="A1430" s="1">
        <v>-6.8958145047476271E-2</v>
      </c>
      <c r="B1430">
        <v>-0.29857196230920707</v>
      </c>
      <c r="C1430">
        <f t="shared" si="176"/>
        <v>0.93336574523961524</v>
      </c>
      <c r="D1430">
        <f t="shared" si="177"/>
        <v>0.74187689275477697</v>
      </c>
      <c r="E1430">
        <f t="shared" si="178"/>
        <v>0.86132275759716059</v>
      </c>
      <c r="F1430">
        <f t="shared" si="179"/>
        <v>0.80392915753651428</v>
      </c>
      <c r="I1430">
        <f t="shared" si="180"/>
        <v>0.87117161438670232</v>
      </c>
      <c r="J1430">
        <f t="shared" si="181"/>
        <v>0.75035993724392469</v>
      </c>
      <c r="M1430">
        <f t="shared" si="182"/>
        <v>0.96610855768884241</v>
      </c>
      <c r="N1430">
        <f t="shared" si="183"/>
        <v>0.7167336148419976</v>
      </c>
    </row>
    <row r="1431" spans="1:14">
      <c r="A1431" s="1">
        <v>-0.12347441312388061</v>
      </c>
      <c r="B1431">
        <v>-1.0309173073875979</v>
      </c>
      <c r="C1431">
        <f t="shared" si="176"/>
        <v>0.88384425576824088</v>
      </c>
      <c r="D1431">
        <f t="shared" si="177"/>
        <v>0.35667962560313776</v>
      </c>
      <c r="E1431">
        <f t="shared" si="178"/>
        <v>0.5972266115999334</v>
      </c>
      <c r="F1431">
        <f t="shared" si="179"/>
        <v>0.52785531005453135</v>
      </c>
      <c r="I1431">
        <f t="shared" si="180"/>
        <v>0.78118066845451561</v>
      </c>
      <c r="J1431">
        <f t="shared" si="181"/>
        <v>0.46654188366846133</v>
      </c>
      <c r="M1431">
        <f t="shared" si="182"/>
        <v>0.94012991430346526</v>
      </c>
      <c r="N1431">
        <f t="shared" si="183"/>
        <v>0.33532518585207</v>
      </c>
    </row>
    <row r="1432" spans="1:14">
      <c r="A1432" s="1">
        <v>-0.55802836680310264</v>
      </c>
      <c r="B1432">
        <v>0.71622038433085766</v>
      </c>
      <c r="C1432">
        <f t="shared" si="176"/>
        <v>0.57233638957268707</v>
      </c>
      <c r="D1432">
        <f t="shared" si="177"/>
        <v>2.0466828985167278</v>
      </c>
      <c r="E1432">
        <f t="shared" si="178"/>
        <v>1.4306232552690901</v>
      </c>
      <c r="F1432">
        <f t="shared" si="179"/>
        <v>0.81879774875943567</v>
      </c>
      <c r="I1432">
        <f t="shared" si="180"/>
        <v>0.3275689428290986</v>
      </c>
      <c r="J1432">
        <f t="shared" si="181"/>
        <v>0.4686277473152195</v>
      </c>
      <c r="M1432">
        <f t="shared" si="182"/>
        <v>0.75652917298190625</v>
      </c>
      <c r="N1432">
        <f t="shared" si="183"/>
        <v>1.5483753205710709</v>
      </c>
    </row>
    <row r="1433" spans="1:14">
      <c r="A1433" s="1">
        <v>-1.5833918461154579</v>
      </c>
      <c r="B1433">
        <v>6.8021157431961132E-3</v>
      </c>
      <c r="C1433">
        <f t="shared" si="176"/>
        <v>0.2052776458623258</v>
      </c>
      <c r="D1433">
        <f t="shared" si="177"/>
        <v>1.0068253026760741</v>
      </c>
      <c r="E1433">
        <f t="shared" si="178"/>
        <v>1.003406848031283</v>
      </c>
      <c r="F1433">
        <f t="shared" si="179"/>
        <v>0.20597699560599828</v>
      </c>
      <c r="I1433">
        <f t="shared" si="180"/>
        <v>4.2138911890778445E-2</v>
      </c>
      <c r="J1433">
        <f t="shared" si="181"/>
        <v>4.2282472759793951E-2</v>
      </c>
      <c r="M1433">
        <f t="shared" si="182"/>
        <v>0.45307576172459924</v>
      </c>
      <c r="N1433">
        <f t="shared" si="183"/>
        <v>0.45616814093356245</v>
      </c>
    </row>
    <row r="1434" spans="1:14">
      <c r="A1434" s="1">
        <v>-1.6522263248839659</v>
      </c>
      <c r="B1434">
        <v>-1.02033898009803</v>
      </c>
      <c r="C1434">
        <f t="shared" si="176"/>
        <v>0.19162281872706405</v>
      </c>
      <c r="D1434">
        <f t="shared" si="177"/>
        <v>0.3604727263801013</v>
      </c>
      <c r="E1434">
        <f t="shared" si="178"/>
        <v>0.6003938094118737</v>
      </c>
      <c r="F1434">
        <f t="shared" si="179"/>
        <v>0.11504915410578291</v>
      </c>
      <c r="I1434">
        <f t="shared" si="180"/>
        <v>3.6719304656905247E-2</v>
      </c>
      <c r="J1434">
        <f t="shared" si="181"/>
        <v>2.2046043201914497E-2</v>
      </c>
      <c r="M1434">
        <f t="shared" si="182"/>
        <v>0.43774743714505521</v>
      </c>
      <c r="N1434">
        <f t="shared" si="183"/>
        <v>0.15779601213358008</v>
      </c>
    </row>
    <row r="1435" spans="1:14">
      <c r="A1435" s="1">
        <v>-0.56295272671600394</v>
      </c>
      <c r="B1435">
        <v>-2.0119847056135129</v>
      </c>
      <c r="C1435">
        <f t="shared" si="176"/>
        <v>0.56952492720680159</v>
      </c>
      <c r="D1435">
        <f t="shared" si="177"/>
        <v>0.13372301031401632</v>
      </c>
      <c r="E1435">
        <f t="shared" si="178"/>
        <v>0.36568156955747211</v>
      </c>
      <c r="F1435">
        <f t="shared" si="179"/>
        <v>0.20826476928308826</v>
      </c>
      <c r="I1435">
        <f t="shared" si="180"/>
        <v>0.32435864270991266</v>
      </c>
      <c r="J1435">
        <f t="shared" si="181"/>
        <v>0.11861197756569217</v>
      </c>
      <c r="M1435">
        <f t="shared" si="182"/>
        <v>0.75466875329961924</v>
      </c>
      <c r="N1435">
        <f t="shared" si="183"/>
        <v>0.10091657748115082</v>
      </c>
    </row>
    <row r="1436" spans="1:14">
      <c r="A1436" s="1">
        <v>-0.39342484292102109</v>
      </c>
      <c r="B1436">
        <v>1.3650433349861331</v>
      </c>
      <c r="C1436">
        <f t="shared" si="176"/>
        <v>0.67474202731108768</v>
      </c>
      <c r="D1436">
        <f t="shared" si="177"/>
        <v>3.915892743473643</v>
      </c>
      <c r="E1436">
        <f t="shared" si="178"/>
        <v>1.9788614765752663</v>
      </c>
      <c r="F1436">
        <f t="shared" si="179"/>
        <v>1.3352210044722077</v>
      </c>
      <c r="I1436">
        <f t="shared" si="180"/>
        <v>0.45527680341987659</v>
      </c>
      <c r="J1436">
        <f t="shared" si="181"/>
        <v>0.90092972746592426</v>
      </c>
      <c r="M1436">
        <f t="shared" si="182"/>
        <v>0.821426824075698</v>
      </c>
      <c r="N1436">
        <f t="shared" si="183"/>
        <v>3.2166193396926266</v>
      </c>
    </row>
    <row r="1437" spans="1:14">
      <c r="A1437" s="1">
        <v>-1.63041546429328</v>
      </c>
      <c r="B1437">
        <v>-0.99021467694217358</v>
      </c>
      <c r="C1437">
        <f t="shared" si="176"/>
        <v>0.19584818929227912</v>
      </c>
      <c r="D1437">
        <f t="shared" si="177"/>
        <v>0.37149693063589834</v>
      </c>
      <c r="E1437">
        <f t="shared" si="178"/>
        <v>0.60950548039857555</v>
      </c>
      <c r="F1437">
        <f t="shared" si="179"/>
        <v>0.11937054469978174</v>
      </c>
      <c r="I1437">
        <f t="shared" si="180"/>
        <v>3.8356513249064396E-2</v>
      </c>
      <c r="J1437">
        <f t="shared" si="181"/>
        <v>2.3378505034285322E-2</v>
      </c>
      <c r="M1437">
        <f t="shared" si="182"/>
        <v>0.44254738649355857</v>
      </c>
      <c r="N1437">
        <f t="shared" si="183"/>
        <v>0.16440499574329562</v>
      </c>
    </row>
    <row r="1438" spans="1:14">
      <c r="A1438" s="1">
        <v>-1.2377842868639339</v>
      </c>
      <c r="B1438">
        <v>-1.1649920653252459</v>
      </c>
      <c r="C1438">
        <f t="shared" si="176"/>
        <v>0.2900261212262687</v>
      </c>
      <c r="D1438">
        <f t="shared" si="177"/>
        <v>0.3119251370473376</v>
      </c>
      <c r="E1438">
        <f t="shared" si="178"/>
        <v>0.55850258463801006</v>
      </c>
      <c r="F1438">
        <f t="shared" si="179"/>
        <v>0.16198033831740791</v>
      </c>
      <c r="I1438">
        <f t="shared" si="180"/>
        <v>8.4115150993554308E-2</v>
      </c>
      <c r="J1438">
        <f t="shared" si="181"/>
        <v>4.6978529237116561E-2</v>
      </c>
      <c r="M1438">
        <f t="shared" si="182"/>
        <v>0.53854073311706763</v>
      </c>
      <c r="N1438">
        <f t="shared" si="183"/>
        <v>0.16798439198311499</v>
      </c>
    </row>
    <row r="1439" spans="1:14">
      <c r="A1439" s="1">
        <v>-2.007790937651726</v>
      </c>
      <c r="B1439">
        <v>-0.86902424422478952</v>
      </c>
      <c r="C1439">
        <f t="shared" si="176"/>
        <v>0.13428499117542897</v>
      </c>
      <c r="D1439">
        <f t="shared" si="177"/>
        <v>0.41936054314798066</v>
      </c>
      <c r="E1439">
        <f t="shared" si="178"/>
        <v>0.64758053024159135</v>
      </c>
      <c r="F1439">
        <f t="shared" si="179"/>
        <v>8.6960345788871712E-2</v>
      </c>
      <c r="I1439">
        <f t="shared" si="180"/>
        <v>1.8032458854985035E-2</v>
      </c>
      <c r="J1439">
        <f t="shared" si="181"/>
        <v>1.1677469266870888E-2</v>
      </c>
      <c r="M1439">
        <f t="shared" si="182"/>
        <v>0.36644916588174814</v>
      </c>
      <c r="N1439">
        <f t="shared" si="183"/>
        <v>0.15367432124029437</v>
      </c>
    </row>
    <row r="1440" spans="1:14">
      <c r="A1440" s="1">
        <v>5.6024021001283619E-2</v>
      </c>
      <c r="B1440">
        <v>-2.0896578155467429</v>
      </c>
      <c r="C1440">
        <f t="shared" si="176"/>
        <v>1.0576230885970537</v>
      </c>
      <c r="D1440">
        <f t="shared" si="177"/>
        <v>0.1237294668745012</v>
      </c>
      <c r="E1440">
        <f t="shared" si="178"/>
        <v>0.3517519962622831</v>
      </c>
      <c r="F1440">
        <f t="shared" si="179"/>
        <v>0.37202103270709513</v>
      </c>
      <c r="I1440">
        <f t="shared" si="180"/>
        <v>1.1185665975335712</v>
      </c>
      <c r="J1440">
        <f t="shared" si="181"/>
        <v>0.39345803363474346</v>
      </c>
      <c r="M1440">
        <f t="shared" si="182"/>
        <v>1.0284080360426273</v>
      </c>
      <c r="N1440">
        <f t="shared" si="183"/>
        <v>0.12724437802900709</v>
      </c>
    </row>
    <row r="1441" spans="1:14">
      <c r="A1441" s="1">
        <v>0.44925806194363621</v>
      </c>
      <c r="B1441">
        <v>-1.240338942502877</v>
      </c>
      <c r="C1441">
        <f t="shared" si="176"/>
        <v>1.5671490265447954</v>
      </c>
      <c r="D1441">
        <f t="shared" si="177"/>
        <v>0.28928614994857321</v>
      </c>
      <c r="E1441">
        <f t="shared" si="178"/>
        <v>0.5378532792022126</v>
      </c>
      <c r="F1441">
        <f t="shared" si="179"/>
        <v>0.84289624292567356</v>
      </c>
      <c r="I1441">
        <f t="shared" si="180"/>
        <v>2.4559560714002999</v>
      </c>
      <c r="J1441">
        <f t="shared" si="181"/>
        <v>1.3209440265792347</v>
      </c>
      <c r="M1441">
        <f t="shared" si="182"/>
        <v>1.2518582294113001</v>
      </c>
      <c r="N1441">
        <f t="shared" si="183"/>
        <v>0.36214524746783272</v>
      </c>
    </row>
    <row r="1442" spans="1:14">
      <c r="A1442" s="1">
        <v>0.24639275707951469</v>
      </c>
      <c r="B1442">
        <v>-0.18903234341681169</v>
      </c>
      <c r="C1442">
        <f t="shared" si="176"/>
        <v>1.2794019690564744</v>
      </c>
      <c r="D1442">
        <f t="shared" si="177"/>
        <v>0.82775973368368416</v>
      </c>
      <c r="E1442">
        <f t="shared" si="178"/>
        <v>0.90981302127617636</v>
      </c>
      <c r="F1442">
        <f t="shared" si="179"/>
        <v>1.16401657089396</v>
      </c>
      <c r="I1442">
        <f t="shared" si="180"/>
        <v>1.636869398425584</v>
      </c>
      <c r="J1442">
        <f t="shared" si="181"/>
        <v>1.4892450928160978</v>
      </c>
      <c r="M1442">
        <f t="shared" si="182"/>
        <v>1.1311065241861504</v>
      </c>
      <c r="N1442">
        <f t="shared" si="183"/>
        <v>0.93628443522820559</v>
      </c>
    </row>
    <row r="1443" spans="1:14">
      <c r="A1443" s="1">
        <v>0.1959829463734499</v>
      </c>
      <c r="B1443">
        <v>-0.33003487031729972</v>
      </c>
      <c r="C1443">
        <f t="shared" si="176"/>
        <v>1.2165061593156825</v>
      </c>
      <c r="D1443">
        <f t="shared" si="177"/>
        <v>0.71889866477030573</v>
      </c>
      <c r="E1443">
        <f t="shared" si="178"/>
        <v>0.84787892105553941</v>
      </c>
      <c r="F1443">
        <f t="shared" si="179"/>
        <v>1.0314499298179991</v>
      </c>
      <c r="I1443">
        <f t="shared" si="180"/>
        <v>1.4798872356529926</v>
      </c>
      <c r="J1443">
        <f t="shared" si="181"/>
        <v>1.2547651926493242</v>
      </c>
      <c r="M1443">
        <f t="shared" si="182"/>
        <v>1.102953380390886</v>
      </c>
      <c r="N1443">
        <f t="shared" si="183"/>
        <v>0.79291171246690306</v>
      </c>
    </row>
    <row r="1444" spans="1:14">
      <c r="A1444" s="1">
        <v>-0.44122193874157761</v>
      </c>
      <c r="B1444">
        <v>0.97699364886032436</v>
      </c>
      <c r="C1444">
        <f t="shared" si="176"/>
        <v>0.64324992864988151</v>
      </c>
      <c r="D1444">
        <f t="shared" si="177"/>
        <v>2.6564579796864032</v>
      </c>
      <c r="E1444">
        <f t="shared" si="178"/>
        <v>1.6298644053068965</v>
      </c>
      <c r="F1444">
        <f t="shared" si="179"/>
        <v>1.0484101624226427</v>
      </c>
      <c r="I1444">
        <f t="shared" si="180"/>
        <v>0.41377047070807765</v>
      </c>
      <c r="J1444">
        <f t="shared" si="181"/>
        <v>0.67438976217417557</v>
      </c>
      <c r="M1444">
        <f t="shared" si="182"/>
        <v>0.80202863331048324</v>
      </c>
      <c r="N1444">
        <f t="shared" si="183"/>
        <v>2.1305553628946132</v>
      </c>
    </row>
    <row r="1445" spans="1:14">
      <c r="A1445" s="1">
        <v>-1.5296311541976091</v>
      </c>
      <c r="B1445">
        <v>0.24946728376468391</v>
      </c>
      <c r="C1445">
        <f t="shared" si="176"/>
        <v>0.21661555031931407</v>
      </c>
      <c r="D1445">
        <f t="shared" si="177"/>
        <v>1.2833415776639605</v>
      </c>
      <c r="E1445">
        <f t="shared" si="178"/>
        <v>1.1328466699708131</v>
      </c>
      <c r="F1445">
        <f t="shared" si="179"/>
        <v>0.24539220484313004</v>
      </c>
      <c r="I1445">
        <f t="shared" si="180"/>
        <v>4.6922296640139284E-2</v>
      </c>
      <c r="J1445">
        <f t="shared" si="181"/>
        <v>5.3155767496164456E-2</v>
      </c>
      <c r="M1445">
        <f t="shared" si="182"/>
        <v>0.46541975712179867</v>
      </c>
      <c r="N1445">
        <f t="shared" si="183"/>
        <v>0.59729252538066646</v>
      </c>
    </row>
    <row r="1446" spans="1:14">
      <c r="A1446" s="1">
        <v>-0.1282441760500537</v>
      </c>
      <c r="B1446">
        <v>-1.3146233993421821</v>
      </c>
      <c r="C1446">
        <f t="shared" si="176"/>
        <v>0.87963856624904735</v>
      </c>
      <c r="D1446">
        <f t="shared" si="177"/>
        <v>0.26857544988696153</v>
      </c>
      <c r="E1446">
        <f t="shared" si="178"/>
        <v>0.51824265541053405</v>
      </c>
      <c r="F1446">
        <f t="shared" si="179"/>
        <v>0.45586622637442126</v>
      </c>
      <c r="I1446">
        <f t="shared" si="180"/>
        <v>0.77376400723267968</v>
      </c>
      <c r="J1446">
        <f t="shared" si="181"/>
        <v>0.4009975137693596</v>
      </c>
      <c r="M1446">
        <f t="shared" si="182"/>
        <v>0.93789048734329705</v>
      </c>
      <c r="N1446">
        <f t="shared" si="183"/>
        <v>0.25189435958292761</v>
      </c>
    </row>
    <row r="1447" spans="1:14">
      <c r="A1447" s="1">
        <v>-2.1375594746279791</v>
      </c>
      <c r="B1447">
        <v>-1.231001319008701</v>
      </c>
      <c r="C1447">
        <f t="shared" si="176"/>
        <v>0.11794233332230637</v>
      </c>
      <c r="D1447">
        <f t="shared" si="177"/>
        <v>0.2920000460499087</v>
      </c>
      <c r="E1447">
        <f t="shared" si="178"/>
        <v>0.54037028605383985</v>
      </c>
      <c r="F1447">
        <f t="shared" si="179"/>
        <v>6.3732532395232022E-2</v>
      </c>
      <c r="I1447">
        <f t="shared" si="180"/>
        <v>1.3910393989510021E-2</v>
      </c>
      <c r="J1447">
        <f t="shared" si="181"/>
        <v>7.5167635792331442E-3</v>
      </c>
      <c r="M1447">
        <f t="shared" si="182"/>
        <v>0.34342733339428061</v>
      </c>
      <c r="N1447">
        <f t="shared" si="183"/>
        <v>0.10028079716592729</v>
      </c>
    </row>
    <row r="1448" spans="1:14">
      <c r="A1448" s="1">
        <v>-1.275724098902431</v>
      </c>
      <c r="B1448">
        <v>-1.785708910208357</v>
      </c>
      <c r="C1448">
        <f t="shared" si="176"/>
        <v>0.2792287058018485</v>
      </c>
      <c r="D1448">
        <f t="shared" si="177"/>
        <v>0.16767815010426448</v>
      </c>
      <c r="E1448">
        <f t="shared" si="178"/>
        <v>0.40948522574601454</v>
      </c>
      <c r="F1448">
        <f t="shared" si="179"/>
        <v>0.11434002963003741</v>
      </c>
      <c r="I1448">
        <f t="shared" si="180"/>
        <v>7.7968670143775259E-2</v>
      </c>
      <c r="J1448">
        <f t="shared" si="181"/>
        <v>3.1927018494940354E-2</v>
      </c>
      <c r="M1448">
        <f t="shared" si="182"/>
        <v>0.52842095511235032</v>
      </c>
      <c r="N1448">
        <f t="shared" si="183"/>
        <v>8.8604648229567484E-2</v>
      </c>
    </row>
    <row r="1449" spans="1:14">
      <c r="A1449" s="1">
        <v>-1.0820921196352471</v>
      </c>
      <c r="B1449">
        <v>-1.244319112701058</v>
      </c>
      <c r="C1449">
        <f t="shared" si="176"/>
        <v>0.33888579385847101</v>
      </c>
      <c r="D1449">
        <f t="shared" si="177"/>
        <v>0.28813703019889797</v>
      </c>
      <c r="E1449">
        <f t="shared" si="178"/>
        <v>0.53678396976707299</v>
      </c>
      <c r="F1449">
        <f t="shared" si="179"/>
        <v>0.18190846172501604</v>
      </c>
      <c r="I1449">
        <f t="shared" si="180"/>
        <v>0.1148435812790861</v>
      </c>
      <c r="J1449">
        <f t="shared" si="181"/>
        <v>6.1646193461255341E-2</v>
      </c>
      <c r="M1449">
        <f t="shared" si="182"/>
        <v>0.58213898156580357</v>
      </c>
      <c r="N1449">
        <f t="shared" si="183"/>
        <v>0.16773579731138166</v>
      </c>
    </row>
    <row r="1450" spans="1:14">
      <c r="A1450" s="1">
        <v>-0.6869702251534433</v>
      </c>
      <c r="B1450">
        <v>-0.19068543333123569</v>
      </c>
      <c r="C1450">
        <f t="shared" si="176"/>
        <v>0.50309803606817116</v>
      </c>
      <c r="D1450">
        <f t="shared" si="177"/>
        <v>0.82639250280550647</v>
      </c>
      <c r="E1450">
        <f t="shared" si="178"/>
        <v>0.90906133060729544</v>
      </c>
      <c r="F1450">
        <f t="shared" si="179"/>
        <v>0.45734697009404879</v>
      </c>
      <c r="I1450">
        <f t="shared" si="180"/>
        <v>0.25310763389565083</v>
      </c>
      <c r="J1450">
        <f t="shared" si="181"/>
        <v>0.23009036245604453</v>
      </c>
      <c r="M1450">
        <f t="shared" si="182"/>
        <v>0.70929404062643242</v>
      </c>
      <c r="N1450">
        <f t="shared" si="183"/>
        <v>0.58615527745830809</v>
      </c>
    </row>
    <row r="1451" spans="1:14">
      <c r="A1451" s="1">
        <v>-0.27647669558827398</v>
      </c>
      <c r="B1451">
        <v>-0.69373411632546755</v>
      </c>
      <c r="C1451">
        <f t="shared" si="176"/>
        <v>0.75845129418695023</v>
      </c>
      <c r="D1451">
        <f t="shared" si="177"/>
        <v>0.49970661822378992</v>
      </c>
      <c r="E1451">
        <f t="shared" si="178"/>
        <v>0.70689929850282773</v>
      </c>
      <c r="F1451">
        <f t="shared" si="179"/>
        <v>0.5361486878093169</v>
      </c>
      <c r="I1451">
        <f t="shared" si="180"/>
        <v>0.57524836565385973</v>
      </c>
      <c r="J1451">
        <f t="shared" si="181"/>
        <v>0.40664266614561156</v>
      </c>
      <c r="M1451">
        <f t="shared" si="182"/>
        <v>0.87089109203559445</v>
      </c>
      <c r="N1451">
        <f t="shared" si="183"/>
        <v>0.43519004244233028</v>
      </c>
    </row>
    <row r="1452" spans="1:14">
      <c r="A1452" s="1">
        <v>-0.94362765613416233</v>
      </c>
      <c r="B1452">
        <v>-2.135030967549107</v>
      </c>
      <c r="C1452">
        <f t="shared" si="176"/>
        <v>0.38921333909964084</v>
      </c>
      <c r="D1452">
        <f t="shared" si="177"/>
        <v>0.11824092868817335</v>
      </c>
      <c r="E1452">
        <f t="shared" si="178"/>
        <v>0.3438617871880697</v>
      </c>
      <c r="F1452">
        <f t="shared" si="179"/>
        <v>0.1338355943802387</v>
      </c>
      <c r="I1452">
        <f t="shared" si="180"/>
        <v>0.15148702333309202</v>
      </c>
      <c r="J1452">
        <f t="shared" si="181"/>
        <v>5.2090598579117839E-2</v>
      </c>
      <c r="M1452">
        <f t="shared" si="182"/>
        <v>0.62386964912523257</v>
      </c>
      <c r="N1452">
        <f t="shared" si="183"/>
        <v>7.3766926692932347E-2</v>
      </c>
    </row>
    <row r="1453" spans="1:14">
      <c r="A1453" s="1">
        <v>0.82569840783795678</v>
      </c>
      <c r="B1453">
        <v>-0.58932061555204918</v>
      </c>
      <c r="C1453">
        <f t="shared" si="176"/>
        <v>2.2834750053911677</v>
      </c>
      <c r="D1453">
        <f t="shared" si="177"/>
        <v>0.55470401402835179</v>
      </c>
      <c r="E1453">
        <f t="shared" si="178"/>
        <v>0.74478454201759037</v>
      </c>
      <c r="F1453">
        <f t="shared" si="179"/>
        <v>1.7006968860988756</v>
      </c>
      <c r="I1453">
        <f t="shared" si="180"/>
        <v>5.2142581002461927</v>
      </c>
      <c r="J1453">
        <f t="shared" si="181"/>
        <v>3.8834988311533714</v>
      </c>
      <c r="M1453">
        <f t="shared" si="182"/>
        <v>1.511117138209731</v>
      </c>
      <c r="N1453">
        <f t="shared" si="183"/>
        <v>0.83822274223197346</v>
      </c>
    </row>
    <row r="1454" spans="1:14">
      <c r="A1454" s="1">
        <v>0.78647058659475699</v>
      </c>
      <c r="B1454">
        <v>-0.25392463124051801</v>
      </c>
      <c r="C1454">
        <f t="shared" si="176"/>
        <v>2.195633436829989</v>
      </c>
      <c r="D1454">
        <f t="shared" si="177"/>
        <v>0.77575026717853124</v>
      </c>
      <c r="E1454">
        <f t="shared" si="178"/>
        <v>0.88076686312470409</v>
      </c>
      <c r="F1454">
        <f t="shared" si="179"/>
        <v>1.9338411747284625</v>
      </c>
      <c r="I1454">
        <f t="shared" si="180"/>
        <v>4.8208061889258698</v>
      </c>
      <c r="J1454">
        <f t="shared" si="181"/>
        <v>4.2460063447523977</v>
      </c>
      <c r="M1454">
        <f t="shared" si="182"/>
        <v>1.4817669981579389</v>
      </c>
      <c r="N1454">
        <f t="shared" si="183"/>
        <v>1.1494811447173512</v>
      </c>
    </row>
    <row r="1455" spans="1:14">
      <c r="A1455" s="1">
        <v>-0.88051598510833551</v>
      </c>
      <c r="B1455">
        <v>-0.37604106161848472</v>
      </c>
      <c r="C1455">
        <f t="shared" si="176"/>
        <v>0.41456894508249825</v>
      </c>
      <c r="D1455">
        <f t="shared" si="177"/>
        <v>0.68657414061806821</v>
      </c>
      <c r="E1455">
        <f t="shared" si="178"/>
        <v>0.82859769527682625</v>
      </c>
      <c r="F1455">
        <f t="shared" si="179"/>
        <v>0.34351087242870321</v>
      </c>
      <c r="I1455">
        <f t="shared" si="180"/>
        <v>0.17186741022681545</v>
      </c>
      <c r="J1455">
        <f t="shared" si="181"/>
        <v>0.14240894000713614</v>
      </c>
      <c r="M1455">
        <f t="shared" si="182"/>
        <v>0.64387028591362894</v>
      </c>
      <c r="N1455">
        <f t="shared" si="183"/>
        <v>0.44206468822065964</v>
      </c>
    </row>
    <row r="1456" spans="1:14">
      <c r="A1456" s="1">
        <v>0.26776257031042222</v>
      </c>
      <c r="B1456">
        <v>-3.5239365885254239</v>
      </c>
      <c r="C1456">
        <f t="shared" si="176"/>
        <v>1.3070367738358426</v>
      </c>
      <c r="D1456">
        <f t="shared" si="177"/>
        <v>2.9483143417614363E-2</v>
      </c>
      <c r="E1456">
        <f t="shared" si="178"/>
        <v>0.17170656195269407</v>
      </c>
      <c r="F1456">
        <f t="shared" si="179"/>
        <v>0.22442679078109348</v>
      </c>
      <c r="I1456">
        <f t="shared" si="180"/>
        <v>1.7083451281592075</v>
      </c>
      <c r="J1456">
        <f t="shared" si="181"/>
        <v>0.29333406858485206</v>
      </c>
      <c r="M1456">
        <f t="shared" si="182"/>
        <v>1.1432570900002512</v>
      </c>
      <c r="N1456">
        <f t="shared" si="183"/>
        <v>3.3706812747681857E-2</v>
      </c>
    </row>
    <row r="1457" spans="1:14">
      <c r="A1457" s="1">
        <v>0.23458494233761251</v>
      </c>
      <c r="B1457">
        <v>-1.661208425149693</v>
      </c>
      <c r="C1457">
        <f t="shared" si="176"/>
        <v>1.264383867595863</v>
      </c>
      <c r="D1457">
        <f t="shared" si="177"/>
        <v>0.18990935014927746</v>
      </c>
      <c r="E1457">
        <f t="shared" si="178"/>
        <v>0.43578589943833368</v>
      </c>
      <c r="F1457">
        <f t="shared" si="179"/>
        <v>0.55100066097558209</v>
      </c>
      <c r="I1457">
        <f t="shared" si="180"/>
        <v>1.5986665646366727</v>
      </c>
      <c r="J1457">
        <f t="shared" si="181"/>
        <v>0.69667634677218337</v>
      </c>
      <c r="M1457">
        <f t="shared" si="182"/>
        <v>1.124448250296946</v>
      </c>
      <c r="N1457">
        <f t="shared" si="183"/>
        <v>0.21354323649038509</v>
      </c>
    </row>
    <row r="1458" spans="1:14">
      <c r="A1458" s="1">
        <v>1.2968961712361351</v>
      </c>
      <c r="B1458">
        <v>-0.63211624282257117</v>
      </c>
      <c r="C1458">
        <f t="shared" si="176"/>
        <v>3.6579254553559379</v>
      </c>
      <c r="D1458">
        <f t="shared" si="177"/>
        <v>0.5314658991916682</v>
      </c>
      <c r="E1458">
        <f t="shared" si="178"/>
        <v>0.72901707743486244</v>
      </c>
      <c r="F1458">
        <f t="shared" si="179"/>
        <v>2.666690124938174</v>
      </c>
      <c r="I1458">
        <f t="shared" si="180"/>
        <v>13.380418636940947</v>
      </c>
      <c r="J1458">
        <f t="shared" si="181"/>
        <v>9.754553689557655</v>
      </c>
      <c r="M1458">
        <f t="shared" si="182"/>
        <v>1.9125703791902504</v>
      </c>
      <c r="N1458">
        <f t="shared" si="183"/>
        <v>1.0164659363436963</v>
      </c>
    </row>
    <row r="1459" spans="1:14">
      <c r="A1459" s="1">
        <v>-0.32181029059357691</v>
      </c>
      <c r="B1459">
        <v>-0.63243053837302143</v>
      </c>
      <c r="C1459">
        <f t="shared" si="176"/>
        <v>0.72483568543507126</v>
      </c>
      <c r="D1459">
        <f t="shared" si="177"/>
        <v>0.53129888807113701</v>
      </c>
      <c r="E1459">
        <f t="shared" si="178"/>
        <v>0.7289025230242635</v>
      </c>
      <c r="F1459">
        <f t="shared" si="179"/>
        <v>0.52833455989164491</v>
      </c>
      <c r="I1459">
        <f t="shared" si="180"/>
        <v>0.52538677088012953</v>
      </c>
      <c r="J1459">
        <f t="shared" si="181"/>
        <v>0.38295574285809708</v>
      </c>
      <c r="M1459">
        <f t="shared" si="182"/>
        <v>0.85137282399373737</v>
      </c>
      <c r="N1459">
        <f t="shared" si="183"/>
        <v>0.4523334347218565</v>
      </c>
    </row>
    <row r="1460" spans="1:14">
      <c r="A1460" s="1">
        <v>0.18045584246719629</v>
      </c>
      <c r="B1460">
        <v>-1.8934504386579669</v>
      </c>
      <c r="C1460">
        <f t="shared" si="176"/>
        <v>1.1977632300435959</v>
      </c>
      <c r="D1460">
        <f t="shared" si="177"/>
        <v>0.15055144308834842</v>
      </c>
      <c r="E1460">
        <f t="shared" si="178"/>
        <v>0.38800959149014397</v>
      </c>
      <c r="F1460">
        <f t="shared" si="179"/>
        <v>0.46474362159113097</v>
      </c>
      <c r="I1460">
        <f t="shared" si="180"/>
        <v>1.4346367552444679</v>
      </c>
      <c r="J1460">
        <f t="shared" si="181"/>
        <v>0.55665282133915162</v>
      </c>
      <c r="M1460">
        <f t="shared" si="182"/>
        <v>1.0944236976800146</v>
      </c>
      <c r="N1460">
        <f t="shared" si="183"/>
        <v>0.16476706703581254</v>
      </c>
    </row>
    <row r="1461" spans="1:14">
      <c r="A1461" s="1">
        <v>-0.74620770233040168</v>
      </c>
      <c r="B1461">
        <v>1.0814511934915649</v>
      </c>
      <c r="C1461">
        <f t="shared" si="176"/>
        <v>0.47416130829087277</v>
      </c>
      <c r="D1461">
        <f t="shared" si="177"/>
        <v>2.9489559530576486</v>
      </c>
      <c r="E1461">
        <f t="shared" si="178"/>
        <v>1.7172524430198515</v>
      </c>
      <c r="F1461">
        <f t="shared" si="179"/>
        <v>0.81425466504799027</v>
      </c>
      <c r="I1461">
        <f t="shared" si="180"/>
        <v>0.2248289462801121</v>
      </c>
      <c r="J1461">
        <f t="shared" si="181"/>
        <v>0.38608805726110146</v>
      </c>
      <c r="M1461">
        <f t="shared" si="182"/>
        <v>0.68859371787061252</v>
      </c>
      <c r="N1461">
        <f t="shared" si="183"/>
        <v>2.0306325435526418</v>
      </c>
    </row>
    <row r="1462" spans="1:14">
      <c r="A1462" s="1">
        <v>-0.25031833485193361</v>
      </c>
      <c r="B1462">
        <v>-2.374657218817807</v>
      </c>
      <c r="C1462">
        <f t="shared" si="176"/>
        <v>0.77855290309595093</v>
      </c>
      <c r="D1462">
        <f t="shared" si="177"/>
        <v>9.3046378292412524E-2</v>
      </c>
      <c r="E1462">
        <f t="shared" si="178"/>
        <v>0.30503504436771284</v>
      </c>
      <c r="F1462">
        <f t="shared" si="179"/>
        <v>0.23748591933848504</v>
      </c>
      <c r="I1462">
        <f t="shared" si="180"/>
        <v>0.60614462291913318</v>
      </c>
      <c r="J1462">
        <f t="shared" si="181"/>
        <v>0.18489535194538836</v>
      </c>
      <c r="M1462">
        <f t="shared" si="182"/>
        <v>0.88235644900230137</v>
      </c>
      <c r="N1462">
        <f t="shared" si="183"/>
        <v>8.2100071942617939E-2</v>
      </c>
    </row>
    <row r="1463" spans="1:14">
      <c r="A1463" s="1">
        <v>0.3789302816237447</v>
      </c>
      <c r="B1463">
        <v>-1.783133958591731</v>
      </c>
      <c r="C1463">
        <f t="shared" si="176"/>
        <v>1.4607211930835771</v>
      </c>
      <c r="D1463">
        <f t="shared" si="177"/>
        <v>0.16811046958995757</v>
      </c>
      <c r="E1463">
        <f t="shared" si="178"/>
        <v>0.4100127675938367</v>
      </c>
      <c r="F1463">
        <f t="shared" si="179"/>
        <v>0.59891433905916858</v>
      </c>
      <c r="I1463">
        <f t="shared" si="180"/>
        <v>2.133706403923509</v>
      </c>
      <c r="J1463">
        <f t="shared" si="181"/>
        <v>0.8748468679053707</v>
      </c>
      <c r="M1463">
        <f t="shared" si="182"/>
        <v>1.2086029923360182</v>
      </c>
      <c r="N1463">
        <f t="shared" si="183"/>
        <v>0.2031788165894359</v>
      </c>
    </row>
    <row r="1464" spans="1:14">
      <c r="A1464" s="1">
        <v>-7.0381204545508169E-2</v>
      </c>
      <c r="B1464">
        <v>-1.327862097869873</v>
      </c>
      <c r="C1464">
        <f t="shared" si="176"/>
        <v>0.93203845488128112</v>
      </c>
      <c r="D1464">
        <f t="shared" si="177"/>
        <v>0.26504329264434251</v>
      </c>
      <c r="E1464">
        <f t="shared" si="178"/>
        <v>0.51482355486549225</v>
      </c>
      <c r="F1464">
        <f t="shared" si="179"/>
        <v>0.47983535061332183</v>
      </c>
      <c r="I1464">
        <f t="shared" si="180"/>
        <v>0.86869568137748587</v>
      </c>
      <c r="J1464">
        <f t="shared" si="181"/>
        <v>0.44722499878305827</v>
      </c>
      <c r="M1464">
        <f t="shared" si="182"/>
        <v>0.96542138720937865</v>
      </c>
      <c r="N1464">
        <f t="shared" si="183"/>
        <v>0.25587846325524244</v>
      </c>
    </row>
    <row r="1465" spans="1:14">
      <c r="A1465" s="1">
        <v>0.9780197308561267</v>
      </c>
      <c r="B1465">
        <v>0.45474380506018602</v>
      </c>
      <c r="C1465">
        <f t="shared" si="176"/>
        <v>2.6591851222886556</v>
      </c>
      <c r="D1465">
        <f t="shared" si="177"/>
        <v>1.5757696271113089</v>
      </c>
      <c r="E1465">
        <f t="shared" si="178"/>
        <v>1.2552966291324568</v>
      </c>
      <c r="F1465">
        <f t="shared" si="179"/>
        <v>3.3380661202481292</v>
      </c>
      <c r="I1465">
        <f t="shared" si="180"/>
        <v>7.0712655146013317</v>
      </c>
      <c r="J1465">
        <f t="shared" si="181"/>
        <v>8.8765357641796392</v>
      </c>
      <c r="M1465">
        <f t="shared" si="182"/>
        <v>1.630700807103699</v>
      </c>
      <c r="N1465">
        <f t="shared" si="183"/>
        <v>2.5696088027399062</v>
      </c>
    </row>
    <row r="1466" spans="1:14">
      <c r="A1466" s="1">
        <v>-0.47215644876067442</v>
      </c>
      <c r="B1466">
        <v>-2.0144433688448689</v>
      </c>
      <c r="C1466">
        <f t="shared" si="176"/>
        <v>0.62365593508685424</v>
      </c>
      <c r="D1466">
        <f t="shared" si="177"/>
        <v>0.13339463431379001</v>
      </c>
      <c r="E1466">
        <f t="shared" si="178"/>
        <v>0.36523230184882333</v>
      </c>
      <c r="F1466">
        <f t="shared" si="179"/>
        <v>0.22777929273345213</v>
      </c>
      <c r="I1466">
        <f t="shared" si="180"/>
        <v>0.38894672536905855</v>
      </c>
      <c r="J1466">
        <f t="shared" si="181"/>
        <v>0.14205590780310337</v>
      </c>
      <c r="M1466">
        <f t="shared" si="182"/>
        <v>0.78971889624527425</v>
      </c>
      <c r="N1466">
        <f t="shared" si="183"/>
        <v>0.10534426337532823</v>
      </c>
    </row>
    <row r="1467" spans="1:14">
      <c r="A1467" s="1">
        <v>-0.38880816173210853</v>
      </c>
      <c r="B1467">
        <v>1.06453742631061</v>
      </c>
      <c r="C1467">
        <f t="shared" si="176"/>
        <v>0.67786429785418034</v>
      </c>
      <c r="D1467">
        <f t="shared" si="177"/>
        <v>2.8994974425732698</v>
      </c>
      <c r="E1467">
        <f t="shared" si="178"/>
        <v>1.7027910742581633</v>
      </c>
      <c r="F1467">
        <f t="shared" si="179"/>
        <v>1.1542612759443753</v>
      </c>
      <c r="I1467">
        <f t="shared" si="180"/>
        <v>0.45950000630534094</v>
      </c>
      <c r="J1467">
        <f t="shared" si="181"/>
        <v>0.78243250935830433</v>
      </c>
      <c r="M1467">
        <f t="shared" si="182"/>
        <v>0.82332514710421689</v>
      </c>
      <c r="N1467">
        <f t="shared" si="183"/>
        <v>2.3872291584349381</v>
      </c>
    </row>
    <row r="1468" spans="1:14">
      <c r="A1468" s="1">
        <v>-0.73788085279081139</v>
      </c>
      <c r="B1468">
        <v>-1.919644910953652</v>
      </c>
      <c r="C1468">
        <f t="shared" si="176"/>
        <v>0.47812606220871234</v>
      </c>
      <c r="D1468">
        <f t="shared" si="177"/>
        <v>0.14665902990052132</v>
      </c>
      <c r="E1468">
        <f t="shared" si="178"/>
        <v>0.38296087254512218</v>
      </c>
      <c r="F1468">
        <f t="shared" si="179"/>
        <v>0.18310357397001184</v>
      </c>
      <c r="I1468">
        <f t="shared" si="180"/>
        <v>0.22860453136320946</v>
      </c>
      <c r="J1468">
        <f t="shared" si="181"/>
        <v>8.7546590798623439E-2</v>
      </c>
      <c r="M1468">
        <f t="shared" si="182"/>
        <v>0.69146660238128088</v>
      </c>
      <c r="N1468">
        <f t="shared" si="183"/>
        <v>0.10140982111384816</v>
      </c>
    </row>
    <row r="1469" spans="1:14">
      <c r="A1469" s="1">
        <v>-1.2052917500438201</v>
      </c>
      <c r="B1469">
        <v>-1.4210679154332011</v>
      </c>
      <c r="C1469">
        <f t="shared" si="176"/>
        <v>0.29960457711262056</v>
      </c>
      <c r="D1469">
        <f t="shared" si="177"/>
        <v>0.24145602454949466</v>
      </c>
      <c r="E1469">
        <f t="shared" si="178"/>
        <v>0.491381750321982</v>
      </c>
      <c r="F1469">
        <f t="shared" si="179"/>
        <v>0.14722022150607672</v>
      </c>
      <c r="I1469">
        <f t="shared" si="180"/>
        <v>8.9762902626832203E-2</v>
      </c>
      <c r="J1469">
        <f t="shared" si="181"/>
        <v>4.4107852206754443E-2</v>
      </c>
      <c r="M1469">
        <f t="shared" si="182"/>
        <v>0.54736146842157296</v>
      </c>
      <c r="N1469">
        <f t="shared" si="183"/>
        <v>0.13216372415664676</v>
      </c>
    </row>
    <row r="1470" spans="1:14">
      <c r="A1470" s="1">
        <v>0.43975322626458929</v>
      </c>
      <c r="B1470">
        <v>-1.357064263735875</v>
      </c>
      <c r="C1470">
        <f t="shared" si="176"/>
        <v>1.5523240984249564</v>
      </c>
      <c r="D1470">
        <f t="shared" si="177"/>
        <v>0.2574153724086985</v>
      </c>
      <c r="E1470">
        <f t="shared" si="178"/>
        <v>0.50736118535881169</v>
      </c>
      <c r="F1470">
        <f t="shared" si="179"/>
        <v>0.78758899463793453</v>
      </c>
      <c r="I1470">
        <f t="shared" si="180"/>
        <v>2.4097101065508539</v>
      </c>
      <c r="J1470">
        <f t="shared" si="181"/>
        <v>1.2225933760307497</v>
      </c>
      <c r="M1470">
        <f t="shared" si="182"/>
        <v>1.2459229905676179</v>
      </c>
      <c r="N1470">
        <f t="shared" si="183"/>
        <v>0.32071973060952269</v>
      </c>
    </row>
    <row r="1471" spans="1:14">
      <c r="A1471" s="1">
        <v>-8.2597656872301917E-4</v>
      </c>
      <c r="B1471">
        <v>1.471861365463248</v>
      </c>
      <c r="C1471">
        <f t="shared" si="176"/>
        <v>0.9991743644560237</v>
      </c>
      <c r="D1471">
        <f t="shared" si="177"/>
        <v>4.3573381961797883</v>
      </c>
      <c r="E1471">
        <f t="shared" si="178"/>
        <v>2.0874238180541558</v>
      </c>
      <c r="F1471">
        <f t="shared" si="179"/>
        <v>2.0857003667546277</v>
      </c>
      <c r="I1471">
        <f t="shared" si="180"/>
        <v>0.99834941058609883</v>
      </c>
      <c r="J1471">
        <f t="shared" si="181"/>
        <v>2.0839783383977504</v>
      </c>
      <c r="M1471">
        <f t="shared" si="182"/>
        <v>0.99958709698356141</v>
      </c>
      <c r="N1471">
        <f t="shared" si="183"/>
        <v>4.3555390380949426</v>
      </c>
    </row>
    <row r="1472" spans="1:14">
      <c r="A1472" s="1">
        <v>-0.84611777222908957</v>
      </c>
      <c r="B1472">
        <v>-0.92983426052829476</v>
      </c>
      <c r="C1472">
        <f t="shared" si="176"/>
        <v>0.42907747917262518</v>
      </c>
      <c r="D1472">
        <f t="shared" si="177"/>
        <v>0.39461910891452773</v>
      </c>
      <c r="E1472">
        <f t="shared" si="178"/>
        <v>0.62818716073677261</v>
      </c>
      <c r="F1472">
        <f t="shared" si="179"/>
        <v>0.26954096337754307</v>
      </c>
      <c r="I1472">
        <f t="shared" si="180"/>
        <v>0.1841074831331346</v>
      </c>
      <c r="J1472">
        <f t="shared" si="181"/>
        <v>0.11565395709979708</v>
      </c>
      <c r="M1472">
        <f t="shared" si="182"/>
        <v>0.65504005921212571</v>
      </c>
      <c r="N1472">
        <f t="shared" si="183"/>
        <v>0.25849132446960854</v>
      </c>
    </row>
    <row r="1473" spans="1:14">
      <c r="A1473" s="1">
        <v>1.029928020623059</v>
      </c>
      <c r="B1473">
        <v>-2.2956385578380218</v>
      </c>
      <c r="C1473">
        <f t="shared" si="176"/>
        <v>2.8008642229815566</v>
      </c>
      <c r="D1473">
        <f t="shared" si="177"/>
        <v>0.10069707182952731</v>
      </c>
      <c r="E1473">
        <f t="shared" si="178"/>
        <v>0.31732801929474697</v>
      </c>
      <c r="F1473">
        <f t="shared" si="179"/>
        <v>0.88879269619225787</v>
      </c>
      <c r="I1473">
        <f t="shared" si="180"/>
        <v>7.8448403955780783</v>
      </c>
      <c r="J1473">
        <f t="shared" si="181"/>
        <v>2.4893876644122108</v>
      </c>
      <c r="M1473">
        <f t="shared" si="182"/>
        <v>1.6735782691531211</v>
      </c>
      <c r="N1473">
        <f t="shared" si="183"/>
        <v>0.16852443118124782</v>
      </c>
    </row>
    <row r="1474" spans="1:14">
      <c r="A1474" s="1">
        <v>-0.44087030259948812</v>
      </c>
      <c r="B1474">
        <v>-1.459692766267576</v>
      </c>
      <c r="C1474">
        <f t="shared" si="176"/>
        <v>0.64347615834612903</v>
      </c>
      <c r="D1474">
        <f t="shared" si="177"/>
        <v>0.23230763650905983</v>
      </c>
      <c r="E1474">
        <f t="shared" si="178"/>
        <v>0.4819830251254289</v>
      </c>
      <c r="F1474">
        <f t="shared" si="179"/>
        <v>0.31014458539575679</v>
      </c>
      <c r="I1474">
        <f t="shared" si="180"/>
        <v>0.41406156635989255</v>
      </c>
      <c r="J1474">
        <f t="shared" si="181"/>
        <v>0.19957064634231453</v>
      </c>
      <c r="M1474">
        <f t="shared" si="182"/>
        <v>0.80216965683459318</v>
      </c>
      <c r="N1474">
        <f t="shared" si="183"/>
        <v>0.18635013705852793</v>
      </c>
    </row>
    <row r="1475" spans="1:14">
      <c r="A1475" s="1">
        <v>-0.67500610012269546</v>
      </c>
      <c r="B1475">
        <v>0.57510661405316776</v>
      </c>
      <c r="C1475">
        <f t="shared" ref="C1475:C1538" si="184">EXP(A1475)</f>
        <v>0.5091533147003855</v>
      </c>
      <c r="D1475">
        <f t="shared" ref="D1475:D1538" si="185">EXP(B1475)</f>
        <v>1.777320004102807</v>
      </c>
      <c r="E1475">
        <f t="shared" ref="E1475:E1538" si="186">SQRT(D1475)</f>
        <v>1.3331616571529528</v>
      </c>
      <c r="F1475">
        <f t="shared" ref="F1475:F1538" si="187">C1475*E1475</f>
        <v>0.6787836767708848</v>
      </c>
      <c r="I1475">
        <f t="shared" ref="I1475:I1538" si="188">C1475^2</f>
        <v>0.25923709787038979</v>
      </c>
      <c r="J1475">
        <f t="shared" ref="J1475:J1538" si="189">E1475*I1475</f>
        <v>0.34560495899241106</v>
      </c>
      <c r="M1475">
        <f t="shared" ref="M1475:M1538" si="190">C1475^0.5</f>
        <v>0.71354979833252385</v>
      </c>
      <c r="N1475">
        <f t="shared" ref="N1475:N1538" si="191">D1475*M1475</f>
        <v>1.2682063304999185</v>
      </c>
    </row>
    <row r="1476" spans="1:14">
      <c r="A1476" s="1">
        <v>0.30792424355556419</v>
      </c>
      <c r="B1476">
        <v>0.26734805789458888</v>
      </c>
      <c r="C1476">
        <f t="shared" si="184"/>
        <v>1.3605979109727473</v>
      </c>
      <c r="D1476">
        <f t="shared" si="185"/>
        <v>1.3064951031375076</v>
      </c>
      <c r="E1476">
        <f t="shared" si="186"/>
        <v>1.1430201674237894</v>
      </c>
      <c r="F1476">
        <f t="shared" si="187"/>
        <v>1.5551908519965278</v>
      </c>
      <c r="I1476">
        <f t="shared" si="188"/>
        <v>1.8512266753434039</v>
      </c>
      <c r="J1476">
        <f t="shared" si="189"/>
        <v>2.1159894243904027</v>
      </c>
      <c r="M1476">
        <f t="shared" si="190"/>
        <v>1.1664467030142214</v>
      </c>
      <c r="N1476">
        <f t="shared" si="191"/>
        <v>1.5239569055589708</v>
      </c>
    </row>
    <row r="1477" spans="1:14">
      <c r="A1477" s="1">
        <v>0.26571533878786779</v>
      </c>
      <c r="B1477">
        <v>-0.64036002763203825</v>
      </c>
      <c r="C1477">
        <f t="shared" si="184"/>
        <v>1.3043637040812444</v>
      </c>
      <c r="D1477">
        <f t="shared" si="185"/>
        <v>0.52710261836992234</v>
      </c>
      <c r="E1477">
        <f t="shared" si="186"/>
        <v>0.72601833197924304</v>
      </c>
      <c r="F1477">
        <f t="shared" si="187"/>
        <v>0.94699196073133196</v>
      </c>
      <c r="I1477">
        <f t="shared" si="188"/>
        <v>1.7013646725245439</v>
      </c>
      <c r="J1477">
        <f t="shared" si="189"/>
        <v>1.2352219416346804</v>
      </c>
      <c r="M1477">
        <f t="shared" si="190"/>
        <v>1.1420874327656549</v>
      </c>
      <c r="N1477">
        <f t="shared" si="191"/>
        <v>0.60199727621815935</v>
      </c>
    </row>
    <row r="1478" spans="1:14">
      <c r="A1478" s="1">
        <v>-0.90012684293985346</v>
      </c>
      <c r="B1478">
        <v>0.5957728927527195</v>
      </c>
      <c r="C1478">
        <f t="shared" si="184"/>
        <v>0.40651809252024046</v>
      </c>
      <c r="D1478">
        <f t="shared" si="185"/>
        <v>1.8144327650965015</v>
      </c>
      <c r="E1478">
        <f t="shared" si="186"/>
        <v>1.3470088214620206</v>
      </c>
      <c r="F1478">
        <f t="shared" si="187"/>
        <v>0.54758345670867781</v>
      </c>
      <c r="I1478">
        <f t="shared" si="188"/>
        <v>0.16525695954629477</v>
      </c>
      <c r="J1478">
        <f t="shared" si="189"/>
        <v>0.22260258231685134</v>
      </c>
      <c r="M1478">
        <f t="shared" si="190"/>
        <v>0.63758771358946409</v>
      </c>
      <c r="N1478">
        <f t="shared" si="191"/>
        <v>1.1568600381596876</v>
      </c>
    </row>
    <row r="1479" spans="1:14">
      <c r="A1479" s="1">
        <v>0.2392012029880432</v>
      </c>
      <c r="B1479">
        <v>0.11650210016930811</v>
      </c>
      <c r="C1479">
        <f t="shared" si="184"/>
        <v>1.2702340857679155</v>
      </c>
      <c r="D1479">
        <f t="shared" si="185"/>
        <v>1.1235598701306813</v>
      </c>
      <c r="E1479">
        <f t="shared" si="186"/>
        <v>1.05998107064734</v>
      </c>
      <c r="F1479">
        <f t="shared" si="187"/>
        <v>1.3464240862050203</v>
      </c>
      <c r="I1479">
        <f t="shared" si="188"/>
        <v>1.6134946326466522</v>
      </c>
      <c r="J1479">
        <f t="shared" si="189"/>
        <v>1.710273768196535</v>
      </c>
      <c r="M1479">
        <f t="shared" si="190"/>
        <v>1.1270466209380672</v>
      </c>
      <c r="N1479">
        <f t="shared" si="191"/>
        <v>1.2663043550523978</v>
      </c>
    </row>
    <row r="1480" spans="1:14">
      <c r="A1480" s="1">
        <v>0.43460359895971579</v>
      </c>
      <c r="B1480">
        <v>1.688213459822643</v>
      </c>
      <c r="C1480">
        <f t="shared" si="184"/>
        <v>1.5443507553544786</v>
      </c>
      <c r="D1480">
        <f t="shared" si="185"/>
        <v>5.4098072287111414</v>
      </c>
      <c r="E1480">
        <f t="shared" si="186"/>
        <v>2.3258992301282402</v>
      </c>
      <c r="F1480">
        <f t="shared" si="187"/>
        <v>3.5920042329269481</v>
      </c>
      <c r="I1480">
        <f t="shared" si="188"/>
        <v>2.3850192555639489</v>
      </c>
      <c r="J1480">
        <f t="shared" si="189"/>
        <v>5.5473144503572174</v>
      </c>
      <c r="M1480">
        <f t="shared" si="190"/>
        <v>1.2427190975254538</v>
      </c>
      <c r="N1480">
        <f t="shared" si="191"/>
        <v>6.7228707570505861</v>
      </c>
    </row>
    <row r="1481" spans="1:14">
      <c r="A1481" s="1">
        <v>0.52319618766372433</v>
      </c>
      <c r="B1481">
        <v>-0.1952887385827636</v>
      </c>
      <c r="C1481">
        <f t="shared" si="184"/>
        <v>1.6874123263574703</v>
      </c>
      <c r="D1481">
        <f t="shared" si="185"/>
        <v>0.82259710823955157</v>
      </c>
      <c r="E1481">
        <f t="shared" si="186"/>
        <v>0.90697139328622245</v>
      </c>
      <c r="F1481">
        <f t="shared" si="187"/>
        <v>1.5304347086847807</v>
      </c>
      <c r="I1481">
        <f t="shared" si="188"/>
        <v>2.84736035914313</v>
      </c>
      <c r="J1481">
        <f t="shared" si="189"/>
        <v>2.5824743921200035</v>
      </c>
      <c r="M1481">
        <f t="shared" si="190"/>
        <v>1.299004359637592</v>
      </c>
      <c r="N1481">
        <f t="shared" si="191"/>
        <v>1.0685572298284536</v>
      </c>
    </row>
    <row r="1482" spans="1:14">
      <c r="A1482" s="1">
        <v>-0.25699251851193089</v>
      </c>
      <c r="B1482">
        <v>0.33541571332015652</v>
      </c>
      <c r="C1482">
        <f t="shared" si="184"/>
        <v>0.77337399973215726</v>
      </c>
      <c r="D1482">
        <f t="shared" si="185"/>
        <v>1.3985216484724554</v>
      </c>
      <c r="E1482">
        <f t="shared" si="186"/>
        <v>1.1825910740710228</v>
      </c>
      <c r="F1482">
        <f t="shared" si="187"/>
        <v>0.91458518900185481</v>
      </c>
      <c r="I1482">
        <f t="shared" si="188"/>
        <v>0.59810734346171479</v>
      </c>
      <c r="J1482">
        <f t="shared" si="189"/>
        <v>0.70731640571415544</v>
      </c>
      <c r="M1482">
        <f t="shared" si="190"/>
        <v>0.87941685208560638</v>
      </c>
      <c r="N1482">
        <f t="shared" si="191"/>
        <v>1.2298835056732198</v>
      </c>
    </row>
    <row r="1483" spans="1:14">
      <c r="A1483" s="1">
        <v>0.82335769150153149</v>
      </c>
      <c r="B1483">
        <v>2.1455263961931599</v>
      </c>
      <c r="C1483">
        <f t="shared" si="184"/>
        <v>2.2781362887903591</v>
      </c>
      <c r="D1483">
        <f t="shared" si="185"/>
        <v>8.546538918960616</v>
      </c>
      <c r="E1483">
        <f t="shared" si="186"/>
        <v>2.9234464111662137</v>
      </c>
      <c r="F1483">
        <f t="shared" si="187"/>
        <v>6.6600093576116928</v>
      </c>
      <c r="I1483">
        <f t="shared" si="188"/>
        <v>5.1899049503035108</v>
      </c>
      <c r="J1483">
        <f t="shared" si="189"/>
        <v>15.172409001258565</v>
      </c>
      <c r="M1483">
        <f t="shared" si="190"/>
        <v>1.509349624437744</v>
      </c>
      <c r="N1483">
        <f t="shared" si="191"/>
        <v>12.899715307575768</v>
      </c>
    </row>
    <row r="1484" spans="1:14">
      <c r="A1484" s="1">
        <v>-0.95320160320647629</v>
      </c>
      <c r="B1484">
        <v>-0.26780276916229467</v>
      </c>
      <c r="C1484">
        <f t="shared" si="184"/>
        <v>0.38550481213874699</v>
      </c>
      <c r="D1484">
        <f t="shared" si="185"/>
        <v>0.76505865938373407</v>
      </c>
      <c r="E1484">
        <f t="shared" si="186"/>
        <v>0.87467631692171366</v>
      </c>
      <c r="F1484">
        <f t="shared" si="187"/>
        <v>0.33719192923711633</v>
      </c>
      <c r="I1484">
        <f t="shared" si="188"/>
        <v>0.14861396018213061</v>
      </c>
      <c r="J1484">
        <f t="shared" si="189"/>
        <v>0.1299891113352562</v>
      </c>
      <c r="M1484">
        <f t="shared" si="190"/>
        <v>0.62089033825527273</v>
      </c>
      <c r="N1484">
        <f t="shared" si="191"/>
        <v>0.47501752980989215</v>
      </c>
    </row>
    <row r="1485" spans="1:14">
      <c r="A1485" s="1">
        <v>-1.42447131824801</v>
      </c>
      <c r="B1485">
        <v>-0.58098756551917419</v>
      </c>
      <c r="C1485">
        <f t="shared" si="184"/>
        <v>0.24063564926154984</v>
      </c>
      <c r="D1485">
        <f t="shared" si="185"/>
        <v>0.55934570318490628</v>
      </c>
      <c r="E1485">
        <f t="shared" si="186"/>
        <v>0.74789417913559553</v>
      </c>
      <c r="F1485">
        <f t="shared" si="187"/>
        <v>0.17997000137522789</v>
      </c>
      <c r="I1485">
        <f t="shared" si="188"/>
        <v>5.7905515695527633E-2</v>
      </c>
      <c r="J1485">
        <f t="shared" si="189"/>
        <v>4.3307198128529983E-2</v>
      </c>
      <c r="M1485">
        <f t="shared" si="190"/>
        <v>0.49054627637109821</v>
      </c>
      <c r="N1485">
        <f t="shared" si="191"/>
        <v>0.27438495190152928</v>
      </c>
    </row>
    <row r="1486" spans="1:14">
      <c r="A1486" s="1">
        <v>1.049969126409612</v>
      </c>
      <c r="B1486">
        <v>-1.7109859807764061</v>
      </c>
      <c r="C1486">
        <f t="shared" si="184"/>
        <v>2.8575628934749848</v>
      </c>
      <c r="D1486">
        <f t="shared" si="185"/>
        <v>0.18068755030867698</v>
      </c>
      <c r="E1486">
        <f t="shared" si="186"/>
        <v>0.42507358222862657</v>
      </c>
      <c r="F1486">
        <f t="shared" si="187"/>
        <v>1.2146744955730111</v>
      </c>
      <c r="I1486">
        <f t="shared" si="188"/>
        <v>8.1656656901651274</v>
      </c>
      <c r="J1486">
        <f t="shared" si="189"/>
        <v>3.4710087661998812</v>
      </c>
      <c r="M1486">
        <f t="shared" si="190"/>
        <v>1.6904327533134778</v>
      </c>
      <c r="N1486">
        <f t="shared" si="191"/>
        <v>0.30544015315776435</v>
      </c>
    </row>
    <row r="1487" spans="1:14">
      <c r="A1487" s="1">
        <v>-0.59646703191207617</v>
      </c>
      <c r="B1487">
        <v>0.18965138197459261</v>
      </c>
      <c r="C1487">
        <f t="shared" si="184"/>
        <v>0.55075399922374524</v>
      </c>
      <c r="D1487">
        <f t="shared" si="185"/>
        <v>1.2088281049245424</v>
      </c>
      <c r="E1487">
        <f t="shared" si="186"/>
        <v>1.0994671913815994</v>
      </c>
      <c r="F1487">
        <f t="shared" si="187"/>
        <v>0.60553595266871474</v>
      </c>
      <c r="I1487">
        <f t="shared" si="188"/>
        <v>0.30332996766094916</v>
      </c>
      <c r="J1487">
        <f t="shared" si="189"/>
        <v>0.33350134760605515</v>
      </c>
      <c r="M1487">
        <f t="shared" si="190"/>
        <v>0.74212802077791484</v>
      </c>
      <c r="N1487">
        <f t="shared" si="191"/>
        <v>0.89710520896836821</v>
      </c>
    </row>
    <row r="1488" spans="1:14">
      <c r="A1488" s="1">
        <v>-1.284611643182636</v>
      </c>
      <c r="B1488">
        <v>-2.004309858806741</v>
      </c>
      <c r="C1488">
        <f t="shared" si="184"/>
        <v>0.27675804363721679</v>
      </c>
      <c r="D1488">
        <f t="shared" si="185"/>
        <v>0.1347532623890442</v>
      </c>
      <c r="E1488">
        <f t="shared" si="186"/>
        <v>0.36708754049823622</v>
      </c>
      <c r="F1488">
        <f t="shared" si="187"/>
        <v>0.10159442955188945</v>
      </c>
      <c r="I1488">
        <f t="shared" si="188"/>
        <v>7.659501471789959E-2</v>
      </c>
      <c r="J1488">
        <f t="shared" si="189"/>
        <v>2.8117075567219964E-2</v>
      </c>
      <c r="M1488">
        <f t="shared" si="190"/>
        <v>0.52607798246763449</v>
      </c>
      <c r="N1488">
        <f t="shared" si="191"/>
        <v>7.0890724408560146E-2</v>
      </c>
    </row>
    <row r="1489" spans="1:14">
      <c r="A1489" s="1">
        <v>0.47509523867611841</v>
      </c>
      <c r="B1489">
        <v>-0.1683897240804354</v>
      </c>
      <c r="C1489">
        <f t="shared" si="184"/>
        <v>1.6081673499220328</v>
      </c>
      <c r="D1489">
        <f t="shared" si="185"/>
        <v>0.84502444412867861</v>
      </c>
      <c r="E1489">
        <f t="shared" si="186"/>
        <v>0.91925211129954909</v>
      </c>
      <c r="F1489">
        <f t="shared" si="187"/>
        <v>1.4783112317388294</v>
      </c>
      <c r="I1489">
        <f t="shared" si="188"/>
        <v>2.5862022253552541</v>
      </c>
      <c r="J1489">
        <f t="shared" si="189"/>
        <v>2.3773718559054098</v>
      </c>
      <c r="M1489">
        <f t="shared" si="190"/>
        <v>1.2681353831204429</v>
      </c>
      <c r="N1489">
        <f t="shared" si="191"/>
        <v>1.0716053972012611</v>
      </c>
    </row>
    <row r="1490" spans="1:14">
      <c r="A1490" s="1">
        <v>-0.51533824729919075</v>
      </c>
      <c r="B1490">
        <v>-2.0212668702782768</v>
      </c>
      <c r="C1490">
        <f t="shared" si="184"/>
        <v>0.59729852583238008</v>
      </c>
      <c r="D1490">
        <f t="shared" si="185"/>
        <v>0.13248751422259841</v>
      </c>
      <c r="E1490">
        <f t="shared" si="186"/>
        <v>0.36398834352572118</v>
      </c>
      <c r="F1490">
        <f t="shared" si="187"/>
        <v>0.21740970100808321</v>
      </c>
      <c r="I1490">
        <f t="shared" si="188"/>
        <v>0.35676552896153441</v>
      </c>
      <c r="J1490">
        <f t="shared" si="189"/>
        <v>0.12985849391378662</v>
      </c>
      <c r="M1490">
        <f t="shared" si="190"/>
        <v>0.77285090789387056</v>
      </c>
      <c r="N1490">
        <f t="shared" si="191"/>
        <v>0.10239309565153727</v>
      </c>
    </row>
    <row r="1491" spans="1:14">
      <c r="A1491" s="1">
        <v>-0.82126613363744438</v>
      </c>
      <c r="B1491">
        <v>-1.794105053595292</v>
      </c>
      <c r="C1491">
        <f t="shared" si="184"/>
        <v>0.43987436205104485</v>
      </c>
      <c r="D1491">
        <f t="shared" si="185"/>
        <v>0.16627619406103769</v>
      </c>
      <c r="E1491">
        <f t="shared" si="186"/>
        <v>0.40776978071092723</v>
      </c>
      <c r="F1491">
        <f t="shared" si="187"/>
        <v>0.17936747215391358</v>
      </c>
      <c r="I1491">
        <f t="shared" si="188"/>
        <v>0.19348945438981369</v>
      </c>
      <c r="J1491">
        <f t="shared" si="189"/>
        <v>7.8899152386411278E-2</v>
      </c>
      <c r="M1491">
        <f t="shared" si="190"/>
        <v>0.6632302481424116</v>
      </c>
      <c r="N1491">
        <f t="shared" si="191"/>
        <v>0.11027940144727781</v>
      </c>
    </row>
    <row r="1492" spans="1:14">
      <c r="A1492" s="1">
        <v>2.3050343118740151</v>
      </c>
      <c r="B1492">
        <v>-0.77775317279819978</v>
      </c>
      <c r="C1492">
        <f t="shared" si="184"/>
        <v>10.024522206667077</v>
      </c>
      <c r="D1492">
        <f t="shared" si="185"/>
        <v>0.45943712833801509</v>
      </c>
      <c r="E1492">
        <f t="shared" si="186"/>
        <v>0.67781791680215642</v>
      </c>
      <c r="F1492">
        <f t="shared" si="187"/>
        <v>6.7948007590600348</v>
      </c>
      <c r="I1492">
        <f t="shared" si="188"/>
        <v>100.49104547196137</v>
      </c>
      <c r="J1492">
        <f t="shared" si="189"/>
        <v>68.114631099075623</v>
      </c>
      <c r="M1492">
        <f t="shared" si="190"/>
        <v>3.166152587394846</v>
      </c>
      <c r="N1492">
        <f t="shared" si="191"/>
        <v>1.4546480526326644</v>
      </c>
    </row>
    <row r="1493" spans="1:14">
      <c r="A1493" s="1">
        <v>-1.5500249853574311</v>
      </c>
      <c r="B1493">
        <v>-2.6158155096901918</v>
      </c>
      <c r="C1493">
        <f t="shared" si="184"/>
        <v>0.21224267080150225</v>
      </c>
      <c r="D1493">
        <f t="shared" si="185"/>
        <v>7.3108143979018658E-2</v>
      </c>
      <c r="E1493">
        <f t="shared" si="186"/>
        <v>0.27038517706971044</v>
      </c>
      <c r="F1493">
        <f t="shared" si="187"/>
        <v>5.7387272126412446E-2</v>
      </c>
      <c r="I1493">
        <f t="shared" si="188"/>
        <v>4.5046951308954856E-2</v>
      </c>
      <c r="J1493">
        <f t="shared" si="189"/>
        <v>1.2180027906122383E-2</v>
      </c>
      <c r="M1493">
        <f t="shared" si="190"/>
        <v>0.46069802561059697</v>
      </c>
      <c r="N1493">
        <f t="shared" si="191"/>
        <v>3.3680777587189147E-2</v>
      </c>
    </row>
    <row r="1494" spans="1:14">
      <c r="A1494" s="1">
        <v>-1.192140328949522</v>
      </c>
      <c r="B1494">
        <v>-1.3662627051276339</v>
      </c>
      <c r="C1494">
        <f t="shared" si="184"/>
        <v>0.30357082681131053</v>
      </c>
      <c r="D1494">
        <f t="shared" si="185"/>
        <v>0.25505840900591353</v>
      </c>
      <c r="E1494">
        <f t="shared" si="186"/>
        <v>0.50503307714041223</v>
      </c>
      <c r="F1494">
        <f t="shared" si="187"/>
        <v>0.1533133087945753</v>
      </c>
      <c r="I1494">
        <f t="shared" si="188"/>
        <v>9.2155246890902695E-2</v>
      </c>
      <c r="J1494">
        <f t="shared" si="189"/>
        <v>4.6541447911946997E-2</v>
      </c>
      <c r="M1494">
        <f t="shared" si="190"/>
        <v>0.55097261893066019</v>
      </c>
      <c r="N1494">
        <f t="shared" si="191"/>
        <v>0.14053019959027566</v>
      </c>
    </row>
    <row r="1495" spans="1:14">
      <c r="A1495" s="1">
        <v>0.14666727738733959</v>
      </c>
      <c r="B1495">
        <v>0.16608635312522599</v>
      </c>
      <c r="C1495">
        <f t="shared" si="184"/>
        <v>1.1579686165831837</v>
      </c>
      <c r="D1495">
        <f t="shared" si="185"/>
        <v>1.1806750523019798</v>
      </c>
      <c r="E1495">
        <f t="shared" si="186"/>
        <v>1.0865887227014552</v>
      </c>
      <c r="F1495">
        <f t="shared" si="187"/>
        <v>1.2582356400214927</v>
      </c>
      <c r="I1495">
        <f t="shared" si="188"/>
        <v>1.3408913169915724</v>
      </c>
      <c r="J1495">
        <f t="shared" si="189"/>
        <v>1.4569973834113448</v>
      </c>
      <c r="M1495">
        <f t="shared" si="190"/>
        <v>1.0760895021247925</v>
      </c>
      <c r="N1495">
        <f t="shared" si="191"/>
        <v>1.2705120292028007</v>
      </c>
    </row>
    <row r="1496" spans="1:14">
      <c r="A1496" s="1">
        <v>0.73030689109869806</v>
      </c>
      <c r="B1496">
        <v>2.3724616972081751</v>
      </c>
      <c r="C1496">
        <f t="shared" si="184"/>
        <v>2.0757175291694687</v>
      </c>
      <c r="D1496">
        <f t="shared" si="185"/>
        <v>10.723758464292859</v>
      </c>
      <c r="E1496">
        <f t="shared" si="186"/>
        <v>3.2747150203174717</v>
      </c>
      <c r="F1496">
        <f t="shared" si="187"/>
        <v>6.7973833707075286</v>
      </c>
      <c r="I1496">
        <f t="shared" si="188"/>
        <v>4.3086032609014042</v>
      </c>
      <c r="J1496">
        <f t="shared" si="189"/>
        <v>14.109447815062667</v>
      </c>
      <c r="M1496">
        <f t="shared" si="190"/>
        <v>1.4407350655722477</v>
      </c>
      <c r="N1496">
        <f t="shared" si="191"/>
        <v>15.450094854233917</v>
      </c>
    </row>
    <row r="1497" spans="1:14">
      <c r="A1497" s="1">
        <v>0.26185372600203982</v>
      </c>
      <c r="B1497">
        <v>-0.1559680719736096</v>
      </c>
      <c r="C1497">
        <f t="shared" si="184"/>
        <v>1.2993364693882758</v>
      </c>
      <c r="D1497">
        <f t="shared" si="185"/>
        <v>0.85558650712350992</v>
      </c>
      <c r="E1497">
        <f t="shared" si="186"/>
        <v>0.92497919280571383</v>
      </c>
      <c r="F1497">
        <f t="shared" si="187"/>
        <v>1.2018591986377936</v>
      </c>
      <c r="I1497">
        <f t="shared" si="188"/>
        <v>1.6882752606823899</v>
      </c>
      <c r="J1497">
        <f t="shared" si="189"/>
        <v>1.5616194878598531</v>
      </c>
      <c r="M1497">
        <f t="shared" si="190"/>
        <v>1.1398844105383124</v>
      </c>
      <c r="N1497">
        <f t="shared" si="191"/>
        <v>0.97526972133701573</v>
      </c>
    </row>
    <row r="1498" spans="1:14">
      <c r="A1498" s="1">
        <v>0.18026927228554609</v>
      </c>
      <c r="B1498">
        <v>-1.65478937850534</v>
      </c>
      <c r="C1498">
        <f t="shared" si="184"/>
        <v>1.1975397839850266</v>
      </c>
      <c r="D1498">
        <f t="shared" si="185"/>
        <v>0.19113230803870945</v>
      </c>
      <c r="E1498">
        <f t="shared" si="186"/>
        <v>0.43718681137324977</v>
      </c>
      <c r="F1498">
        <f t="shared" si="187"/>
        <v>0.52354859965302414</v>
      </c>
      <c r="I1498">
        <f t="shared" si="188"/>
        <v>1.4341015342269041</v>
      </c>
      <c r="J1498">
        <f t="shared" si="189"/>
        <v>0.62697027693414564</v>
      </c>
      <c r="M1498">
        <f t="shared" si="190"/>
        <v>1.0943216090277239</v>
      </c>
      <c r="N1498">
        <f t="shared" si="191"/>
        <v>0.20916021487010308</v>
      </c>
    </row>
    <row r="1499" spans="1:14">
      <c r="A1499" s="1">
        <v>-0.74412692983240192</v>
      </c>
      <c r="B1499">
        <v>1.0256627551497819</v>
      </c>
      <c r="C1499">
        <f t="shared" si="184"/>
        <v>0.47514895728086315</v>
      </c>
      <c r="D1499">
        <f t="shared" si="185"/>
        <v>2.7889432346785434</v>
      </c>
      <c r="E1499">
        <f t="shared" si="186"/>
        <v>1.6700129444643665</v>
      </c>
      <c r="F1499">
        <f t="shared" si="187"/>
        <v>0.79350490920778782</v>
      </c>
      <c r="I1499">
        <f t="shared" si="188"/>
        <v>0.22576653160509152</v>
      </c>
      <c r="J1499">
        <f t="shared" si="189"/>
        <v>0.37703303020732637</v>
      </c>
      <c r="M1499">
        <f t="shared" si="190"/>
        <v>0.68931049410324741</v>
      </c>
      <c r="N1499">
        <f t="shared" si="191"/>
        <v>1.9224478391221758</v>
      </c>
    </row>
    <row r="1500" spans="1:14">
      <c r="A1500" s="1">
        <v>0.9243530073491748</v>
      </c>
      <c r="B1500">
        <v>3.852108889084382E-3</v>
      </c>
      <c r="C1500">
        <f t="shared" si="184"/>
        <v>2.5202371578399161</v>
      </c>
      <c r="D1500">
        <f t="shared" si="185"/>
        <v>1.003859537796455</v>
      </c>
      <c r="E1500">
        <f t="shared" si="186"/>
        <v>1.0019279104788203</v>
      </c>
      <c r="F1500">
        <f t="shared" si="187"/>
        <v>2.5250959494656282</v>
      </c>
      <c r="I1500">
        <f t="shared" si="188"/>
        <v>6.351595331757018</v>
      </c>
      <c r="J1500">
        <f t="shared" si="189"/>
        <v>6.3638406389543389</v>
      </c>
      <c r="M1500">
        <f t="shared" si="190"/>
        <v>1.5875254825797021</v>
      </c>
      <c r="N1500">
        <f t="shared" si="191"/>
        <v>1.5936525971825539</v>
      </c>
    </row>
    <row r="1501" spans="1:14">
      <c r="A1501" s="1">
        <v>-1.298110631438015E-2</v>
      </c>
      <c r="B1501">
        <v>-0.67090947958529412</v>
      </c>
      <c r="C1501">
        <f t="shared" si="184"/>
        <v>0.98710278485379654</v>
      </c>
      <c r="D1501">
        <f t="shared" si="185"/>
        <v>0.51124340084795472</v>
      </c>
      <c r="E1501">
        <f t="shared" si="186"/>
        <v>0.71501286761005545</v>
      </c>
      <c r="F1501">
        <f t="shared" si="187"/>
        <v>0.70579119282418468</v>
      </c>
      <c r="I1501">
        <f t="shared" si="188"/>
        <v>0.9743719078661206</v>
      </c>
      <c r="J1501">
        <f t="shared" si="189"/>
        <v>0.69668845196203566</v>
      </c>
      <c r="M1501">
        <f t="shared" si="190"/>
        <v>0.99353046498524467</v>
      </c>
      <c r="N1501">
        <f t="shared" si="191"/>
        <v>0.50793589376510628</v>
      </c>
    </row>
    <row r="1502" spans="1:14">
      <c r="A1502" s="1">
        <v>-0.21229118147828019</v>
      </c>
      <c r="B1502">
        <v>0.47921239391010689</v>
      </c>
      <c r="C1502">
        <f t="shared" si="184"/>
        <v>0.80872917632136221</v>
      </c>
      <c r="D1502">
        <f t="shared" si="185"/>
        <v>1.6148020732647832</v>
      </c>
      <c r="E1502">
        <f t="shared" si="186"/>
        <v>1.2707486270953761</v>
      </c>
      <c r="F1502">
        <f t="shared" si="187"/>
        <v>1.0276914905023453</v>
      </c>
      <c r="I1502">
        <f t="shared" si="188"/>
        <v>0.65404288063342897</v>
      </c>
      <c r="J1502">
        <f t="shared" si="189"/>
        <v>0.83112409262643483</v>
      </c>
      <c r="M1502">
        <f t="shared" si="190"/>
        <v>0.89929370970854805</v>
      </c>
      <c r="N1502">
        <f t="shared" si="191"/>
        <v>1.4521813469113414</v>
      </c>
    </row>
    <row r="1503" spans="1:14">
      <c r="A1503" s="1">
        <v>-6.9385332380595355E-2</v>
      </c>
      <c r="B1503">
        <v>-2.233436965752301</v>
      </c>
      <c r="C1503">
        <f t="shared" si="184"/>
        <v>0.93296710836845487</v>
      </c>
      <c r="D1503">
        <f t="shared" si="185"/>
        <v>0.10715949297938482</v>
      </c>
      <c r="E1503">
        <f t="shared" si="186"/>
        <v>0.32735224602770763</v>
      </c>
      <c r="F1503">
        <f t="shared" si="187"/>
        <v>0.3054088783943894</v>
      </c>
      <c r="I1503">
        <f t="shared" si="188"/>
        <v>0.87042762529739626</v>
      </c>
      <c r="J1503">
        <f t="shared" si="189"/>
        <v>0.28493643814566655</v>
      </c>
      <c r="M1503">
        <f t="shared" si="190"/>
        <v>0.9659022250561673</v>
      </c>
      <c r="N1503">
        <f t="shared" si="191"/>
        <v>0.10350559270467853</v>
      </c>
    </row>
    <row r="1504" spans="1:14">
      <c r="A1504" s="1">
        <v>4.0244467750683577E-2</v>
      </c>
      <c r="B1504">
        <v>-1.0258191568140329</v>
      </c>
      <c r="C1504">
        <f t="shared" si="184"/>
        <v>1.0410652499655348</v>
      </c>
      <c r="D1504">
        <f t="shared" si="185"/>
        <v>0.35850267518302309</v>
      </c>
      <c r="E1504">
        <f t="shared" si="186"/>
        <v>0.59875092917090578</v>
      </c>
      <c r="F1504">
        <f t="shared" si="187"/>
        <v>0.62333878574440527</v>
      </c>
      <c r="I1504">
        <f t="shared" si="188"/>
        <v>1.0838168546858016</v>
      </c>
      <c r="J1504">
        <f t="shared" si="189"/>
        <v>0.64893634879421225</v>
      </c>
      <c r="M1504">
        <f t="shared" si="190"/>
        <v>1.0203260508119623</v>
      </c>
      <c r="N1504">
        <f t="shared" si="191"/>
        <v>0.36578961877501764</v>
      </c>
    </row>
    <row r="1505" spans="1:14">
      <c r="A1505" s="1">
        <v>-0.12926169335206361</v>
      </c>
      <c r="B1505">
        <v>-0.1684077745394075</v>
      </c>
      <c r="C1505">
        <f t="shared" si="184"/>
        <v>0.87874397399710513</v>
      </c>
      <c r="D1505">
        <f t="shared" si="185"/>
        <v>0.84500919118728113</v>
      </c>
      <c r="E1505">
        <f t="shared" si="186"/>
        <v>0.9192438148757277</v>
      </c>
      <c r="F1505">
        <f t="shared" si="187"/>
        <v>0.80777996295615617</v>
      </c>
      <c r="I1505">
        <f t="shared" si="188"/>
        <v>0.77219097183622498</v>
      </c>
      <c r="J1505">
        <f t="shared" si="189"/>
        <v>0.70983177476332704</v>
      </c>
      <c r="M1505">
        <f t="shared" si="190"/>
        <v>0.93741344880319755</v>
      </c>
      <c r="N1505">
        <f t="shared" si="191"/>
        <v>0.7921229801812697</v>
      </c>
    </row>
    <row r="1506" spans="1:14">
      <c r="A1506" s="1">
        <v>-0.99461113586127969</v>
      </c>
      <c r="B1506">
        <v>-0.77242195808883896</v>
      </c>
      <c r="C1506">
        <f t="shared" si="184"/>
        <v>0.3698672446904343</v>
      </c>
      <c r="D1506">
        <f t="shared" si="185"/>
        <v>0.46189302695930201</v>
      </c>
      <c r="E1506">
        <f t="shared" si="186"/>
        <v>0.67962712347235088</v>
      </c>
      <c r="F1506">
        <f t="shared" si="187"/>
        <v>0.25137181157560401</v>
      </c>
      <c r="I1506">
        <f t="shared" si="188"/>
        <v>0.1368017786948936</v>
      </c>
      <c r="J1506">
        <f t="shared" si="189"/>
        <v>9.2974199340311675E-2</v>
      </c>
      <c r="M1506">
        <f t="shared" si="190"/>
        <v>0.60816711904741638</v>
      </c>
      <c r="N1506">
        <f t="shared" si="191"/>
        <v>0.28090815151392934</v>
      </c>
    </row>
    <row r="1507" spans="1:14">
      <c r="A1507" s="1">
        <v>1.286779681323269</v>
      </c>
      <c r="B1507">
        <v>-3.9537880925924473E-2</v>
      </c>
      <c r="C1507">
        <f t="shared" si="184"/>
        <v>3.621106641974813</v>
      </c>
      <c r="D1507">
        <f t="shared" si="185"/>
        <v>0.96123354088436308</v>
      </c>
      <c r="E1507">
        <f t="shared" si="186"/>
        <v>0.9804251837261031</v>
      </c>
      <c r="F1507">
        <f t="shared" si="187"/>
        <v>3.5502241447499685</v>
      </c>
      <c r="I1507">
        <f t="shared" si="188"/>
        <v>13.112413312554107</v>
      </c>
      <c r="J1507">
        <f t="shared" si="189"/>
        <v>12.85574023105346</v>
      </c>
      <c r="M1507">
        <f t="shared" si="190"/>
        <v>1.9029205558758393</v>
      </c>
      <c r="N1507">
        <f t="shared" si="191"/>
        <v>1.8291510639461734</v>
      </c>
    </row>
    <row r="1508" spans="1:14">
      <c r="A1508" s="1">
        <v>0.61280318592075345</v>
      </c>
      <c r="B1508">
        <v>0.50803556187135657</v>
      </c>
      <c r="C1508">
        <f t="shared" si="184"/>
        <v>1.8455977078462238</v>
      </c>
      <c r="D1508">
        <f t="shared" si="185"/>
        <v>1.6620230445178832</v>
      </c>
      <c r="E1508">
        <f t="shared" si="186"/>
        <v>1.2891947271525288</v>
      </c>
      <c r="F1508">
        <f t="shared" si="187"/>
        <v>2.379334833400145</v>
      </c>
      <c r="I1508">
        <f t="shared" si="188"/>
        <v>3.4062308992072352</v>
      </c>
      <c r="J1508">
        <f t="shared" si="189"/>
        <v>4.3912949147219846</v>
      </c>
      <c r="M1508">
        <f t="shared" si="190"/>
        <v>1.3585277722027709</v>
      </c>
      <c r="N1508">
        <f t="shared" si="191"/>
        <v>2.2579044640185466</v>
      </c>
    </row>
    <row r="1509" spans="1:14">
      <c r="A1509" s="1">
        <v>-0.38146298887218832</v>
      </c>
      <c r="B1509">
        <v>-0.69331332903463305</v>
      </c>
      <c r="C1509">
        <f t="shared" si="184"/>
        <v>0.68286165907054219</v>
      </c>
      <c r="D1509">
        <f t="shared" si="185"/>
        <v>0.49991693266360282</v>
      </c>
      <c r="E1509">
        <f t="shared" si="186"/>
        <v>0.7070480412699004</v>
      </c>
      <c r="F1509">
        <f t="shared" si="187"/>
        <v>0.48281599850414136</v>
      </c>
      <c r="I1509">
        <f t="shared" si="188"/>
        <v>0.4663000454285734</v>
      </c>
      <c r="J1509">
        <f t="shared" si="189"/>
        <v>0.32969653376433838</v>
      </c>
      <c r="M1509">
        <f t="shared" si="190"/>
        <v>0.82635443913041462</v>
      </c>
      <c r="N1509">
        <f t="shared" si="191"/>
        <v>0.41310857650302873</v>
      </c>
    </row>
    <row r="1510" spans="1:14">
      <c r="A1510" s="1">
        <v>-1.4181001562454529</v>
      </c>
      <c r="B1510">
        <v>-0.55645071100170895</v>
      </c>
      <c r="C1510">
        <f t="shared" si="184"/>
        <v>0.24217367226085396</v>
      </c>
      <c r="D1510">
        <f t="shared" si="185"/>
        <v>0.57324005204478146</v>
      </c>
      <c r="E1510">
        <f t="shared" si="186"/>
        <v>0.75712617973808138</v>
      </c>
      <c r="F1510">
        <f t="shared" si="187"/>
        <v>0.18335602731200254</v>
      </c>
      <c r="I1510">
        <f t="shared" si="188"/>
        <v>5.8648087536307507E-2</v>
      </c>
      <c r="J1510">
        <f t="shared" si="189"/>
        <v>4.4404002465309088E-2</v>
      </c>
      <c r="M1510">
        <f t="shared" si="190"/>
        <v>0.4921114429281786</v>
      </c>
      <c r="N1510">
        <f t="shared" si="191"/>
        <v>0.28209798915598161</v>
      </c>
    </row>
    <row r="1511" spans="1:14">
      <c r="A1511" s="1">
        <v>1.3432343144117549</v>
      </c>
      <c r="B1511">
        <v>1.6659776324212789</v>
      </c>
      <c r="C1511">
        <f t="shared" si="184"/>
        <v>3.8314154894730517</v>
      </c>
      <c r="D1511">
        <f t="shared" si="185"/>
        <v>5.2908432220525077</v>
      </c>
      <c r="E1511">
        <f t="shared" si="186"/>
        <v>2.3001833018375963</v>
      </c>
      <c r="F1511">
        <f t="shared" si="187"/>
        <v>8.8129579312878334</v>
      </c>
      <c r="I1511">
        <f t="shared" si="188"/>
        <v>14.679744652974025</v>
      </c>
      <c r="J1511">
        <f t="shared" si="189"/>
        <v>33.766103526010589</v>
      </c>
      <c r="M1511">
        <f t="shared" si="190"/>
        <v>1.9574001863372374</v>
      </c>
      <c r="N1511">
        <f t="shared" si="191"/>
        <v>10.356297508726689</v>
      </c>
    </row>
    <row r="1512" spans="1:14">
      <c r="A1512" s="1">
        <v>-3.3900193958931679E-2</v>
      </c>
      <c r="B1512">
        <v>-0.98554244955309345</v>
      </c>
      <c r="C1512">
        <f t="shared" si="184"/>
        <v>0.96666797912708236</v>
      </c>
      <c r="D1512">
        <f t="shared" si="185"/>
        <v>0.37323670992749802</v>
      </c>
      <c r="E1512">
        <f t="shared" si="186"/>
        <v>0.61093101895999524</v>
      </c>
      <c r="F1512">
        <f t="shared" si="187"/>
        <v>0.59056745348410788</v>
      </c>
      <c r="I1512">
        <f t="shared" si="188"/>
        <v>0.93444698186963737</v>
      </c>
      <c r="J1512">
        <f t="shared" si="189"/>
        <v>0.57088264679770973</v>
      </c>
      <c r="M1512">
        <f t="shared" si="190"/>
        <v>0.98319274769857934</v>
      </c>
      <c r="N1512">
        <f t="shared" si="191"/>
        <v>0.36696362637559443</v>
      </c>
    </row>
    <row r="1513" spans="1:14">
      <c r="A1513" s="1">
        <v>0.84681365940145503</v>
      </c>
      <c r="B1513">
        <v>-0.1677595821073834</v>
      </c>
      <c r="C1513">
        <f t="shared" si="184"/>
        <v>2.3322038045148052</v>
      </c>
      <c r="D1513">
        <f t="shared" si="185"/>
        <v>0.8455570973051153</v>
      </c>
      <c r="E1513">
        <f t="shared" si="186"/>
        <v>0.91954178660086749</v>
      </c>
      <c r="F1513">
        <f t="shared" si="187"/>
        <v>2.1445588531208841</v>
      </c>
      <c r="I1513">
        <f t="shared" si="188"/>
        <v>5.4391745857933316</v>
      </c>
      <c r="J1513">
        <f t="shared" si="189"/>
        <v>5.0015483162544339</v>
      </c>
      <c r="M1513">
        <f t="shared" si="190"/>
        <v>1.5271554618030232</v>
      </c>
      <c r="N1513">
        <f t="shared" si="191"/>
        <v>1.2912971394158173</v>
      </c>
    </row>
    <row r="1514" spans="1:14">
      <c r="A1514" s="1">
        <v>0.72799621315600738</v>
      </c>
      <c r="B1514">
        <v>-0.79925597137902049</v>
      </c>
      <c r="C1514">
        <f t="shared" si="184"/>
        <v>2.0709267515632215</v>
      </c>
      <c r="D1514">
        <f t="shared" si="185"/>
        <v>0.44966340212705735</v>
      </c>
      <c r="E1514">
        <f t="shared" si="186"/>
        <v>0.67056946107547821</v>
      </c>
      <c r="F1514">
        <f t="shared" si="187"/>
        <v>1.3887002357225402</v>
      </c>
      <c r="I1514">
        <f t="shared" si="188"/>
        <v>4.2887376103401973</v>
      </c>
      <c r="J1514">
        <f t="shared" si="189"/>
        <v>2.8758964680599606</v>
      </c>
      <c r="M1514">
        <f t="shared" si="190"/>
        <v>1.4390714893858545</v>
      </c>
      <c r="N1514">
        <f t="shared" si="191"/>
        <v>0.64709778182129485</v>
      </c>
    </row>
    <row r="1515" spans="1:14">
      <c r="A1515" s="1">
        <v>1.219931312495685</v>
      </c>
      <c r="B1515">
        <v>-2.518111492781113</v>
      </c>
      <c r="C1515">
        <f t="shared" si="184"/>
        <v>3.3869550841394132</v>
      </c>
      <c r="D1515">
        <f t="shared" si="185"/>
        <v>8.0611698866035184E-2</v>
      </c>
      <c r="E1515">
        <f t="shared" si="186"/>
        <v>0.28392199433301252</v>
      </c>
      <c r="F1515">
        <f t="shared" si="187"/>
        <v>0.96163104220519835</v>
      </c>
      <c r="I1515">
        <f t="shared" si="188"/>
        <v>11.471464741977819</v>
      </c>
      <c r="J1515">
        <f t="shared" si="189"/>
        <v>3.2570011474631793</v>
      </c>
      <c r="M1515">
        <f t="shared" si="190"/>
        <v>1.8403681925471906</v>
      </c>
      <c r="N1515">
        <f t="shared" si="191"/>
        <v>0.14835520654024359</v>
      </c>
    </row>
    <row r="1516" spans="1:14">
      <c r="A1516" s="1">
        <v>-1.476117457215623</v>
      </c>
      <c r="B1516">
        <v>-2.7973928719310859</v>
      </c>
      <c r="C1516">
        <f t="shared" si="184"/>
        <v>0.22852321939192805</v>
      </c>
      <c r="D1516">
        <f t="shared" si="185"/>
        <v>6.0968809092627932E-2</v>
      </c>
      <c r="E1516">
        <f t="shared" si="186"/>
        <v>0.24691862848442184</v>
      </c>
      <c r="F1516">
        <f t="shared" si="187"/>
        <v>5.6426639909099505E-2</v>
      </c>
      <c r="I1516">
        <f t="shared" si="188"/>
        <v>5.2222861801251276E-2</v>
      </c>
      <c r="J1516">
        <f t="shared" si="189"/>
        <v>1.2894797411496468E-2</v>
      </c>
      <c r="M1516">
        <f t="shared" si="190"/>
        <v>0.47804102270822746</v>
      </c>
      <c r="N1516">
        <f t="shared" si="191"/>
        <v>2.9145591851942532E-2</v>
      </c>
    </row>
    <row r="1517" spans="1:14">
      <c r="A1517" s="1">
        <v>0.85187323458916775</v>
      </c>
      <c r="B1517">
        <v>-0.18834245854288281</v>
      </c>
      <c r="C1517">
        <f t="shared" si="184"/>
        <v>2.3440336668193726</v>
      </c>
      <c r="D1517">
        <f t="shared" si="185"/>
        <v>0.82833098963096152</v>
      </c>
      <c r="E1517">
        <f t="shared" si="186"/>
        <v>0.91012690853032219</v>
      </c>
      <c r="F1517">
        <f t="shared" si="187"/>
        <v>2.1333681146733108</v>
      </c>
      <c r="I1517">
        <f t="shared" si="188"/>
        <v>5.4944938311826741</v>
      </c>
      <c r="J1517">
        <f t="shared" si="189"/>
        <v>5.0006866845132132</v>
      </c>
      <c r="M1517">
        <f t="shared" si="190"/>
        <v>1.5310237316316728</v>
      </c>
      <c r="N1517">
        <f t="shared" si="191"/>
        <v>1.2681944027709513</v>
      </c>
    </row>
    <row r="1518" spans="1:14">
      <c r="A1518" s="1">
        <v>0.67447360241194687</v>
      </c>
      <c r="B1518">
        <v>-0.55686820712847473</v>
      </c>
      <c r="C1518">
        <f t="shared" si="184"/>
        <v>1.9629993858119898</v>
      </c>
      <c r="D1518">
        <f t="shared" si="185"/>
        <v>0.57300077649512882</v>
      </c>
      <c r="E1518">
        <f t="shared" si="186"/>
        <v>0.75696814760934872</v>
      </c>
      <c r="F1518">
        <f t="shared" si="187"/>
        <v>1.4859280088363913</v>
      </c>
      <c r="I1518">
        <f t="shared" si="188"/>
        <v>3.8533665886982496</v>
      </c>
      <c r="J1518">
        <f t="shared" si="189"/>
        <v>2.9168757687066691</v>
      </c>
      <c r="M1518">
        <f t="shared" si="190"/>
        <v>1.401070799714272</v>
      </c>
      <c r="N1518">
        <f t="shared" si="191"/>
        <v>0.80281465616092895</v>
      </c>
    </row>
    <row r="1519" spans="1:14">
      <c r="A1519" s="1">
        <v>-1.1533673857008591</v>
      </c>
      <c r="B1519">
        <v>-0.8053879446324862</v>
      </c>
      <c r="C1519">
        <f t="shared" si="184"/>
        <v>0.3155723244536276</v>
      </c>
      <c r="D1519">
        <f t="shared" si="185"/>
        <v>0.44691451483724665</v>
      </c>
      <c r="E1519">
        <f t="shared" si="186"/>
        <v>0.66851665262523319</v>
      </c>
      <c r="F1519">
        <f t="shared" si="187"/>
        <v>0.21096535400490313</v>
      </c>
      <c r="I1519">
        <f t="shared" si="188"/>
        <v>9.9585891961065612E-2</v>
      </c>
      <c r="J1519">
        <f t="shared" si="189"/>
        <v>6.6574827142509702E-2</v>
      </c>
      <c r="M1519">
        <f t="shared" si="190"/>
        <v>0.56175824377896544</v>
      </c>
      <c r="N1519">
        <f t="shared" si="191"/>
        <v>0.25105791297430008</v>
      </c>
    </row>
    <row r="1520" spans="1:14">
      <c r="A1520" s="1">
        <v>-1.7724595537584851</v>
      </c>
      <c r="B1520">
        <v>-3.1225122664805149</v>
      </c>
      <c r="C1520">
        <f t="shared" si="184"/>
        <v>0.16991456046700754</v>
      </c>
      <c r="D1520">
        <f t="shared" si="185"/>
        <v>4.404637307758328E-2</v>
      </c>
      <c r="E1520">
        <f t="shared" si="186"/>
        <v>0.20987227801113534</v>
      </c>
      <c r="F1520">
        <f t="shared" si="187"/>
        <v>3.5660355872471669E-2</v>
      </c>
      <c r="I1520">
        <f t="shared" si="188"/>
        <v>2.887095785869636E-2</v>
      </c>
      <c r="J1520">
        <f t="shared" si="189"/>
        <v>6.0592136941680953E-3</v>
      </c>
      <c r="M1520">
        <f t="shared" si="190"/>
        <v>0.41220693888750531</v>
      </c>
      <c r="N1520">
        <f t="shared" si="191"/>
        <v>1.8156220615407632E-2</v>
      </c>
    </row>
    <row r="1521" spans="1:14">
      <c r="A1521" s="1">
        <v>-0.76130002167331012</v>
      </c>
      <c r="B1521">
        <v>-1.259963164212448</v>
      </c>
      <c r="C1521">
        <f t="shared" si="184"/>
        <v>0.46705884553902766</v>
      </c>
      <c r="D1521">
        <f t="shared" si="185"/>
        <v>0.28366447531167271</v>
      </c>
      <c r="E1521">
        <f t="shared" si="186"/>
        <v>0.53260161031644726</v>
      </c>
      <c r="F1521">
        <f t="shared" si="187"/>
        <v>0.24875629324662693</v>
      </c>
      <c r="I1521">
        <f t="shared" si="188"/>
        <v>0.21814396519624929</v>
      </c>
      <c r="J1521">
        <f t="shared" si="189"/>
        <v>0.11618382714433739</v>
      </c>
      <c r="M1521">
        <f t="shared" si="190"/>
        <v>0.68341703632483997</v>
      </c>
      <c r="N1521">
        <f t="shared" si="191"/>
        <v>0.19386113502814409</v>
      </c>
    </row>
    <row r="1522" spans="1:14">
      <c r="A1522" s="1">
        <v>-1.0715170872792961</v>
      </c>
      <c r="B1522">
        <v>-0.7513628278394674</v>
      </c>
      <c r="C1522">
        <f t="shared" si="184"/>
        <v>0.34248853808698543</v>
      </c>
      <c r="D1522">
        <f t="shared" si="185"/>
        <v>0.47172323691643286</v>
      </c>
      <c r="E1522">
        <f t="shared" si="186"/>
        <v>0.68682110983605682</v>
      </c>
      <c r="F1522">
        <f t="shared" si="187"/>
        <v>0.23522835783503196</v>
      </c>
      <c r="I1522">
        <f t="shared" si="188"/>
        <v>0.11729839872096047</v>
      </c>
      <c r="J1522">
        <f t="shared" si="189"/>
        <v>8.0563016391522371E-2</v>
      </c>
      <c r="M1522">
        <f t="shared" si="190"/>
        <v>0.58522520288089563</v>
      </c>
      <c r="N1522">
        <f t="shared" si="191"/>
        <v>0.27606432702805223</v>
      </c>
    </row>
    <row r="1523" spans="1:14">
      <c r="A1523" s="1">
        <v>0.61031417507820129</v>
      </c>
      <c r="B1523">
        <v>0.26414425996098401</v>
      </c>
      <c r="C1523">
        <f t="shared" si="184"/>
        <v>1.8410097073005789</v>
      </c>
      <c r="D1523">
        <f t="shared" si="185"/>
        <v>1.3023160548135937</v>
      </c>
      <c r="E1523">
        <f t="shared" si="186"/>
        <v>1.141190630356556</v>
      </c>
      <c r="F1523">
        <f t="shared" si="187"/>
        <v>2.1009430283668862</v>
      </c>
      <c r="I1523">
        <f t="shared" si="188"/>
        <v>3.3893167423749633</v>
      </c>
      <c r="J1523">
        <f t="shared" si="189"/>
        <v>3.867856509708913</v>
      </c>
      <c r="M1523">
        <f t="shared" si="190"/>
        <v>1.3568381286286801</v>
      </c>
      <c r="N1523">
        <f t="shared" si="191"/>
        <v>1.767032078696362</v>
      </c>
    </row>
    <row r="1524" spans="1:14">
      <c r="A1524" s="1">
        <v>-0.86591251320358587</v>
      </c>
      <c r="B1524">
        <v>-1.2164021205563631</v>
      </c>
      <c r="C1524">
        <f t="shared" si="184"/>
        <v>0.4206675127735256</v>
      </c>
      <c r="D1524">
        <f t="shared" si="185"/>
        <v>0.29629428260480722</v>
      </c>
      <c r="E1524">
        <f t="shared" si="186"/>
        <v>0.54432920425493181</v>
      </c>
      <c r="F1524">
        <f t="shared" si="187"/>
        <v>0.22898161248391455</v>
      </c>
      <c r="I1524">
        <f t="shared" si="188"/>
        <v>0.17696115630306433</v>
      </c>
      <c r="J1524">
        <f t="shared" si="189"/>
        <v>9.6325125394479613E-2</v>
      </c>
      <c r="M1524">
        <f t="shared" si="190"/>
        <v>0.64858886266534488</v>
      </c>
      <c r="N1524">
        <f t="shared" si="191"/>
        <v>0.1921731717688962</v>
      </c>
    </row>
    <row r="1525" spans="1:14">
      <c r="A1525" s="1">
        <v>-1.577207583482948E-2</v>
      </c>
      <c r="B1525">
        <v>-1.3755299648006369</v>
      </c>
      <c r="C1525">
        <f t="shared" si="184"/>
        <v>0.98435165201749664</v>
      </c>
      <c r="D1525">
        <f t="shared" si="185"/>
        <v>0.25270563521909561</v>
      </c>
      <c r="E1525">
        <f t="shared" si="186"/>
        <v>0.50269835410422381</v>
      </c>
      <c r="F1525">
        <f t="shared" si="187"/>
        <v>0.49483195532896923</v>
      </c>
      <c r="I1525">
        <f t="shared" si="188"/>
        <v>0.96894817482957474</v>
      </c>
      <c r="J1525">
        <f t="shared" si="189"/>
        <v>0.48708865269911894</v>
      </c>
      <c r="M1525">
        <f t="shared" si="190"/>
        <v>0.99214497530224721</v>
      </c>
      <c r="N1525">
        <f t="shared" si="191"/>
        <v>0.2507206262131883</v>
      </c>
    </row>
    <row r="1526" spans="1:14">
      <c r="A1526" s="1">
        <v>-0.50432429695888659</v>
      </c>
      <c r="B1526">
        <v>-1.249249495796245</v>
      </c>
      <c r="C1526">
        <f t="shared" si="184"/>
        <v>0.60391350378338016</v>
      </c>
      <c r="D1526">
        <f t="shared" si="185"/>
        <v>0.28671990062267211</v>
      </c>
      <c r="E1526">
        <f t="shared" si="186"/>
        <v>0.53546232418599915</v>
      </c>
      <c r="F1526">
        <f t="shared" si="187"/>
        <v>0.32337292834315895</v>
      </c>
      <c r="I1526">
        <f t="shared" si="188"/>
        <v>0.3647115200519187</v>
      </c>
      <c r="J1526">
        <f t="shared" si="189"/>
        <v>0.19528927818440903</v>
      </c>
      <c r="M1526">
        <f t="shared" si="190"/>
        <v>0.77711871923367037</v>
      </c>
      <c r="N1526">
        <f t="shared" si="191"/>
        <v>0.22281540195069618</v>
      </c>
    </row>
    <row r="1527" spans="1:14">
      <c r="A1527" s="1">
        <v>-0.71187268225307498</v>
      </c>
      <c r="B1527">
        <v>1.299074836051197</v>
      </c>
      <c r="C1527">
        <f t="shared" si="184"/>
        <v>0.4907243656427297</v>
      </c>
      <c r="D1527">
        <f t="shared" si="185"/>
        <v>3.6659035364682304</v>
      </c>
      <c r="E1527">
        <f t="shared" si="186"/>
        <v>1.9146549392692749</v>
      </c>
      <c r="F1527">
        <f t="shared" si="187"/>
        <v>0.93956783049763404</v>
      </c>
      <c r="I1527">
        <f t="shared" si="188"/>
        <v>0.24081040303545947</v>
      </c>
      <c r="J1527">
        <f t="shared" si="189"/>
        <v>0.46106882759926726</v>
      </c>
      <c r="M1527">
        <f t="shared" si="190"/>
        <v>0.70051721295249392</v>
      </c>
      <c r="N1527">
        <f t="shared" si="191"/>
        <v>2.5680285283194157</v>
      </c>
    </row>
    <row r="1528" spans="1:14">
      <c r="A1528" s="1">
        <v>1.903140930168257E-2</v>
      </c>
      <c r="B1528">
        <v>0.62083968096797415</v>
      </c>
      <c r="C1528">
        <f t="shared" si="184"/>
        <v>1.0192136609040179</v>
      </c>
      <c r="D1528">
        <f t="shared" si="185"/>
        <v>1.860489603859115</v>
      </c>
      <c r="E1528">
        <f t="shared" si="186"/>
        <v>1.3639976553715607</v>
      </c>
      <c r="F1528">
        <f t="shared" si="187"/>
        <v>1.3902050437957454</v>
      </c>
      <c r="I1528">
        <f t="shared" si="188"/>
        <v>1.0387964865733703</v>
      </c>
      <c r="J1528">
        <f t="shared" si="189"/>
        <v>1.4169159720942921</v>
      </c>
      <c r="M1528">
        <f t="shared" si="190"/>
        <v>1.0095611229162986</v>
      </c>
      <c r="N1528">
        <f t="shared" si="191"/>
        <v>1.8782779736461077</v>
      </c>
    </row>
    <row r="1529" spans="1:14">
      <c r="A1529" s="1">
        <v>-0.89835147876389043</v>
      </c>
      <c r="B1529">
        <v>-0.58250138793865158</v>
      </c>
      <c r="C1529">
        <f t="shared" si="184"/>
        <v>0.40724045121372038</v>
      </c>
      <c r="D1529">
        <f t="shared" si="185"/>
        <v>0.55849959371051527</v>
      </c>
      <c r="E1529">
        <f t="shared" si="186"/>
        <v>0.74732830383340576</v>
      </c>
      <c r="F1529">
        <f t="shared" si="187"/>
        <v>0.30434231565790049</v>
      </c>
      <c r="I1529">
        <f t="shared" si="188"/>
        <v>0.16584478510475456</v>
      </c>
      <c r="J1529">
        <f t="shared" si="189"/>
        <v>0.1239405019519519</v>
      </c>
      <c r="M1529">
        <f t="shared" si="190"/>
        <v>0.63815394005970094</v>
      </c>
      <c r="N1529">
        <f t="shared" si="191"/>
        <v>0.35640871624810749</v>
      </c>
    </row>
    <row r="1530" spans="1:14">
      <c r="A1530" s="1">
        <v>-1.0231704655491749</v>
      </c>
      <c r="B1530">
        <v>-1.537483436838794E-2</v>
      </c>
      <c r="C1530">
        <f t="shared" si="184"/>
        <v>0.35945349674771582</v>
      </c>
      <c r="D1530">
        <f t="shared" si="185"/>
        <v>0.98474275498725383</v>
      </c>
      <c r="E1530">
        <f t="shared" si="186"/>
        <v>0.9923420554361555</v>
      </c>
      <c r="F1530">
        <f t="shared" si="187"/>
        <v>0.35670082179634177</v>
      </c>
      <c r="I1530">
        <f t="shared" si="188"/>
        <v>0.12920681632416015</v>
      </c>
      <c r="J1530">
        <f t="shared" si="189"/>
        <v>0.12821735768747888</v>
      </c>
      <c r="M1530">
        <f t="shared" si="190"/>
        <v>0.59954440765277417</v>
      </c>
      <c r="N1530">
        <f t="shared" si="191"/>
        <v>0.59039701172919401</v>
      </c>
    </row>
    <row r="1531" spans="1:14">
      <c r="A1531" s="1">
        <v>-1.5271358447888519</v>
      </c>
      <c r="B1531">
        <v>-0.64320694720766514</v>
      </c>
      <c r="C1531">
        <f t="shared" si="184"/>
        <v>0.21715674808723304</v>
      </c>
      <c r="D1531">
        <f t="shared" si="185"/>
        <v>0.52560413365215453</v>
      </c>
      <c r="E1531">
        <f t="shared" si="186"/>
        <v>0.72498560927245614</v>
      </c>
      <c r="F1531">
        <f t="shared" si="187"/>
        <v>0.15743551731964792</v>
      </c>
      <c r="I1531">
        <f t="shared" si="188"/>
        <v>4.7157053239821986E-2</v>
      </c>
      <c r="J1531">
        <f t="shared" si="189"/>
        <v>3.4188184974565994E-2</v>
      </c>
      <c r="M1531">
        <f t="shared" si="190"/>
        <v>0.46600080266801369</v>
      </c>
      <c r="N1531">
        <f t="shared" si="191"/>
        <v>0.24493194816752994</v>
      </c>
    </row>
    <row r="1532" spans="1:14">
      <c r="A1532" s="1">
        <v>-1.362818365645968</v>
      </c>
      <c r="B1532">
        <v>-0.65392112787679524</v>
      </c>
      <c r="C1532">
        <f t="shared" si="184"/>
        <v>0.2559384314321671</v>
      </c>
      <c r="D1532">
        <f t="shared" si="185"/>
        <v>0.52000277656294458</v>
      </c>
      <c r="E1532">
        <f t="shared" si="186"/>
        <v>0.72111218029024071</v>
      </c>
      <c r="F1532">
        <f t="shared" si="187"/>
        <v>0.1845603203101143</v>
      </c>
      <c r="I1532">
        <f t="shared" si="188"/>
        <v>6.5504480683958102E-2</v>
      </c>
      <c r="J1532">
        <f t="shared" si="189"/>
        <v>4.7236078884788986E-2</v>
      </c>
      <c r="M1532">
        <f t="shared" si="190"/>
        <v>0.50590357918497386</v>
      </c>
      <c r="N1532">
        <f t="shared" si="191"/>
        <v>0.26307126584931789</v>
      </c>
    </row>
    <row r="1533" spans="1:14">
      <c r="A1533" s="1">
        <v>0.83449367915748729</v>
      </c>
      <c r="B1533">
        <v>-1.4792450181346339</v>
      </c>
      <c r="C1533">
        <f t="shared" si="184"/>
        <v>2.3036473682783756</v>
      </c>
      <c r="D1533">
        <f t="shared" si="185"/>
        <v>0.22780961560321628</v>
      </c>
      <c r="E1533">
        <f t="shared" si="186"/>
        <v>0.47729405569650274</v>
      </c>
      <c r="F1533">
        <f t="shared" si="187"/>
        <v>1.099517195300161</v>
      </c>
      <c r="I1533">
        <f t="shared" si="188"/>
        <v>5.3067911973758859</v>
      </c>
      <c r="J1533">
        <f t="shared" si="189"/>
        <v>2.5328998933300366</v>
      </c>
      <c r="M1533">
        <f t="shared" si="190"/>
        <v>1.5177771141634648</v>
      </c>
      <c r="N1533">
        <f t="shared" si="191"/>
        <v>0.34576422094893783</v>
      </c>
    </row>
    <row r="1534" spans="1:14">
      <c r="A1534" s="1">
        <v>-1.5547265881197849</v>
      </c>
      <c r="B1534">
        <v>-0.75475718040326978</v>
      </c>
      <c r="C1534">
        <f t="shared" si="184"/>
        <v>0.21124713222151142</v>
      </c>
      <c r="D1534">
        <f t="shared" si="185"/>
        <v>0.47012475637581908</v>
      </c>
      <c r="E1534">
        <f t="shared" si="186"/>
        <v>0.68565644194145736</v>
      </c>
      <c r="F1534">
        <f t="shared" si="187"/>
        <v>0.14484295704933811</v>
      </c>
      <c r="I1534">
        <f t="shared" si="188"/>
        <v>4.4625350871812727E-2</v>
      </c>
      <c r="J1534">
        <f t="shared" si="189"/>
        <v>3.0597659299156227E-2</v>
      </c>
      <c r="M1534">
        <f t="shared" si="190"/>
        <v>0.45961628802895077</v>
      </c>
      <c r="N1534">
        <f t="shared" si="191"/>
        <v>0.21607699543596878</v>
      </c>
    </row>
    <row r="1535" spans="1:14">
      <c r="A1535" s="1">
        <v>-1.0363507269978249</v>
      </c>
      <c r="B1535">
        <v>-0.44717589453827589</v>
      </c>
      <c r="C1535">
        <f t="shared" si="184"/>
        <v>0.35474689096481471</v>
      </c>
      <c r="D1535">
        <f t="shared" si="185"/>
        <v>0.63943142588715651</v>
      </c>
      <c r="E1535">
        <f t="shared" si="186"/>
        <v>0.7996445622194629</v>
      </c>
      <c r="F1535">
        <f t="shared" si="187"/>
        <v>0.28367142232427478</v>
      </c>
      <c r="I1535">
        <f t="shared" si="188"/>
        <v>0.12584535664920213</v>
      </c>
      <c r="J1535">
        <f t="shared" si="189"/>
        <v>0.10063155512510341</v>
      </c>
      <c r="M1535">
        <f t="shared" si="190"/>
        <v>0.59560632213301323</v>
      </c>
      <c r="N1535">
        <f t="shared" si="191"/>
        <v>0.38084939982891775</v>
      </c>
    </row>
    <row r="1536" spans="1:14">
      <c r="A1536" s="1">
        <v>-0.86163382114949139</v>
      </c>
      <c r="B1536">
        <v>-1.292884836341204</v>
      </c>
      <c r="C1536">
        <f t="shared" si="184"/>
        <v>0.4224712756389446</v>
      </c>
      <c r="D1536">
        <f t="shared" si="185"/>
        <v>0.27447781627071277</v>
      </c>
      <c r="E1536">
        <f t="shared" si="186"/>
        <v>0.52390630485871492</v>
      </c>
      <c r="F1536">
        <f t="shared" si="187"/>
        <v>0.22133536492894709</v>
      </c>
      <c r="I1536">
        <f t="shared" si="188"/>
        <v>0.1784819787399971</v>
      </c>
      <c r="J1536">
        <f t="shared" si="189"/>
        <v>9.3507833965543602E-2</v>
      </c>
      <c r="M1536">
        <f t="shared" si="190"/>
        <v>0.64997790396208444</v>
      </c>
      <c r="N1536">
        <f t="shared" si="191"/>
        <v>0.17840451570372801</v>
      </c>
    </row>
    <row r="1537" spans="1:14">
      <c r="A1537" s="1">
        <v>-1.6394488720661631</v>
      </c>
      <c r="B1537">
        <v>-0.32599877640999031</v>
      </c>
      <c r="C1537">
        <f t="shared" si="184"/>
        <v>0.19408697957616103</v>
      </c>
      <c r="D1537">
        <f t="shared" si="185"/>
        <v>0.72180607062587243</v>
      </c>
      <c r="E1537">
        <f t="shared" si="186"/>
        <v>0.84959170819039453</v>
      </c>
      <c r="F1537">
        <f t="shared" si="187"/>
        <v>0.16489468851562486</v>
      </c>
      <c r="I1537">
        <f t="shared" si="188"/>
        <v>3.766975564099715E-2</v>
      </c>
      <c r="J1537">
        <f t="shared" si="189"/>
        <v>3.2003912042149522E-2</v>
      </c>
      <c r="M1537">
        <f t="shared" si="190"/>
        <v>0.44055303832360643</v>
      </c>
      <c r="N1537">
        <f t="shared" si="191"/>
        <v>0.31799385749465175</v>
      </c>
    </row>
    <row r="1538" spans="1:14">
      <c r="A1538" s="1">
        <v>-0.76903255257114767</v>
      </c>
      <c r="B1538">
        <v>-2.4596719554565221</v>
      </c>
      <c r="C1538">
        <f t="shared" si="184"/>
        <v>0.4634612258631719</v>
      </c>
      <c r="D1538">
        <f t="shared" si="185"/>
        <v>8.5462982034276269E-2</v>
      </c>
      <c r="E1538">
        <f t="shared" si="186"/>
        <v>0.29234052410549632</v>
      </c>
      <c r="F1538">
        <f t="shared" si="187"/>
        <v>0.13548849767141549</v>
      </c>
      <c r="I1538">
        <f t="shared" si="188"/>
        <v>0.21479630787859405</v>
      </c>
      <c r="J1538">
        <f t="shared" si="189"/>
        <v>6.2793665221153733E-2</v>
      </c>
      <c r="M1538">
        <f t="shared" si="190"/>
        <v>0.68077986593551065</v>
      </c>
      <c r="N1538">
        <f t="shared" si="191"/>
        <v>5.8181477451743555E-2</v>
      </c>
    </row>
    <row r="1539" spans="1:14">
      <c r="A1539" s="1">
        <v>1.291443777691623</v>
      </c>
      <c r="B1539">
        <v>0.71250532058073901</v>
      </c>
      <c r="C1539">
        <f t="shared" ref="C1539:C1602" si="192">EXP(A1539)</f>
        <v>3.6380352800241949</v>
      </c>
      <c r="D1539">
        <f t="shared" ref="D1539:D1602" si="193">EXP(B1539)</f>
        <v>2.0390934474486748</v>
      </c>
      <c r="E1539">
        <f t="shared" ref="E1539:E1602" si="194">SQRT(D1539)</f>
        <v>1.427968293572611</v>
      </c>
      <c r="F1539">
        <f t="shared" ref="F1539:F1602" si="195">C1539*E1539</f>
        <v>5.194999030773106</v>
      </c>
      <c r="I1539">
        <f t="shared" ref="I1539:I1602" si="196">C1539^2</f>
        <v>13.235300698700723</v>
      </c>
      <c r="J1539">
        <f t="shared" ref="J1539:J1602" si="197">E1539*I1539</f>
        <v>18.899589753644058</v>
      </c>
      <c r="M1539">
        <f t="shared" ref="M1539:M1602" si="198">C1539^0.5</f>
        <v>1.9073634367954615</v>
      </c>
      <c r="N1539">
        <f t="shared" ref="N1539:N1602" si="199">D1539*M1539</f>
        <v>3.8892922858728101</v>
      </c>
    </row>
    <row r="1540" spans="1:14">
      <c r="A1540" s="1">
        <v>-0.30975051062260162</v>
      </c>
      <c r="B1540">
        <v>-1.566153885560011</v>
      </c>
      <c r="C1540">
        <f t="shared" si="192"/>
        <v>0.73362996627733523</v>
      </c>
      <c r="D1540">
        <f t="shared" si="193"/>
        <v>0.20884688867590254</v>
      </c>
      <c r="E1540">
        <f t="shared" si="194"/>
        <v>0.45699769001156071</v>
      </c>
      <c r="F1540">
        <f t="shared" si="195"/>
        <v>0.33526719991200138</v>
      </c>
      <c r="I1540">
        <f t="shared" si="196"/>
        <v>0.53821292742008398</v>
      </c>
      <c r="J1540">
        <f t="shared" si="197"/>
        <v>0.24596206456533815</v>
      </c>
      <c r="M1540">
        <f t="shared" si="198"/>
        <v>0.85652201739204303</v>
      </c>
      <c r="N1540">
        <f t="shared" si="199"/>
        <v>0.17888195841473548</v>
      </c>
    </row>
    <row r="1541" spans="1:14">
      <c r="A1541" s="1">
        <v>0.90683489859637123</v>
      </c>
      <c r="B1541">
        <v>-0.44138627791588458</v>
      </c>
      <c r="C1541">
        <f t="shared" si="192"/>
        <v>2.4764718313353113</v>
      </c>
      <c r="D1541">
        <f t="shared" si="193"/>
        <v>0.64314422617350087</v>
      </c>
      <c r="E1541">
        <f t="shared" si="194"/>
        <v>0.80196273365630955</v>
      </c>
      <c r="F1541">
        <f t="shared" si="195"/>
        <v>1.9860381196805135</v>
      </c>
      <c r="I1541">
        <f t="shared" si="196"/>
        <v>6.1329127313972709</v>
      </c>
      <c r="J1541">
        <f t="shared" si="197"/>
        <v>4.9183674593469391</v>
      </c>
      <c r="M1541">
        <f t="shared" si="198"/>
        <v>1.5736809814366162</v>
      </c>
      <c r="N1541">
        <f t="shared" si="199"/>
        <v>1.0121038370500079</v>
      </c>
    </row>
    <row r="1542" spans="1:14">
      <c r="A1542" s="1">
        <v>0.39982056119719039</v>
      </c>
      <c r="B1542">
        <v>-0.94555061018422482</v>
      </c>
      <c r="C1542">
        <f t="shared" si="192"/>
        <v>1.491557030419185</v>
      </c>
      <c r="D1542">
        <f t="shared" si="193"/>
        <v>0.38846561887910103</v>
      </c>
      <c r="E1542">
        <f t="shared" si="194"/>
        <v>0.62327010106301506</v>
      </c>
      <c r="F1542">
        <f t="shared" si="195"/>
        <v>0.92964290109061609</v>
      </c>
      <c r="I1542">
        <f t="shared" si="196"/>
        <v>2.2247423749928976</v>
      </c>
      <c r="J1542">
        <f t="shared" si="197"/>
        <v>1.3866154049009956</v>
      </c>
      <c r="M1542">
        <f t="shared" si="198"/>
        <v>1.2212931795515707</v>
      </c>
      <c r="N1542">
        <f t="shared" si="199"/>
        <v>0.47443041082732595</v>
      </c>
    </row>
    <row r="1543" spans="1:14">
      <c r="A1543" s="1">
        <v>-0.5113359215490012</v>
      </c>
      <c r="B1543">
        <v>-1.5947676344325401</v>
      </c>
      <c r="C1543">
        <f t="shared" si="192"/>
        <v>0.59969389943805529</v>
      </c>
      <c r="D1543">
        <f t="shared" si="193"/>
        <v>0.2029556829362332</v>
      </c>
      <c r="E1543">
        <f t="shared" si="194"/>
        <v>0.45050602985557608</v>
      </c>
      <c r="F1543">
        <f t="shared" si="195"/>
        <v>0.27016571776444737</v>
      </c>
      <c r="I1543">
        <f t="shared" si="196"/>
        <v>0.35963277302322039</v>
      </c>
      <c r="J1543">
        <f t="shared" si="197"/>
        <v>0.16201673278064255</v>
      </c>
      <c r="M1543">
        <f t="shared" si="198"/>
        <v>0.77439905697131073</v>
      </c>
      <c r="N1543">
        <f t="shared" si="199"/>
        <v>0.15716868947278734</v>
      </c>
    </row>
    <row r="1544" spans="1:14">
      <c r="A1544" s="1">
        <v>0.88710786654074703</v>
      </c>
      <c r="B1544">
        <v>-0.65170153834218003</v>
      </c>
      <c r="C1544">
        <f t="shared" si="192"/>
        <v>2.428097105779786</v>
      </c>
      <c r="D1544">
        <f t="shared" si="193"/>
        <v>0.52115825114904601</v>
      </c>
      <c r="E1544">
        <f t="shared" si="194"/>
        <v>0.7219129110557907</v>
      </c>
      <c r="F1544">
        <f t="shared" si="195"/>
        <v>1.7528746499596255</v>
      </c>
      <c r="I1544">
        <f t="shared" si="196"/>
        <v>5.8956555550961731</v>
      </c>
      <c r="J1544">
        <f t="shared" si="197"/>
        <v>4.2561498643617224</v>
      </c>
      <c r="M1544">
        <f t="shared" si="198"/>
        <v>1.5582352536699284</v>
      </c>
      <c r="N1544">
        <f t="shared" si="199"/>
        <v>0.81208715968140999</v>
      </c>
    </row>
    <row r="1545" spans="1:14">
      <c r="A1545" s="1">
        <v>-0.92506849689496007</v>
      </c>
      <c r="B1545">
        <v>0.7782082437490021</v>
      </c>
      <c r="C1545">
        <f t="shared" si="192"/>
        <v>0.39650425883423884</v>
      </c>
      <c r="D1545">
        <f t="shared" si="193"/>
        <v>2.1775670985285398</v>
      </c>
      <c r="E1545">
        <f t="shared" si="194"/>
        <v>1.4756581916312936</v>
      </c>
      <c r="F1545">
        <f t="shared" si="195"/>
        <v>0.58510475756543923</v>
      </c>
      <c r="I1545">
        <f t="shared" si="196"/>
        <v>0.15721562727368907</v>
      </c>
      <c r="J1545">
        <f t="shared" si="197"/>
        <v>0.23199652823887149</v>
      </c>
      <c r="M1545">
        <f t="shared" si="198"/>
        <v>0.6296858413798414</v>
      </c>
      <c r="N1545">
        <f t="shared" si="199"/>
        <v>1.3711831705980035</v>
      </c>
    </row>
    <row r="1546" spans="1:14">
      <c r="A1546" s="1">
        <v>1.538374968767328</v>
      </c>
      <c r="B1546">
        <v>-1.2076478837403679</v>
      </c>
      <c r="C1546">
        <f t="shared" si="192"/>
        <v>4.6570163217289302</v>
      </c>
      <c r="D1546">
        <f t="shared" si="193"/>
        <v>0.29889949962743484</v>
      </c>
      <c r="E1546">
        <f t="shared" si="194"/>
        <v>0.54671701969797393</v>
      </c>
      <c r="F1546">
        <f t="shared" si="195"/>
        <v>2.5460700841004615</v>
      </c>
      <c r="I1546">
        <f t="shared" si="196"/>
        <v>21.687801020849655</v>
      </c>
      <c r="J1546">
        <f t="shared" si="197"/>
        <v>11.8570899379216</v>
      </c>
      <c r="M1546">
        <f t="shared" si="198"/>
        <v>2.1580121227020319</v>
      </c>
      <c r="N1546">
        <f t="shared" si="199"/>
        <v>0.64502874366557583</v>
      </c>
    </row>
    <row r="1547" spans="1:14">
      <c r="A1547" s="1">
        <v>0.61697213465365608</v>
      </c>
      <c r="B1547">
        <v>-0.33347581576849561</v>
      </c>
      <c r="C1547">
        <f t="shared" si="192"/>
        <v>1.8533079707500657</v>
      </c>
      <c r="D1547">
        <f t="shared" si="193"/>
        <v>0.71642922472068182</v>
      </c>
      <c r="E1547">
        <f t="shared" si="194"/>
        <v>0.84642142264990072</v>
      </c>
      <c r="F1547">
        <f t="shared" si="195"/>
        <v>1.5686795692106712</v>
      </c>
      <c r="I1547">
        <f t="shared" si="196"/>
        <v>3.4347504344457263</v>
      </c>
      <c r="J1547">
        <f t="shared" si="197"/>
        <v>2.9072463491709164</v>
      </c>
      <c r="M1547">
        <f t="shared" si="198"/>
        <v>1.3613625419960935</v>
      </c>
      <c r="N1547">
        <f t="shared" si="199"/>
        <v>0.97531991052603795</v>
      </c>
    </row>
    <row r="1548" spans="1:14">
      <c r="A1548" s="1">
        <v>-1.42748086600191</v>
      </c>
      <c r="B1548">
        <v>-1.1059013263997861</v>
      </c>
      <c r="C1548">
        <f t="shared" si="192"/>
        <v>0.23991253345537594</v>
      </c>
      <c r="D1548">
        <f t="shared" si="193"/>
        <v>0.33091248762559355</v>
      </c>
      <c r="E1548">
        <f t="shared" si="194"/>
        <v>0.57524993492011245</v>
      </c>
      <c r="F1548">
        <f t="shared" si="195"/>
        <v>0.13800966925672431</v>
      </c>
      <c r="I1548">
        <f t="shared" si="196"/>
        <v>5.7558023708976884E-2</v>
      </c>
      <c r="J1548">
        <f t="shared" si="197"/>
        <v>3.311024939271924E-2</v>
      </c>
      <c r="M1548">
        <f t="shared" si="198"/>
        <v>0.48980867025337144</v>
      </c>
      <c r="N1548">
        <f t="shared" si="199"/>
        <v>0.16208380553412721</v>
      </c>
    </row>
    <row r="1549" spans="1:14">
      <c r="A1549" s="1">
        <v>-0.26344569992917988</v>
      </c>
      <c r="B1549">
        <v>-2.6898671749946881</v>
      </c>
      <c r="C1549">
        <f t="shared" si="192"/>
        <v>0.76839934544531285</v>
      </c>
      <c r="D1549">
        <f t="shared" si="193"/>
        <v>6.7889956256714706E-2</v>
      </c>
      <c r="E1549">
        <f t="shared" si="194"/>
        <v>0.26055701152859945</v>
      </c>
      <c r="F1549">
        <f t="shared" si="195"/>
        <v>0.20021183710976265</v>
      </c>
      <c r="I1549">
        <f t="shared" si="196"/>
        <v>0.59043755408078524</v>
      </c>
      <c r="J1549">
        <f t="shared" si="197"/>
        <v>0.15384264458554522</v>
      </c>
      <c r="M1549">
        <f t="shared" si="198"/>
        <v>0.87658390667711483</v>
      </c>
      <c r="N1549">
        <f t="shared" si="199"/>
        <v>5.951124307964941E-2</v>
      </c>
    </row>
    <row r="1550" spans="1:14">
      <c r="A1550" s="1">
        <v>-0.24706737858864281</v>
      </c>
      <c r="B1550">
        <v>-0.69903561478127418</v>
      </c>
      <c r="C1550">
        <f t="shared" si="192"/>
        <v>0.78108806314701529</v>
      </c>
      <c r="D1550">
        <f t="shared" si="193"/>
        <v>0.49706443431428532</v>
      </c>
      <c r="E1550">
        <f t="shared" si="194"/>
        <v>0.70502796704406367</v>
      </c>
      <c r="F1550">
        <f t="shared" si="195"/>
        <v>0.55068892924292545</v>
      </c>
      <c r="I1550">
        <f t="shared" si="196"/>
        <v>0.61009856239075577</v>
      </c>
      <c r="J1550">
        <f t="shared" si="197"/>
        <v>0.4301365491388604</v>
      </c>
      <c r="M1550">
        <f t="shared" si="198"/>
        <v>0.88379186641822816</v>
      </c>
      <c r="N1550">
        <f t="shared" si="199"/>
        <v>0.43930150413274299</v>
      </c>
    </row>
    <row r="1551" spans="1:14">
      <c r="A1551" s="1">
        <v>0.38492898471168419</v>
      </c>
      <c r="B1551">
        <v>-0.17663095176960339</v>
      </c>
      <c r="C1551">
        <f t="shared" si="192"/>
        <v>1.4695099600620647</v>
      </c>
      <c r="D1551">
        <f t="shared" si="193"/>
        <v>0.83808902272833063</v>
      </c>
      <c r="E1551">
        <f t="shared" si="194"/>
        <v>0.91547202181624898</v>
      </c>
      <c r="F1551">
        <f t="shared" si="195"/>
        <v>1.3452952542171337</v>
      </c>
      <c r="I1551">
        <f t="shared" si="196"/>
        <v>2.1594595227216109</v>
      </c>
      <c r="J1551">
        <f t="shared" si="197"/>
        <v>1.9769247752963053</v>
      </c>
      <c r="M1551">
        <f t="shared" si="198"/>
        <v>1.212233459388935</v>
      </c>
      <c r="N1551">
        <f t="shared" si="199"/>
        <v>1.015959555297856</v>
      </c>
    </row>
    <row r="1552" spans="1:14">
      <c r="A1552" s="1">
        <v>0.81193125034336289</v>
      </c>
      <c r="B1552">
        <v>-2.3509202200879531</v>
      </c>
      <c r="C1552">
        <f t="shared" si="192"/>
        <v>2.2522534544900745</v>
      </c>
      <c r="D1552">
        <f t="shared" si="193"/>
        <v>9.5281441963866634E-2</v>
      </c>
      <c r="E1552">
        <f t="shared" si="194"/>
        <v>0.30867692165736432</v>
      </c>
      <c r="F1552">
        <f t="shared" si="195"/>
        <v>0.69521866312416092</v>
      </c>
      <c r="I1552">
        <f t="shared" si="196"/>
        <v>5.0726456232624741</v>
      </c>
      <c r="J1552">
        <f t="shared" si="197"/>
        <v>1.5658086356473628</v>
      </c>
      <c r="M1552">
        <f t="shared" si="198"/>
        <v>1.5007509635146248</v>
      </c>
      <c r="N1552">
        <f t="shared" si="199"/>
        <v>0.14299371583233567</v>
      </c>
    </row>
    <row r="1553" spans="1:14">
      <c r="A1553" s="1">
        <v>-1.1669199893473829</v>
      </c>
      <c r="B1553">
        <v>1.2985345326754021</v>
      </c>
      <c r="C1553">
        <f t="shared" si="192"/>
        <v>0.3113243484060314</v>
      </c>
      <c r="D1553">
        <f t="shared" si="193"/>
        <v>3.6639233714052439</v>
      </c>
      <c r="E1553">
        <f t="shared" si="194"/>
        <v>1.9141377618670095</v>
      </c>
      <c r="F1553">
        <f t="shared" si="195"/>
        <v>0.59591769147262608</v>
      </c>
      <c r="I1553">
        <f t="shared" si="196"/>
        <v>9.6922849910440034E-2</v>
      </c>
      <c r="J1553">
        <f t="shared" si="197"/>
        <v>0.18552368700134175</v>
      </c>
      <c r="M1553">
        <f t="shared" si="198"/>
        <v>0.55796446876663341</v>
      </c>
      <c r="N1553">
        <f t="shared" si="199"/>
        <v>2.0443390575277793</v>
      </c>
    </row>
    <row r="1554" spans="1:14">
      <c r="A1554" s="1">
        <v>-0.1139206977785671</v>
      </c>
      <c r="B1554">
        <v>-0.57268990998993763</v>
      </c>
      <c r="C1554">
        <f t="shared" si="192"/>
        <v>0.89232871672610992</v>
      </c>
      <c r="D1554">
        <f t="shared" si="193"/>
        <v>0.56400627030155026</v>
      </c>
      <c r="E1554">
        <f t="shared" si="194"/>
        <v>0.75100350884769529</v>
      </c>
      <c r="F1554">
        <f t="shared" si="195"/>
        <v>0.67014199730686963</v>
      </c>
      <c r="I1554">
        <f t="shared" si="196"/>
        <v>0.79625053869406615</v>
      </c>
      <c r="J1554">
        <f t="shared" si="197"/>
        <v>0.59798694848111122</v>
      </c>
      <c r="M1554">
        <f t="shared" si="198"/>
        <v>0.94463152431311015</v>
      </c>
      <c r="N1554">
        <f t="shared" si="199"/>
        <v>0.53277810283710547</v>
      </c>
    </row>
    <row r="1555" spans="1:14">
      <c r="A1555" s="1">
        <v>0.2199572277208631</v>
      </c>
      <c r="B1555">
        <v>-0.38785205507024378</v>
      </c>
      <c r="C1555">
        <f t="shared" si="192"/>
        <v>1.2460234341854466</v>
      </c>
      <c r="D1555">
        <f t="shared" si="193"/>
        <v>0.67851271835538385</v>
      </c>
      <c r="E1555">
        <f t="shared" si="194"/>
        <v>0.82371883452752481</v>
      </c>
      <c r="F1555">
        <f t="shared" si="195"/>
        <v>1.0263729710012202</v>
      </c>
      <c r="I1555">
        <f t="shared" si="196"/>
        <v>1.5525743985392939</v>
      </c>
      <c r="J1555">
        <f t="shared" si="197"/>
        <v>1.2788847740820599</v>
      </c>
      <c r="M1555">
        <f t="shared" si="198"/>
        <v>1.1162541978355318</v>
      </c>
      <c r="N1555">
        <f t="shared" si="199"/>
        <v>0.75739267014899514</v>
      </c>
    </row>
    <row r="1556" spans="1:14">
      <c r="A1556" s="1">
        <v>-0.86850377780225885</v>
      </c>
      <c r="B1556">
        <v>-2.5544815168162081</v>
      </c>
      <c r="C1556">
        <f t="shared" si="192"/>
        <v>0.41957886303878134</v>
      </c>
      <c r="D1556">
        <f t="shared" si="193"/>
        <v>7.7732524627745408E-2</v>
      </c>
      <c r="E1556">
        <f t="shared" si="194"/>
        <v>0.27880553191740187</v>
      </c>
      <c r="F1556">
        <f t="shared" si="195"/>
        <v>0.11698090809082613</v>
      </c>
      <c r="I1556">
        <f t="shared" si="196"/>
        <v>0.17604642230891643</v>
      </c>
      <c r="J1556">
        <f t="shared" si="197"/>
        <v>4.9082716413993005E-2</v>
      </c>
      <c r="M1556">
        <f t="shared" si="198"/>
        <v>0.64774907413193683</v>
      </c>
      <c r="N1556">
        <f t="shared" si="199"/>
        <v>5.0351170857560065E-2</v>
      </c>
    </row>
    <row r="1557" spans="1:14">
      <c r="A1557" s="1">
        <v>0.73513303761810445</v>
      </c>
      <c r="B1557">
        <v>-9.6152601409537852E-2</v>
      </c>
      <c r="C1557">
        <f t="shared" si="192"/>
        <v>2.08575945851821</v>
      </c>
      <c r="D1557">
        <f t="shared" si="193"/>
        <v>0.90832539375658872</v>
      </c>
      <c r="E1557">
        <f t="shared" si="194"/>
        <v>0.953061065072217</v>
      </c>
      <c r="F1557">
        <f t="shared" si="195"/>
        <v>1.9878561310198157</v>
      </c>
      <c r="I1557">
        <f t="shared" si="196"/>
        <v>4.3503925187981762</v>
      </c>
      <c r="J1557">
        <f t="shared" si="197"/>
        <v>4.1461897274479949</v>
      </c>
      <c r="M1557">
        <f t="shared" si="198"/>
        <v>1.4442158628536836</v>
      </c>
      <c r="N1557">
        <f t="shared" si="199"/>
        <v>1.3118179422960836</v>
      </c>
    </row>
    <row r="1558" spans="1:14">
      <c r="A1558" s="1">
        <v>0.18111327500934421</v>
      </c>
      <c r="B1558">
        <v>-2.5280030087105221E-2</v>
      </c>
      <c r="C1558">
        <f t="shared" si="192"/>
        <v>1.1985509374726917</v>
      </c>
      <c r="D1558">
        <f t="shared" si="193"/>
        <v>0.9750368341455089</v>
      </c>
      <c r="E1558">
        <f t="shared" si="194"/>
        <v>0.98743953442502441</v>
      </c>
      <c r="F1558">
        <f t="shared" si="195"/>
        <v>1.1834965796827113</v>
      </c>
      <c r="I1558">
        <f t="shared" si="196"/>
        <v>1.4365243497166682</v>
      </c>
      <c r="J1558">
        <f t="shared" si="197"/>
        <v>1.4184809350744378</v>
      </c>
      <c r="M1558">
        <f t="shared" si="198"/>
        <v>1.094783511692011</v>
      </c>
      <c r="N1558">
        <f t="shared" si="199"/>
        <v>1.0674542493148811</v>
      </c>
    </row>
    <row r="1559" spans="1:14">
      <c r="A1559" s="1">
        <v>-0.29709164248876407</v>
      </c>
      <c r="B1559">
        <v>-2.677321805519389</v>
      </c>
      <c r="C1559">
        <f t="shared" si="192"/>
        <v>0.74297592107946075</v>
      </c>
      <c r="D1559">
        <f t="shared" si="193"/>
        <v>6.8747025727318195E-2</v>
      </c>
      <c r="E1559">
        <f t="shared" si="194"/>
        <v>0.26219654026572931</v>
      </c>
      <c r="F1559">
        <f t="shared" si="195"/>
        <v>0.19480571600777816</v>
      </c>
      <c r="I1559">
        <f t="shared" si="196"/>
        <v>0.55201321930387315</v>
      </c>
      <c r="J1559">
        <f t="shared" si="197"/>
        <v>0.14473595628242283</v>
      </c>
      <c r="M1559">
        <f t="shared" si="198"/>
        <v>0.86196051016242081</v>
      </c>
      <c r="N1559">
        <f t="shared" si="199"/>
        <v>5.9257221368068262E-2</v>
      </c>
    </row>
    <row r="1560" spans="1:14">
      <c r="A1560" s="1">
        <v>-0.60967596246132238</v>
      </c>
      <c r="B1560">
        <v>-3.8384708074690188E-4</v>
      </c>
      <c r="C1560">
        <f t="shared" si="192"/>
        <v>0.54352696368184372</v>
      </c>
      <c r="D1560">
        <f t="shared" si="193"/>
        <v>0.99961622657911875</v>
      </c>
      <c r="E1560">
        <f t="shared" si="194"/>
        <v>0.99980809487577105</v>
      </c>
      <c r="F1560">
        <f t="shared" si="195"/>
        <v>0.54342265807235657</v>
      </c>
      <c r="I1560">
        <f t="shared" si="196"/>
        <v>0.29542156024920424</v>
      </c>
      <c r="J1560">
        <f t="shared" si="197"/>
        <v>0.29536486733798473</v>
      </c>
      <c r="M1560">
        <f t="shared" si="198"/>
        <v>0.7372428118888944</v>
      </c>
      <c r="N1560">
        <f t="shared" si="199"/>
        <v>0.73695987769295568</v>
      </c>
    </row>
    <row r="1561" spans="1:14">
      <c r="A1561" s="1">
        <v>0.41549017934426502</v>
      </c>
      <c r="B1561">
        <v>-0.55100923887391418</v>
      </c>
      <c r="C1561">
        <f t="shared" si="192"/>
        <v>1.5151132359117379</v>
      </c>
      <c r="D1561">
        <f t="shared" si="193"/>
        <v>0.57636782393462505</v>
      </c>
      <c r="E1561">
        <f t="shared" si="194"/>
        <v>0.75918892506057079</v>
      </c>
      <c r="F1561">
        <f t="shared" si="195"/>
        <v>1.1502571889168753</v>
      </c>
      <c r="I1561">
        <f t="shared" si="196"/>
        <v>2.2955681176349376</v>
      </c>
      <c r="J1561">
        <f t="shared" si="197"/>
        <v>1.7427698916305863</v>
      </c>
      <c r="M1561">
        <f t="shared" si="198"/>
        <v>1.2308993605944143</v>
      </c>
      <c r="N1561">
        <f t="shared" si="199"/>
        <v>0.70945078594832389</v>
      </c>
    </row>
    <row r="1562" spans="1:14">
      <c r="A1562" s="1">
        <v>0.4824751925420287</v>
      </c>
      <c r="B1562">
        <v>-0.94101578247607909</v>
      </c>
      <c r="C1562">
        <f t="shared" si="192"/>
        <v>1.6200794520906125</v>
      </c>
      <c r="D1562">
        <f t="shared" si="193"/>
        <v>0.39023124390811864</v>
      </c>
      <c r="E1562">
        <f t="shared" si="194"/>
        <v>0.62468491570400408</v>
      </c>
      <c r="F1562">
        <f t="shared" si="195"/>
        <v>1.0120391959630135</v>
      </c>
      <c r="I1562">
        <f t="shared" si="196"/>
        <v>2.6246574310862192</v>
      </c>
      <c r="J1562">
        <f t="shared" si="197"/>
        <v>1.6395839060899828</v>
      </c>
      <c r="M1562">
        <f t="shared" si="198"/>
        <v>1.2728234174820217</v>
      </c>
      <c r="N1562">
        <f t="shared" si="199"/>
        <v>0.49669546547939192</v>
      </c>
    </row>
    <row r="1563" spans="1:14">
      <c r="A1563" s="1">
        <v>1.366435521257465</v>
      </c>
      <c r="B1563">
        <v>-2.3774679313665179</v>
      </c>
      <c r="C1563">
        <f t="shared" si="192"/>
        <v>3.9213481922103952</v>
      </c>
      <c r="D1563">
        <f t="shared" si="193"/>
        <v>9.2785218863308455E-2</v>
      </c>
      <c r="E1563">
        <f t="shared" si="194"/>
        <v>0.304606662539263</v>
      </c>
      <c r="F1563">
        <f t="shared" si="195"/>
        <v>1.1944687854835809</v>
      </c>
      <c r="I1563">
        <f t="shared" si="196"/>
        <v>15.376971644551734</v>
      </c>
      <c r="J1563">
        <f t="shared" si="197"/>
        <v>4.6839280126077858</v>
      </c>
      <c r="M1563">
        <f t="shared" si="198"/>
        <v>1.9802394280011686</v>
      </c>
      <c r="N1563">
        <f t="shared" si="199"/>
        <v>0.18373694872884117</v>
      </c>
    </row>
    <row r="1564" spans="1:14">
      <c r="A1564" s="1">
        <v>0.53323946412765677</v>
      </c>
      <c r="B1564">
        <v>-1.0443825043892749</v>
      </c>
      <c r="C1564">
        <f t="shared" si="192"/>
        <v>1.7044448629278193</v>
      </c>
      <c r="D1564">
        <f t="shared" si="193"/>
        <v>0.35190905459685512</v>
      </c>
      <c r="E1564">
        <f t="shared" si="194"/>
        <v>0.59321922979355202</v>
      </c>
      <c r="F1564">
        <f t="shared" si="195"/>
        <v>1.0111094688116173</v>
      </c>
      <c r="I1564">
        <f t="shared" si="196"/>
        <v>2.9051322907610326</v>
      </c>
      <c r="J1564">
        <f t="shared" si="197"/>
        <v>1.7233803399736372</v>
      </c>
      <c r="M1564">
        <f t="shared" si="198"/>
        <v>1.3055438954427458</v>
      </c>
      <c r="N1564">
        <f t="shared" si="199"/>
        <v>0.45943271797995217</v>
      </c>
    </row>
    <row r="1565" spans="1:14">
      <c r="A1565" s="1">
        <v>-0.79910335893136764</v>
      </c>
      <c r="B1565">
        <v>-0.95562452877115966</v>
      </c>
      <c r="C1565">
        <f t="shared" si="192"/>
        <v>0.44973203159619835</v>
      </c>
      <c r="D1565">
        <f t="shared" si="193"/>
        <v>0.38457189332692393</v>
      </c>
      <c r="E1565">
        <f t="shared" si="194"/>
        <v>0.62013860815701838</v>
      </c>
      <c r="F1565">
        <f t="shared" si="195"/>
        <v>0.27889619611769467</v>
      </c>
      <c r="I1565">
        <f t="shared" si="196"/>
        <v>0.20225890024364396</v>
      </c>
      <c r="J1565">
        <f t="shared" si="197"/>
        <v>0.12542855288446259</v>
      </c>
      <c r="M1565">
        <f t="shared" si="198"/>
        <v>0.67062063165115815</v>
      </c>
      <c r="N1565">
        <f t="shared" si="199"/>
        <v>0.25790184601818356</v>
      </c>
    </row>
    <row r="1566" spans="1:14">
      <c r="A1566" s="1">
        <v>-0.50106409739292712</v>
      </c>
      <c r="B1566">
        <v>-0.50715410163150987</v>
      </c>
      <c r="C1566">
        <f t="shared" si="192"/>
        <v>0.60588559528545782</v>
      </c>
      <c r="D1566">
        <f t="shared" si="193"/>
        <v>0.60220696225690917</v>
      </c>
      <c r="E1566">
        <f t="shared" si="194"/>
        <v>0.77601994965136634</v>
      </c>
      <c r="F1566">
        <f t="shared" si="195"/>
        <v>0.47017930914790912</v>
      </c>
      <c r="I1566">
        <f t="shared" si="196"/>
        <v>0.36709735457441361</v>
      </c>
      <c r="J1566">
        <f t="shared" si="197"/>
        <v>0.28487487061398625</v>
      </c>
      <c r="M1566">
        <f t="shared" si="198"/>
        <v>0.77838653334025365</v>
      </c>
      <c r="N1566">
        <f t="shared" si="199"/>
        <v>0.46874978970452053</v>
      </c>
    </row>
    <row r="1567" spans="1:14">
      <c r="A1567" s="1">
        <v>-0.9838726739901289</v>
      </c>
      <c r="B1567">
        <v>-0.53351517289473693</v>
      </c>
      <c r="C1567">
        <f t="shared" si="192"/>
        <v>0.37386045207470986</v>
      </c>
      <c r="D1567">
        <f t="shared" si="193"/>
        <v>0.58653955371710143</v>
      </c>
      <c r="E1567">
        <f t="shared" si="194"/>
        <v>0.76585870349373286</v>
      </c>
      <c r="F1567">
        <f t="shared" si="195"/>
        <v>0.28632428111351815</v>
      </c>
      <c r="I1567">
        <f t="shared" si="196"/>
        <v>0.13977163762550643</v>
      </c>
      <c r="J1567">
        <f t="shared" si="197"/>
        <v>0.10704532517706621</v>
      </c>
      <c r="M1567">
        <f t="shared" si="198"/>
        <v>0.61144129078326881</v>
      </c>
      <c r="N1567">
        <f t="shared" si="199"/>
        <v>0.35863450182022694</v>
      </c>
    </row>
    <row r="1568" spans="1:14">
      <c r="A1568" s="1">
        <v>-8.4994327177988105E-2</v>
      </c>
      <c r="B1568">
        <v>-0.94569512740944561</v>
      </c>
      <c r="C1568">
        <f t="shared" si="192"/>
        <v>0.91851749497294177</v>
      </c>
      <c r="D1568">
        <f t="shared" si="193"/>
        <v>0.3884094829621681</v>
      </c>
      <c r="E1568">
        <f t="shared" si="194"/>
        <v>0.62322506605733385</v>
      </c>
      <c r="F1568">
        <f t="shared" si="195"/>
        <v>0.57244312647932849</v>
      </c>
      <c r="I1568">
        <f t="shared" si="196"/>
        <v>0.84367438857136812</v>
      </c>
      <c r="J1568">
        <f t="shared" si="197"/>
        <v>0.5257990265482716</v>
      </c>
      <c r="M1568">
        <f t="shared" si="198"/>
        <v>0.95839318391406658</v>
      </c>
      <c r="N1568">
        <f t="shared" si="199"/>
        <v>0.3722490010385287</v>
      </c>
    </row>
    <row r="1569" spans="1:14">
      <c r="A1569" s="1">
        <v>-0.66152644120625648</v>
      </c>
      <c r="B1569">
        <v>-3.3479794393980633E-2</v>
      </c>
      <c r="C1569">
        <f t="shared" si="192"/>
        <v>0.5160629931486489</v>
      </c>
      <c r="D1569">
        <f t="shared" si="193"/>
        <v>0.96707445135934778</v>
      </c>
      <c r="E1569">
        <f t="shared" si="194"/>
        <v>0.98339943632246796</v>
      </c>
      <c r="F1569">
        <f t="shared" si="195"/>
        <v>0.507496056569267</v>
      </c>
      <c r="I1569">
        <f t="shared" si="196"/>
        <v>0.26632101289754245</v>
      </c>
      <c r="J1569">
        <f t="shared" si="197"/>
        <v>0.26189993396427197</v>
      </c>
      <c r="M1569">
        <f t="shared" si="198"/>
        <v>0.71837524536181574</v>
      </c>
      <c r="N1569">
        <f t="shared" si="199"/>
        <v>0.69472234627841478</v>
      </c>
    </row>
    <row r="1570" spans="1:14">
      <c r="A1570" s="1">
        <v>0.16339920603635091</v>
      </c>
      <c r="B1570">
        <v>0.13711672428255589</v>
      </c>
      <c r="C1570">
        <f t="shared" si="192"/>
        <v>1.1775066636419753</v>
      </c>
      <c r="D1570">
        <f t="shared" si="193"/>
        <v>1.1469620190260665</v>
      </c>
      <c r="E1570">
        <f t="shared" si="194"/>
        <v>1.0709631268284014</v>
      </c>
      <c r="F1570">
        <f t="shared" si="195"/>
        <v>1.2610662183552888</v>
      </c>
      <c r="I1570">
        <f t="shared" si="196"/>
        <v>1.3865219429212561</v>
      </c>
      <c r="J1570">
        <f t="shared" si="197"/>
        <v>1.4849138754071387</v>
      </c>
      <c r="M1570">
        <f t="shared" si="198"/>
        <v>1.0851297911503377</v>
      </c>
      <c r="N1570">
        <f t="shared" si="199"/>
        <v>1.2446026561631252</v>
      </c>
    </row>
    <row r="1571" spans="1:14">
      <c r="A1571" s="1">
        <v>-0.74742101143774531</v>
      </c>
      <c r="B1571">
        <v>-2.2747338112982138</v>
      </c>
      <c r="C1571">
        <f t="shared" si="192"/>
        <v>0.47358635292699675</v>
      </c>
      <c r="D1571">
        <f t="shared" si="193"/>
        <v>0.10282427545312428</v>
      </c>
      <c r="E1571">
        <f t="shared" si="194"/>
        <v>0.32066224513204589</v>
      </c>
      <c r="F1571">
        <f t="shared" si="195"/>
        <v>0.15186126319346824</v>
      </c>
      <c r="I1571">
        <f t="shared" si="196"/>
        <v>0.22428403367869393</v>
      </c>
      <c r="J1571">
        <f t="shared" si="197"/>
        <v>7.1919421786681384E-2</v>
      </c>
      <c r="M1571">
        <f t="shared" si="198"/>
        <v>0.68817610604190316</v>
      </c>
      <c r="N1571">
        <f t="shared" si="199"/>
        <v>7.076120948791112E-2</v>
      </c>
    </row>
    <row r="1572" spans="1:14">
      <c r="A1572" s="1">
        <v>0.50436580971599887</v>
      </c>
      <c r="B1572">
        <v>-0.86439651621942015</v>
      </c>
      <c r="C1572">
        <f t="shared" si="192"/>
        <v>1.6559350094901788</v>
      </c>
      <c r="D1572">
        <f t="shared" si="193"/>
        <v>0.42130572709749076</v>
      </c>
      <c r="E1572">
        <f t="shared" si="194"/>
        <v>0.6490806784194787</v>
      </c>
      <c r="F1572">
        <f t="shared" si="195"/>
        <v>1.0748354193784511</v>
      </c>
      <c r="I1572">
        <f t="shared" si="196"/>
        <v>2.7421207556552387</v>
      </c>
      <c r="J1572">
        <f t="shared" si="197"/>
        <v>1.779857600388836</v>
      </c>
      <c r="M1572">
        <f t="shared" si="198"/>
        <v>1.2868313834726672</v>
      </c>
      <c r="N1572">
        <f t="shared" si="199"/>
        <v>0.54214943166582197</v>
      </c>
    </row>
    <row r="1573" spans="1:14">
      <c r="A1573" s="1">
        <v>1.772631453968887</v>
      </c>
      <c r="B1573">
        <v>-0.32955691031913958</v>
      </c>
      <c r="C1573">
        <f t="shared" si="192"/>
        <v>5.8863225861111177</v>
      </c>
      <c r="D1573">
        <f t="shared" si="193"/>
        <v>0.71924235170255657</v>
      </c>
      <c r="E1573">
        <f t="shared" si="194"/>
        <v>0.84808157137303519</v>
      </c>
      <c r="F1573">
        <f t="shared" si="195"/>
        <v>4.9920817084377047</v>
      </c>
      <c r="I1573">
        <f t="shared" si="196"/>
        <v>34.64879358776188</v>
      </c>
      <c r="J1573">
        <f t="shared" si="197"/>
        <v>29.38500331208904</v>
      </c>
      <c r="M1573">
        <f t="shared" si="198"/>
        <v>2.4261744756119907</v>
      </c>
      <c r="N1573">
        <f t="shared" si="199"/>
        <v>1.7450074354798852</v>
      </c>
    </row>
    <row r="1574" spans="1:14">
      <c r="A1574" s="1">
        <v>-1.1488882878622579</v>
      </c>
      <c r="B1574">
        <v>-1.1991524875875239</v>
      </c>
      <c r="C1574">
        <f t="shared" si="192"/>
        <v>0.31698897405766119</v>
      </c>
      <c r="D1574">
        <f t="shared" si="193"/>
        <v>0.30144958594640975</v>
      </c>
      <c r="E1574">
        <f t="shared" si="194"/>
        <v>0.54904424771270466</v>
      </c>
      <c r="F1574">
        <f t="shared" si="195"/>
        <v>0.17404097279471065</v>
      </c>
      <c r="I1574">
        <f t="shared" si="196"/>
        <v>0.1004820096741286</v>
      </c>
      <c r="J1574">
        <f t="shared" si="197"/>
        <v>5.5169069410192645E-2</v>
      </c>
      <c r="M1574">
        <f t="shared" si="198"/>
        <v>0.56301773867051574</v>
      </c>
      <c r="N1574">
        <f t="shared" si="199"/>
        <v>0.16972146420271089</v>
      </c>
    </row>
    <row r="1575" spans="1:14">
      <c r="A1575" s="1">
        <v>-0.28352251485150748</v>
      </c>
      <c r="B1575">
        <v>-1.531443949424786</v>
      </c>
      <c r="C1575">
        <f t="shared" si="192"/>
        <v>0.75312616542539534</v>
      </c>
      <c r="D1575">
        <f t="shared" si="193"/>
        <v>0.21622322639247271</v>
      </c>
      <c r="E1575">
        <f t="shared" si="194"/>
        <v>0.46499809289122113</v>
      </c>
      <c r="F1575">
        <f t="shared" si="195"/>
        <v>0.35020223062928713</v>
      </c>
      <c r="I1575">
        <f t="shared" si="196"/>
        <v>0.56719902104835995</v>
      </c>
      <c r="J1575">
        <f t="shared" si="197"/>
        <v>0.26374646307725497</v>
      </c>
      <c r="M1575">
        <f t="shared" si="198"/>
        <v>0.86782841934647159</v>
      </c>
      <c r="N1575">
        <f t="shared" si="199"/>
        <v>0.18764466078617387</v>
      </c>
    </row>
    <row r="1576" spans="1:14">
      <c r="A1576" s="1">
        <v>-0.36000428625584802</v>
      </c>
      <c r="B1576">
        <v>-1.3504999123989101</v>
      </c>
      <c r="C1576">
        <f t="shared" si="192"/>
        <v>0.69767333565820722</v>
      </c>
      <c r="D1576">
        <f t="shared" si="193"/>
        <v>0.2591106956135793</v>
      </c>
      <c r="E1576">
        <f t="shared" si="194"/>
        <v>0.50902916970796408</v>
      </c>
      <c r="F1576">
        <f t="shared" si="195"/>
        <v>0.35513607877748293</v>
      </c>
      <c r="I1576">
        <f t="shared" si="196"/>
        <v>0.48674808328844948</v>
      </c>
      <c r="J1576">
        <f t="shared" si="197"/>
        <v>0.2477689726932624</v>
      </c>
      <c r="M1576">
        <f t="shared" si="198"/>
        <v>0.83526842132227608</v>
      </c>
      <c r="N1576">
        <f t="shared" si="199"/>
        <v>0.21642698167287119</v>
      </c>
    </row>
    <row r="1577" spans="1:14">
      <c r="A1577" s="1">
        <v>0.4345203920709208</v>
      </c>
      <c r="B1577">
        <v>-1.588577941065644</v>
      </c>
      <c r="C1577">
        <f t="shared" si="192"/>
        <v>1.5442222600788376</v>
      </c>
      <c r="D1577">
        <f t="shared" si="193"/>
        <v>0.20421581226454769</v>
      </c>
      <c r="E1577">
        <f t="shared" si="194"/>
        <v>0.45190243666586671</v>
      </c>
      <c r="F1577">
        <f t="shared" si="195"/>
        <v>0.69783780208329849</v>
      </c>
      <c r="I1577">
        <f t="shared" si="196"/>
        <v>2.3846223885229931</v>
      </c>
      <c r="J1577">
        <f t="shared" si="197"/>
        <v>1.0776166679015198</v>
      </c>
      <c r="M1577">
        <f t="shared" si="198"/>
        <v>1.2426673972060414</v>
      </c>
      <c r="N1577">
        <f t="shared" si="199"/>
        <v>0.25377233189510306</v>
      </c>
    </row>
    <row r="1578" spans="1:14">
      <c r="A1578" s="1">
        <v>-1.9325142226628631</v>
      </c>
      <c r="B1578">
        <v>0.66862980098679214</v>
      </c>
      <c r="C1578">
        <f t="shared" si="192"/>
        <v>0.14478372197307149</v>
      </c>
      <c r="D1578">
        <f t="shared" si="193"/>
        <v>1.9515614602369178</v>
      </c>
      <c r="E1578">
        <f t="shared" si="194"/>
        <v>1.3969829849489641</v>
      </c>
      <c r="F1578">
        <f t="shared" si="195"/>
        <v>0.20226039609396232</v>
      </c>
      <c r="I1578">
        <f t="shared" si="196"/>
        <v>2.0962326148375662E-2</v>
      </c>
      <c r="J1578">
        <f t="shared" si="197"/>
        <v>2.9284012954231553E-2</v>
      </c>
      <c r="M1578">
        <f t="shared" si="198"/>
        <v>0.38050456235513325</v>
      </c>
      <c r="N1578">
        <f t="shared" si="199"/>
        <v>0.74257803933659317</v>
      </c>
    </row>
    <row r="1579" spans="1:14">
      <c r="A1579" s="1">
        <v>-1.1332426209654931</v>
      </c>
      <c r="B1579">
        <v>-2.749737728003244</v>
      </c>
      <c r="C1579">
        <f t="shared" si="192"/>
        <v>0.32198747845952735</v>
      </c>
      <c r="D1579">
        <f t="shared" si="193"/>
        <v>6.3944629893396943E-2</v>
      </c>
      <c r="E1579">
        <f t="shared" si="194"/>
        <v>0.2528727543516639</v>
      </c>
      <c r="F1579">
        <f t="shared" si="195"/>
        <v>8.1421860544807725E-2</v>
      </c>
      <c r="I1579">
        <f t="shared" si="196"/>
        <v>0.10367593628472459</v>
      </c>
      <c r="J1579">
        <f t="shared" si="197"/>
        <v>2.6216819568305919E-2</v>
      </c>
      <c r="M1579">
        <f t="shared" si="198"/>
        <v>0.56743940509937041</v>
      </c>
      <c r="N1579">
        <f t="shared" si="199"/>
        <v>3.6284702746008576E-2</v>
      </c>
    </row>
    <row r="1580" spans="1:14">
      <c r="A1580" s="1">
        <v>0.78897704845823102</v>
      </c>
      <c r="B1580">
        <v>1.2059340733824959</v>
      </c>
      <c r="C1580">
        <f t="shared" si="192"/>
        <v>2.2011436109414708</v>
      </c>
      <c r="D1580">
        <f t="shared" si="193"/>
        <v>3.3398773120089822</v>
      </c>
      <c r="E1580">
        <f t="shared" si="194"/>
        <v>1.827533122000524</v>
      </c>
      <c r="F1580">
        <f t="shared" si="195"/>
        <v>4.0226628552753727</v>
      </c>
      <c r="I1580">
        <f t="shared" si="196"/>
        <v>4.8450331959884574</v>
      </c>
      <c r="J1580">
        <f t="shared" si="197"/>
        <v>8.854458642860962</v>
      </c>
      <c r="M1580">
        <f t="shared" si="198"/>
        <v>1.4836251585024671</v>
      </c>
      <c r="N1580">
        <f t="shared" si="199"/>
        <v>4.9551260064081202</v>
      </c>
    </row>
    <row r="1581" spans="1:14">
      <c r="A1581" s="1">
        <v>-1.556771368033067</v>
      </c>
      <c r="B1581">
        <v>-1.407940561114229</v>
      </c>
      <c r="C1581">
        <f t="shared" si="192"/>
        <v>0.21081561965327303</v>
      </c>
      <c r="D1581">
        <f t="shared" si="193"/>
        <v>0.24464659942111736</v>
      </c>
      <c r="E1581">
        <f t="shared" si="194"/>
        <v>0.49461762950901511</v>
      </c>
      <c r="F1581">
        <f t="shared" si="195"/>
        <v>0.10427312205637604</v>
      </c>
      <c r="I1581">
        <f t="shared" si="196"/>
        <v>4.4443225489793479E-2</v>
      </c>
      <c r="J1581">
        <f t="shared" si="197"/>
        <v>2.1982402839496287E-2</v>
      </c>
      <c r="M1581">
        <f t="shared" si="198"/>
        <v>0.45914662108445603</v>
      </c>
      <c r="N1581">
        <f t="shared" si="199"/>
        <v>0.11232865948400847</v>
      </c>
    </row>
    <row r="1582" spans="1:14">
      <c r="A1582" s="1">
        <v>1.6297041986029059</v>
      </c>
      <c r="B1582">
        <v>-0.61139788274807461</v>
      </c>
      <c r="C1582">
        <f t="shared" si="192"/>
        <v>5.10236520853298</v>
      </c>
      <c r="D1582">
        <f t="shared" si="193"/>
        <v>0.54259185889568351</v>
      </c>
      <c r="E1582">
        <f t="shared" si="194"/>
        <v>0.73660834837495803</v>
      </c>
      <c r="F1582">
        <f t="shared" si="195"/>
        <v>3.7584448090633269</v>
      </c>
      <c r="I1582">
        <f t="shared" si="196"/>
        <v>26.034130721247802</v>
      </c>
      <c r="J1582">
        <f t="shared" si="197"/>
        <v>19.176958031956097</v>
      </c>
      <c r="M1582">
        <f t="shared" si="198"/>
        <v>2.258841563397703</v>
      </c>
      <c r="N1582">
        <f t="shared" si="199"/>
        <v>1.2256290428347916</v>
      </c>
    </row>
    <row r="1583" spans="1:14">
      <c r="A1583" s="1">
        <v>-0.677593572516343</v>
      </c>
      <c r="B1583">
        <v>-2.0742066662430898</v>
      </c>
      <c r="C1583">
        <f t="shared" si="192"/>
        <v>0.50783759747951951</v>
      </c>
      <c r="D1583">
        <f t="shared" si="193"/>
        <v>0.1256560751672301</v>
      </c>
      <c r="E1583">
        <f t="shared" si="194"/>
        <v>0.35448000672425817</v>
      </c>
      <c r="F1583">
        <f t="shared" si="195"/>
        <v>0.1800182749693712</v>
      </c>
      <c r="I1583">
        <f t="shared" si="196"/>
        <v>0.25789902541377047</v>
      </c>
      <c r="J1583">
        <f t="shared" si="197"/>
        <v>9.1420048262852979E-2</v>
      </c>
      <c r="M1583">
        <f t="shared" si="198"/>
        <v>0.71262725002593008</v>
      </c>
      <c r="N1583">
        <f t="shared" si="199"/>
        <v>8.9545943295474745E-2</v>
      </c>
    </row>
    <row r="1584" spans="1:14">
      <c r="A1584" s="1">
        <v>2.9730975184281801E-2</v>
      </c>
      <c r="B1584">
        <v>-1.1676001292108531</v>
      </c>
      <c r="C1584">
        <f t="shared" si="192"/>
        <v>1.0301773533983096</v>
      </c>
      <c r="D1584">
        <f t="shared" si="193"/>
        <v>0.31111267629769079</v>
      </c>
      <c r="E1584">
        <f t="shared" si="194"/>
        <v>0.55777475408778654</v>
      </c>
      <c r="F1584">
        <f t="shared" si="195"/>
        <v>0.57460691995854896</v>
      </c>
      <c r="I1584">
        <f t="shared" si="196"/>
        <v>1.0612653794547457</v>
      </c>
      <c r="J1584">
        <f t="shared" si="197"/>
        <v>0.5919470360472523</v>
      </c>
      <c r="M1584">
        <f t="shared" si="198"/>
        <v>1.0149765284962553</v>
      </c>
      <c r="N1584">
        <f t="shared" si="199"/>
        <v>0.31577206415980941</v>
      </c>
    </row>
    <row r="1585" spans="1:14">
      <c r="A1585" s="1">
        <v>-1.7408639452093919</v>
      </c>
      <c r="B1585">
        <v>-2.706561380119592</v>
      </c>
      <c r="C1585">
        <f t="shared" si="192"/>
        <v>0.17536882609320306</v>
      </c>
      <c r="D1585">
        <f t="shared" si="193"/>
        <v>6.6765995321786606E-2</v>
      </c>
      <c r="E1585">
        <f t="shared" si="194"/>
        <v>0.25839116726735573</v>
      </c>
      <c r="F1585">
        <f t="shared" si="195"/>
        <v>4.531375567652865E-2</v>
      </c>
      <c r="I1585">
        <f t="shared" si="196"/>
        <v>3.07542251653081E-2</v>
      </c>
      <c r="J1585">
        <f t="shared" si="197"/>
        <v>7.9466201388670461E-3</v>
      </c>
      <c r="M1585">
        <f t="shared" si="198"/>
        <v>0.41877061273829025</v>
      </c>
      <c r="N1585">
        <f t="shared" si="199"/>
        <v>2.7959636770986396E-2</v>
      </c>
    </row>
    <row r="1586" spans="1:14">
      <c r="A1586" s="1">
        <v>-1.04043423405271</v>
      </c>
      <c r="B1586">
        <v>-1.3315318786217649</v>
      </c>
      <c r="C1586">
        <f t="shared" si="192"/>
        <v>0.35330123321852924</v>
      </c>
      <c r="D1586">
        <f t="shared" si="193"/>
        <v>0.26407242439696182</v>
      </c>
      <c r="E1586">
        <f t="shared" si="194"/>
        <v>0.51387977620934044</v>
      </c>
      <c r="F1586">
        <f t="shared" si="195"/>
        <v>0.18155435866082181</v>
      </c>
      <c r="I1586">
        <f t="shared" si="196"/>
        <v>0.12482176139373359</v>
      </c>
      <c r="J1586">
        <f t="shared" si="197"/>
        <v>6.4143378811067506E-2</v>
      </c>
      <c r="M1586">
        <f t="shared" si="198"/>
        <v>0.59439148144848886</v>
      </c>
      <c r="N1586">
        <f t="shared" si="199"/>
        <v>0.15696239954700422</v>
      </c>
    </row>
    <row r="1587" spans="1:14">
      <c r="A1587" s="1">
        <v>0.2952256473357861</v>
      </c>
      <c r="B1587">
        <v>-0.5364222983402066</v>
      </c>
      <c r="C1587">
        <f t="shared" si="192"/>
        <v>1.3434294657671049</v>
      </c>
      <c r="D1587">
        <f t="shared" si="193"/>
        <v>0.5848368857895021</v>
      </c>
      <c r="E1587">
        <f t="shared" si="194"/>
        <v>0.76474628850979209</v>
      </c>
      <c r="F1587">
        <f t="shared" si="195"/>
        <v>1.0273826978200862</v>
      </c>
      <c r="I1587">
        <f t="shared" si="196"/>
        <v>1.8048027294912887</v>
      </c>
      <c r="J1587">
        <f t="shared" si="197"/>
        <v>1.3802161888708053</v>
      </c>
      <c r="M1587">
        <f t="shared" si="198"/>
        <v>1.1590640473102014</v>
      </c>
      <c r="N1587">
        <f t="shared" si="199"/>
        <v>0.6778634078594743</v>
      </c>
    </row>
    <row r="1588" spans="1:14">
      <c r="A1588" s="1">
        <v>-0.51044790586703992</v>
      </c>
      <c r="B1588">
        <v>-1.6398563675282289</v>
      </c>
      <c r="C1588">
        <f t="shared" si="192"/>
        <v>0.60022667354600323</v>
      </c>
      <c r="D1588">
        <f t="shared" si="193"/>
        <v>0.19400790612486818</v>
      </c>
      <c r="E1588">
        <f t="shared" si="194"/>
        <v>0.44046328578539684</v>
      </c>
      <c r="F1588">
        <f t="shared" si="195"/>
        <v>0.26437781284611134</v>
      </c>
      <c r="I1588">
        <f t="shared" si="196"/>
        <v>0.36027205963610032</v>
      </c>
      <c r="J1588">
        <f t="shared" si="197"/>
        <v>0.15868661516398919</v>
      </c>
      <c r="M1588">
        <f t="shared" si="198"/>
        <v>0.774742972569615</v>
      </c>
      <c r="N1588">
        <f t="shared" si="199"/>
        <v>0.15030626189318719</v>
      </c>
    </row>
    <row r="1589" spans="1:14">
      <c r="A1589" s="1">
        <v>-0.83710617143618549</v>
      </c>
      <c r="B1589">
        <v>-3.6144082755972571</v>
      </c>
      <c r="C1589">
        <f t="shared" si="192"/>
        <v>0.43296162904256991</v>
      </c>
      <c r="D1589">
        <f t="shared" si="193"/>
        <v>2.6932857331971628E-2</v>
      </c>
      <c r="E1589">
        <f t="shared" si="194"/>
        <v>0.16411233144395831</v>
      </c>
      <c r="F1589">
        <f t="shared" si="195"/>
        <v>7.1054342367950357E-2</v>
      </c>
      <c r="I1589">
        <f t="shared" si="196"/>
        <v>0.18745577222319593</v>
      </c>
      <c r="J1589">
        <f t="shared" si="197"/>
        <v>3.0763803822176285E-2</v>
      </c>
      <c r="M1589">
        <f t="shared" si="198"/>
        <v>0.65799819835814888</v>
      </c>
      <c r="N1589">
        <f t="shared" si="199"/>
        <v>1.7721771601074392E-2</v>
      </c>
    </row>
    <row r="1590" spans="1:14">
      <c r="A1590" s="1">
        <v>-0.1635586607997169</v>
      </c>
      <c r="B1590">
        <v>-1.4355168797874791</v>
      </c>
      <c r="C1590">
        <f t="shared" si="192"/>
        <v>0.84911668767666004</v>
      </c>
      <c r="D1590">
        <f t="shared" si="193"/>
        <v>0.23799231879847166</v>
      </c>
      <c r="E1590">
        <f t="shared" si="194"/>
        <v>0.48784456417846006</v>
      </c>
      <c r="F1590">
        <f t="shared" si="195"/>
        <v>0.41423696043627783</v>
      </c>
      <c r="I1590">
        <f t="shared" si="196"/>
        <v>0.72099914929098263</v>
      </c>
      <c r="J1590">
        <f t="shared" si="197"/>
        <v>0.35173551575889989</v>
      </c>
      <c r="M1590">
        <f t="shared" si="198"/>
        <v>0.92147527784344818</v>
      </c>
      <c r="N1590">
        <f t="shared" si="199"/>
        <v>0.21930403808942817</v>
      </c>
    </row>
    <row r="1591" spans="1:14">
      <c r="A1591" s="1">
        <v>-0.60621980921250296</v>
      </c>
      <c r="B1591">
        <v>-1.8996664258227169</v>
      </c>
      <c r="C1591">
        <f t="shared" si="192"/>
        <v>0.54540872611973878</v>
      </c>
      <c r="D1591">
        <f t="shared" si="193"/>
        <v>0.14961851977404458</v>
      </c>
      <c r="E1591">
        <f t="shared" si="194"/>
        <v>0.38680553224332842</v>
      </c>
      <c r="F1591">
        <f t="shared" si="195"/>
        <v>0.21096711259690129</v>
      </c>
      <c r="I1591">
        <f t="shared" si="196"/>
        <v>0.29747067852755621</v>
      </c>
      <c r="J1591">
        <f t="shared" si="197"/>
        <v>0.11506330413463543</v>
      </c>
      <c r="M1591">
        <f t="shared" si="198"/>
        <v>0.73851792538823235</v>
      </c>
      <c r="N1591">
        <f t="shared" si="199"/>
        <v>0.11049595882318562</v>
      </c>
    </row>
    <row r="1592" spans="1:14">
      <c r="A1592" s="1">
        <v>0.265660121459319</v>
      </c>
      <c r="B1592">
        <v>0.2019897176863287</v>
      </c>
      <c r="C1592">
        <f t="shared" si="192"/>
        <v>1.3042916825904844</v>
      </c>
      <c r="D1592">
        <f t="shared" si="193"/>
        <v>1.2238354241869487</v>
      </c>
      <c r="E1592">
        <f t="shared" si="194"/>
        <v>1.1062709542363247</v>
      </c>
      <c r="F1592">
        <f t="shared" si="195"/>
        <v>1.4429000043018767</v>
      </c>
      <c r="I1592">
        <f t="shared" si="196"/>
        <v>1.701176793274717</v>
      </c>
      <c r="J1592">
        <f t="shared" si="197"/>
        <v>1.8819624744207122</v>
      </c>
      <c r="M1592">
        <f t="shared" si="198"/>
        <v>1.142055901692419</v>
      </c>
      <c r="N1592">
        <f t="shared" si="199"/>
        <v>1.3976884688929498</v>
      </c>
    </row>
    <row r="1593" spans="1:14">
      <c r="A1593" s="1">
        <v>-1.4854911752895741</v>
      </c>
      <c r="B1593">
        <v>-2.7180552196686341</v>
      </c>
      <c r="C1593">
        <f t="shared" si="192"/>
        <v>0.2263911156414283</v>
      </c>
      <c r="D1593">
        <f t="shared" si="193"/>
        <v>6.60029910087188E-2</v>
      </c>
      <c r="E1593">
        <f t="shared" si="194"/>
        <v>0.25691047275017576</v>
      </c>
      <c r="F1593">
        <f t="shared" si="195"/>
        <v>5.8162248545879057E-2</v>
      </c>
      <c r="I1593">
        <f t="shared" si="196"/>
        <v>5.1252937241370561E-2</v>
      </c>
      <c r="J1593">
        <f t="shared" si="197"/>
        <v>1.31674163365156E-2</v>
      </c>
      <c r="M1593">
        <f t="shared" si="198"/>
        <v>0.4758057541071023</v>
      </c>
      <c r="N1593">
        <f t="shared" si="199"/>
        <v>3.1404602910227744E-2</v>
      </c>
    </row>
    <row r="1594" spans="1:14">
      <c r="A1594" s="1">
        <v>7.5361951130881955E-2</v>
      </c>
      <c r="B1594">
        <v>-0.60581936448244567</v>
      </c>
      <c r="C1594">
        <f t="shared" si="192"/>
        <v>1.0782743628865816</v>
      </c>
      <c r="D1594">
        <f t="shared" si="193"/>
        <v>0.54562717590545429</v>
      </c>
      <c r="E1594">
        <f t="shared" si="194"/>
        <v>0.73866580799807857</v>
      </c>
      <c r="F1594">
        <f t="shared" si="195"/>
        <v>0.7964844035052302</v>
      </c>
      <c r="I1594">
        <f t="shared" si="196"/>
        <v>1.1626756016584636</v>
      </c>
      <c r="J1594">
        <f t="shared" si="197"/>
        <v>0.85882871273870121</v>
      </c>
      <c r="M1594">
        <f t="shared" si="198"/>
        <v>1.0383999050879105</v>
      </c>
      <c r="N1594">
        <f t="shared" si="199"/>
        <v>0.56657920767360836</v>
      </c>
    </row>
    <row r="1595" spans="1:14">
      <c r="A1595" s="1">
        <v>0.1222907376941955</v>
      </c>
      <c r="B1595">
        <v>-1.024301014935193</v>
      </c>
      <c r="C1595">
        <f t="shared" si="192"/>
        <v>1.130082611635663</v>
      </c>
      <c r="D1595">
        <f t="shared" si="193"/>
        <v>0.35904734644741176</v>
      </c>
      <c r="E1595">
        <f t="shared" si="194"/>
        <v>0.59920559614160129</v>
      </c>
      <c r="F1595">
        <f t="shared" si="195"/>
        <v>0.67715182499440518</v>
      </c>
      <c r="I1595">
        <f t="shared" si="196"/>
        <v>1.2770867091212807</v>
      </c>
      <c r="J1595">
        <f t="shared" si="197"/>
        <v>0.76523750286353276</v>
      </c>
      <c r="M1595">
        <f t="shared" si="198"/>
        <v>1.0630534378081202</v>
      </c>
      <c r="N1595">
        <f t="shared" si="199"/>
        <v>0.38168651597680425</v>
      </c>
    </row>
    <row r="1596" spans="1:14">
      <c r="A1596" s="1">
        <v>-1.332991935680661</v>
      </c>
      <c r="B1596">
        <v>-0.88658722096376152</v>
      </c>
      <c r="C1596">
        <f t="shared" si="192"/>
        <v>0.26368714492311279</v>
      </c>
      <c r="D1596">
        <f t="shared" si="193"/>
        <v>0.41205962428553727</v>
      </c>
      <c r="E1596">
        <f t="shared" si="194"/>
        <v>0.64191870535569939</v>
      </c>
      <c r="F1596">
        <f t="shared" si="195"/>
        <v>0.16926571068798524</v>
      </c>
      <c r="I1596">
        <f t="shared" si="196"/>
        <v>6.9530910397702692E-2</v>
      </c>
      <c r="J1596">
        <f t="shared" si="197"/>
        <v>4.4633191984696452E-2</v>
      </c>
      <c r="M1596">
        <f t="shared" si="198"/>
        <v>0.5135047662126544</v>
      </c>
      <c r="N1596">
        <f t="shared" si="199"/>
        <v>0.21159458103441903</v>
      </c>
    </row>
    <row r="1597" spans="1:14">
      <c r="A1597" s="1">
        <v>7.0457214321362704E-2</v>
      </c>
      <c r="B1597">
        <v>-0.77485739610065629</v>
      </c>
      <c r="C1597">
        <f t="shared" si="192"/>
        <v>1.0729986594727532</v>
      </c>
      <c r="D1597">
        <f t="shared" si="193"/>
        <v>0.46076948383920791</v>
      </c>
      <c r="E1597">
        <f t="shared" si="194"/>
        <v>0.67880003229169628</v>
      </c>
      <c r="F1597">
        <f t="shared" si="195"/>
        <v>0.72835152469905173</v>
      </c>
      <c r="I1597">
        <f t="shared" si="196"/>
        <v>1.1513261232303253</v>
      </c>
      <c r="J1597">
        <f t="shared" si="197"/>
        <v>0.78152020962701829</v>
      </c>
      <c r="M1597">
        <f t="shared" si="198"/>
        <v>1.0358564859442418</v>
      </c>
      <c r="N1597">
        <f t="shared" si="199"/>
        <v>0.47729105836002406</v>
      </c>
    </row>
    <row r="1598" spans="1:14">
      <c r="A1598" s="1">
        <v>-0.24084269406915479</v>
      </c>
      <c r="B1598">
        <v>-0.4712463721154363</v>
      </c>
      <c r="C1598">
        <f t="shared" si="192"/>
        <v>0.78596525366027803</v>
      </c>
      <c r="D1598">
        <f t="shared" si="193"/>
        <v>0.62422376813464664</v>
      </c>
      <c r="E1598">
        <f t="shared" si="194"/>
        <v>0.7900783303791129</v>
      </c>
      <c r="F1598">
        <f t="shared" si="195"/>
        <v>0.62097411534790847</v>
      </c>
      <c r="I1598">
        <f t="shared" si="196"/>
        <v>0.61774137996126521</v>
      </c>
      <c r="J1598">
        <f t="shared" si="197"/>
        <v>0.48806407808588559</v>
      </c>
      <c r="M1598">
        <f t="shared" si="198"/>
        <v>0.88654681413915082</v>
      </c>
      <c r="N1598">
        <f t="shared" si="199"/>
        <v>0.55340359294970698</v>
      </c>
    </row>
    <row r="1599" spans="1:14">
      <c r="A1599" s="1">
        <v>-0.36282766519746329</v>
      </c>
      <c r="B1599">
        <v>-0.74965680779660904</v>
      </c>
      <c r="C1599">
        <f t="shared" si="192"/>
        <v>0.69570631757956225</v>
      </c>
      <c r="D1599">
        <f t="shared" si="193"/>
        <v>0.4725286930801168</v>
      </c>
      <c r="E1599">
        <f t="shared" si="194"/>
        <v>0.68740722507122143</v>
      </c>
      <c r="F1599">
        <f t="shared" si="195"/>
        <v>0.47823354923188482</v>
      </c>
      <c r="I1599">
        <f t="shared" si="196"/>
        <v>0.48400728032011475</v>
      </c>
      <c r="J1599">
        <f t="shared" si="197"/>
        <v>0.33271010147911889</v>
      </c>
      <c r="M1599">
        <f t="shared" si="198"/>
        <v>0.83409011358459484</v>
      </c>
      <c r="N1599">
        <f t="shared" si="199"/>
        <v>0.39413151128317475</v>
      </c>
    </row>
    <row r="1600" spans="1:14">
      <c r="A1600" s="1">
        <v>-0.77762394796800183</v>
      </c>
      <c r="B1600">
        <v>0.40877714367311963</v>
      </c>
      <c r="C1600">
        <f t="shared" si="192"/>
        <v>0.45949650285915983</v>
      </c>
      <c r="D1600">
        <f t="shared" si="193"/>
        <v>1.5049762896225556</v>
      </c>
      <c r="E1600">
        <f t="shared" si="194"/>
        <v>1.2267747509720583</v>
      </c>
      <c r="F1600">
        <f t="shared" si="195"/>
        <v>0.56369870786757748</v>
      </c>
      <c r="I1600">
        <f t="shared" si="196"/>
        <v>0.21113703613979787</v>
      </c>
      <c r="J1600">
        <f t="shared" si="197"/>
        <v>0.259017584931379</v>
      </c>
      <c r="M1600">
        <f t="shared" si="198"/>
        <v>0.67786171366965386</v>
      </c>
      <c r="N1600">
        <f t="shared" si="199"/>
        <v>1.0201658067157429</v>
      </c>
    </row>
    <row r="1601" spans="1:14">
      <c r="A1601" s="1">
        <v>-0.31850192383365161</v>
      </c>
      <c r="B1601">
        <v>-1.8140968007542251</v>
      </c>
      <c r="C1601">
        <f t="shared" si="192"/>
        <v>0.72723767886991508</v>
      </c>
      <c r="D1601">
        <f t="shared" si="193"/>
        <v>0.1629850499052885</v>
      </c>
      <c r="E1601">
        <f t="shared" si="194"/>
        <v>0.40371406949137717</v>
      </c>
      <c r="F1601">
        <f t="shared" si="195"/>
        <v>0.29359608282403671</v>
      </c>
      <c r="I1601">
        <f t="shared" si="196"/>
        <v>0.52887464156810171</v>
      </c>
      <c r="J1601">
        <f t="shared" si="197"/>
        <v>0.21351413379825182</v>
      </c>
      <c r="M1601">
        <f t="shared" si="198"/>
        <v>0.85278231622725098</v>
      </c>
      <c r="N1601">
        <f t="shared" si="199"/>
        <v>0.13899076836864602</v>
      </c>
    </row>
    <row r="1602" spans="1:14">
      <c r="A1602" s="1">
        <v>0.94823903325943881</v>
      </c>
      <c r="B1602">
        <v>-0.44272292428650378</v>
      </c>
      <c r="C1602">
        <f t="shared" si="192"/>
        <v>2.5811603174005726</v>
      </c>
      <c r="D1602">
        <f t="shared" si="193"/>
        <v>0.6422851440502072</v>
      </c>
      <c r="E1602">
        <f t="shared" si="194"/>
        <v>0.8014269424284457</v>
      </c>
      <c r="F1602">
        <f t="shared" si="195"/>
        <v>2.0686114210919775</v>
      </c>
      <c r="I1602">
        <f t="shared" si="196"/>
        <v>6.6623885841234252</v>
      </c>
      <c r="J1602">
        <f t="shared" si="197"/>
        <v>5.3394177122442184</v>
      </c>
      <c r="M1602">
        <f t="shared" si="198"/>
        <v>1.6065989908501039</v>
      </c>
      <c r="N1602">
        <f t="shared" si="199"/>
        <v>1.0318946642690765</v>
      </c>
    </row>
    <row r="1603" spans="1:14">
      <c r="A1603" s="1">
        <v>0.21991121608485739</v>
      </c>
      <c r="B1603">
        <v>-0.2002183173788803</v>
      </c>
      <c r="C1603">
        <f t="shared" ref="C1603:C1666" si="200">EXP(A1603)</f>
        <v>1.2459661039276779</v>
      </c>
      <c r="D1603">
        <f t="shared" ref="D1603:D1666" si="201">EXP(B1603)</f>
        <v>0.81855202943590955</v>
      </c>
      <c r="E1603">
        <f t="shared" ref="E1603:E1666" si="202">SQRT(D1603)</f>
        <v>0.90473865255990338</v>
      </c>
      <c r="F1603">
        <f t="shared" ref="F1603:F1666" si="203">C1603*E1603</f>
        <v>1.1272736940028398</v>
      </c>
      <c r="I1603">
        <f t="shared" ref="I1603:I1666" si="204">C1603^2</f>
        <v>1.552431532136717</v>
      </c>
      <c r="J1603">
        <f t="shared" ref="J1603:J1666" si="205">E1603*I1603</f>
        <v>1.4045448125768798</v>
      </c>
      <c r="M1603">
        <f t="shared" ref="M1603:M1666" si="206">C1603^0.5</f>
        <v>1.116228517790008</v>
      </c>
      <c r="N1603">
        <f t="shared" ref="N1603:N1666" si="207">D1603*M1603</f>
        <v>0.91369111855124829</v>
      </c>
    </row>
    <row r="1604" spans="1:14">
      <c r="A1604" s="1">
        <v>-1.0790725150125371</v>
      </c>
      <c r="B1604">
        <v>-2.967330422943812</v>
      </c>
      <c r="C1604">
        <f t="shared" si="200"/>
        <v>0.33991064150681072</v>
      </c>
      <c r="D1604">
        <f t="shared" si="201"/>
        <v>5.1440451445025924E-2</v>
      </c>
      <c r="E1604">
        <f t="shared" si="202"/>
        <v>0.22680487526732296</v>
      </c>
      <c r="F1604">
        <f t="shared" si="203"/>
        <v>7.7093390648987931E-2</v>
      </c>
      <c r="I1604">
        <f t="shared" si="204"/>
        <v>0.1155392442095716</v>
      </c>
      <c r="J1604">
        <f t="shared" si="205"/>
        <v>2.6204863871432654E-2</v>
      </c>
      <c r="M1604">
        <f t="shared" si="206"/>
        <v>0.58301856017352549</v>
      </c>
      <c r="N1604">
        <f t="shared" si="207"/>
        <v>2.9990737936155164E-2</v>
      </c>
    </row>
    <row r="1605" spans="1:14">
      <c r="A1605" s="1">
        <v>-0.58466788468772846</v>
      </c>
      <c r="B1605">
        <v>-0.78842557153072512</v>
      </c>
      <c r="C1605">
        <f t="shared" si="200"/>
        <v>0.55729091592738966</v>
      </c>
      <c r="D1605">
        <f t="shared" si="201"/>
        <v>0.4545599042449161</v>
      </c>
      <c r="E1605">
        <f t="shared" si="202"/>
        <v>0.67421057856200695</v>
      </c>
      <c r="F1605">
        <f t="shared" si="203"/>
        <v>0.37573143085475613</v>
      </c>
      <c r="I1605">
        <f t="shared" si="204"/>
        <v>0.31057316497518889</v>
      </c>
      <c r="J1605">
        <f t="shared" si="205"/>
        <v>0.20939171324375572</v>
      </c>
      <c r="M1605">
        <f t="shared" si="206"/>
        <v>0.74651919997237159</v>
      </c>
      <c r="N1605">
        <f t="shared" si="207"/>
        <v>0.3393376960564326</v>
      </c>
    </row>
    <row r="1606" spans="1:14">
      <c r="A1606" s="1">
        <v>-0.79310061916338315</v>
      </c>
      <c r="B1606">
        <v>1.145642121631687</v>
      </c>
      <c r="C1606">
        <f t="shared" si="200"/>
        <v>0.45243977475532376</v>
      </c>
      <c r="D1606">
        <f t="shared" si="201"/>
        <v>3.1444598343953971</v>
      </c>
      <c r="E1606">
        <f t="shared" si="202"/>
        <v>1.7732624832199539</v>
      </c>
      <c r="F1606">
        <f t="shared" si="203"/>
        <v>0.80229447849010205</v>
      </c>
      <c r="I1606">
        <f t="shared" si="204"/>
        <v>0.20470174978064809</v>
      </c>
      <c r="J1606">
        <f t="shared" si="205"/>
        <v>0.36298993313550171</v>
      </c>
      <c r="M1606">
        <f t="shared" si="206"/>
        <v>0.6726364357922664</v>
      </c>
      <c r="N1606">
        <f t="shared" si="207"/>
        <v>2.1150782554996601</v>
      </c>
    </row>
    <row r="1607" spans="1:14">
      <c r="A1607" s="1">
        <v>-0.90944618222803064</v>
      </c>
      <c r="B1607">
        <v>-1.238906865732287</v>
      </c>
      <c r="C1607">
        <f t="shared" si="200"/>
        <v>0.40274721084388376</v>
      </c>
      <c r="D1607">
        <f t="shared" si="201"/>
        <v>0.28970072670598723</v>
      </c>
      <c r="E1607">
        <f t="shared" si="202"/>
        <v>0.5382385407103315</v>
      </c>
      <c r="F1607">
        <f t="shared" si="203"/>
        <v>0.2167740710397682</v>
      </c>
      <c r="I1607">
        <f t="shared" si="204"/>
        <v>0.16220531584252776</v>
      </c>
      <c r="J1607">
        <f t="shared" si="205"/>
        <v>8.7305152494540558E-2</v>
      </c>
      <c r="M1607">
        <f t="shared" si="206"/>
        <v>0.63462367655476248</v>
      </c>
      <c r="N1607">
        <f t="shared" si="207"/>
        <v>0.18385094028274007</v>
      </c>
    </row>
    <row r="1608" spans="1:14">
      <c r="A1608" s="1">
        <v>-0.77804274601198453</v>
      </c>
      <c r="B1608">
        <v>-2.069875462073925</v>
      </c>
      <c r="C1608">
        <f t="shared" si="200"/>
        <v>0.45930410691288054</v>
      </c>
      <c r="D1608">
        <f t="shared" si="201"/>
        <v>0.12620149759918456</v>
      </c>
      <c r="E1608">
        <f t="shared" si="202"/>
        <v>0.35524850119203116</v>
      </c>
      <c r="F1608">
        <f t="shared" si="203"/>
        <v>0.16316709557214526</v>
      </c>
      <c r="I1608">
        <f t="shared" si="204"/>
        <v>0.21096026262703879</v>
      </c>
      <c r="J1608">
        <f t="shared" si="205"/>
        <v>7.4943317109332802E-2</v>
      </c>
      <c r="M1608">
        <f t="shared" si="206"/>
        <v>0.67771978495015217</v>
      </c>
      <c r="N1608">
        <f t="shared" si="207"/>
        <v>8.5529251813306506E-2</v>
      </c>
    </row>
    <row r="1609" spans="1:14">
      <c r="A1609" s="1">
        <v>-0.1463966530030564</v>
      </c>
      <c r="B1609">
        <v>-2.433703715358174</v>
      </c>
      <c r="C1609">
        <f t="shared" si="200"/>
        <v>0.86381500040809622</v>
      </c>
      <c r="D1609">
        <f t="shared" si="201"/>
        <v>8.7711372291632797E-2</v>
      </c>
      <c r="E1609">
        <f t="shared" si="202"/>
        <v>0.29616105802693371</v>
      </c>
      <c r="F1609">
        <f t="shared" si="203"/>
        <v>0.25582836446039797</v>
      </c>
      <c r="I1609">
        <f t="shared" si="204"/>
        <v>0.74617635493003931</v>
      </c>
      <c r="J1609">
        <f t="shared" si="205"/>
        <v>0.22098837875076124</v>
      </c>
      <c r="M1609">
        <f t="shared" si="206"/>
        <v>0.92941648382632869</v>
      </c>
      <c r="N1609">
        <f t="shared" si="207"/>
        <v>8.1520395226871434E-2</v>
      </c>
    </row>
    <row r="1610" spans="1:14">
      <c r="A1610" s="1">
        <v>0.49927606313353518</v>
      </c>
      <c r="B1610">
        <v>-1.9247496559523669</v>
      </c>
      <c r="C1610">
        <f t="shared" si="200"/>
        <v>1.64752813252021</v>
      </c>
      <c r="D1610">
        <f t="shared" si="201"/>
        <v>0.14591228055520489</v>
      </c>
      <c r="E1610">
        <f t="shared" si="202"/>
        <v>0.38198466010457133</v>
      </c>
      <c r="F1610">
        <f t="shared" si="203"/>
        <v>0.62933047371345152</v>
      </c>
      <c r="I1610">
        <f t="shared" si="204"/>
        <v>2.7143489474455307</v>
      </c>
      <c r="J1610">
        <f t="shared" si="205"/>
        <v>1.0368396600951819</v>
      </c>
      <c r="M1610">
        <f t="shared" si="206"/>
        <v>1.2835607241265252</v>
      </c>
      <c r="N1610">
        <f t="shared" si="207"/>
        <v>0.1872872724883915</v>
      </c>
    </row>
    <row r="1611" spans="1:14">
      <c r="A1611" s="1">
        <v>-1.003387031565262</v>
      </c>
      <c r="B1611">
        <v>-1.4954166545658949</v>
      </c>
      <c r="C1611">
        <f t="shared" si="200"/>
        <v>0.36663552966492957</v>
      </c>
      <c r="D1611">
        <f t="shared" si="201"/>
        <v>0.22415518998766978</v>
      </c>
      <c r="E1611">
        <f t="shared" si="202"/>
        <v>0.47345030360922757</v>
      </c>
      <c r="F1611">
        <f t="shared" si="203"/>
        <v>0.17358370283379088</v>
      </c>
      <c r="I1611">
        <f t="shared" si="204"/>
        <v>0.13442161161268346</v>
      </c>
      <c r="J1611">
        <f t="shared" si="205"/>
        <v>6.3641952829666656E-2</v>
      </c>
      <c r="M1611">
        <f t="shared" si="206"/>
        <v>0.60550435974064598</v>
      </c>
      <c r="N1611">
        <f t="shared" si="207"/>
        <v>0.13572694479602684</v>
      </c>
    </row>
    <row r="1612" spans="1:14">
      <c r="A1612" s="1">
        <v>0.50008676748296521</v>
      </c>
      <c r="B1612">
        <v>-1.416937858616337</v>
      </c>
      <c r="C1612">
        <f t="shared" si="200"/>
        <v>1.6488643323013559</v>
      </c>
      <c r="D1612">
        <f t="shared" si="201"/>
        <v>0.24245531378989113</v>
      </c>
      <c r="E1612">
        <f t="shared" si="202"/>
        <v>0.4923975160273365</v>
      </c>
      <c r="F1612">
        <f t="shared" si="203"/>
        <v>0.81189670149126036</v>
      </c>
      <c r="I1612">
        <f t="shared" si="204"/>
        <v>2.7187535863355961</v>
      </c>
      <c r="J1612">
        <f t="shared" si="205"/>
        <v>1.3387075126020602</v>
      </c>
      <c r="M1612">
        <f t="shared" si="206"/>
        <v>1.2840811237228573</v>
      </c>
      <c r="N1612">
        <f t="shared" si="207"/>
        <v>0.31133229178390137</v>
      </c>
    </row>
    <row r="1613" spans="1:14">
      <c r="A1613" s="1">
        <v>-1.068583384513609</v>
      </c>
      <c r="B1613">
        <v>-0.34567711917362232</v>
      </c>
      <c r="C1613">
        <f t="shared" si="200"/>
        <v>0.34349477293367436</v>
      </c>
      <c r="D1613">
        <f t="shared" si="201"/>
        <v>0.70774096620678661</v>
      </c>
      <c r="E1613">
        <f t="shared" si="202"/>
        <v>0.84127341941059008</v>
      </c>
      <c r="F1613">
        <f t="shared" si="203"/>
        <v>0.28897302217557647</v>
      </c>
      <c r="I1613">
        <f t="shared" si="204"/>
        <v>0.11798865903275652</v>
      </c>
      <c r="J1613">
        <f t="shared" si="205"/>
        <v>9.9260722636157275E-2</v>
      </c>
      <c r="M1613">
        <f t="shared" si="206"/>
        <v>0.58608427118774853</v>
      </c>
      <c r="N1613">
        <f t="shared" si="207"/>
        <v>0.41479584836901751</v>
      </c>
    </row>
    <row r="1614" spans="1:14">
      <c r="A1614" s="1">
        <v>-0.85052660366715149</v>
      </c>
      <c r="B1614">
        <v>-0.32169850302748482</v>
      </c>
      <c r="C1614">
        <f t="shared" si="200"/>
        <v>0.42718991293128705</v>
      </c>
      <c r="D1614">
        <f t="shared" si="201"/>
        <v>0.72491671758127163</v>
      </c>
      <c r="E1614">
        <f t="shared" si="202"/>
        <v>0.85142041177157102</v>
      </c>
      <c r="F1614">
        <f t="shared" si="203"/>
        <v>0.36371821157261797</v>
      </c>
      <c r="I1614">
        <f t="shared" si="204"/>
        <v>0.18249122171024063</v>
      </c>
      <c r="J1614">
        <f t="shared" si="205"/>
        <v>0.15537675113323013</v>
      </c>
      <c r="M1614">
        <f t="shared" si="206"/>
        <v>0.65359766900692584</v>
      </c>
      <c r="N1614">
        <f t="shared" si="207"/>
        <v>0.47380387683527109</v>
      </c>
    </row>
    <row r="1615" spans="1:14">
      <c r="A1615" s="1">
        <v>-1.565081932411591</v>
      </c>
      <c r="B1615">
        <v>-0.30971019826621388</v>
      </c>
      <c r="C1615">
        <f t="shared" si="200"/>
        <v>0.20907088278990527</v>
      </c>
      <c r="D1615">
        <f t="shared" si="201"/>
        <v>0.73365954122610644</v>
      </c>
      <c r="E1615">
        <f t="shared" si="202"/>
        <v>0.85653928177644389</v>
      </c>
      <c r="F1615">
        <f t="shared" si="203"/>
        <v>0.17907742378523253</v>
      </c>
      <c r="I1615">
        <f t="shared" si="204"/>
        <v>4.3710634030550304E-2</v>
      </c>
      <c r="J1615">
        <f t="shared" si="205"/>
        <v>3.7439875078520542E-2</v>
      </c>
      <c r="M1615">
        <f t="shared" si="206"/>
        <v>0.45724269572067006</v>
      </c>
      <c r="N1615">
        <f t="shared" si="207"/>
        <v>0.33546046637141497</v>
      </c>
    </row>
    <row r="1616" spans="1:14">
      <c r="A1616" s="1">
        <v>-0.12556009524699499</v>
      </c>
      <c r="B1616">
        <v>-0.61727783123460411</v>
      </c>
      <c r="C1616">
        <f t="shared" si="200"/>
        <v>0.88200275866071953</v>
      </c>
      <c r="D1616">
        <f t="shared" si="201"/>
        <v>0.53941080808868336</v>
      </c>
      <c r="E1616">
        <f t="shared" si="202"/>
        <v>0.73444591910411172</v>
      </c>
      <c r="F1616">
        <f t="shared" si="203"/>
        <v>0.64778332673693417</v>
      </c>
      <c r="I1616">
        <f t="shared" si="204"/>
        <v>0.77792886628511948</v>
      </c>
      <c r="J1616">
        <f t="shared" si="205"/>
        <v>0.5713466811963942</v>
      </c>
      <c r="M1616">
        <f t="shared" si="206"/>
        <v>0.93915001925183361</v>
      </c>
      <c r="N1616">
        <f t="shared" si="207"/>
        <v>0.50658767080113409</v>
      </c>
    </row>
    <row r="1617" spans="1:14">
      <c r="A1617" s="1">
        <v>-0.7272136836784846</v>
      </c>
      <c r="B1617">
        <v>-2.9862234867370261</v>
      </c>
      <c r="C1617">
        <f t="shared" si="200"/>
        <v>0.48325361337776029</v>
      </c>
      <c r="D1617">
        <f t="shared" si="201"/>
        <v>5.0477706948215961E-2</v>
      </c>
      <c r="E1617">
        <f t="shared" si="202"/>
        <v>0.22467244367793743</v>
      </c>
      <c r="F1617">
        <f t="shared" si="203"/>
        <v>0.1085737702337746</v>
      </c>
      <c r="I1617">
        <f t="shared" si="204"/>
        <v>0.23353405484266182</v>
      </c>
      <c r="J1617">
        <f t="shared" si="205"/>
        <v>5.2468666783518289E-2</v>
      </c>
      <c r="M1617">
        <f t="shared" si="206"/>
        <v>0.69516445059982768</v>
      </c>
      <c r="N1617">
        <f t="shared" si="207"/>
        <v>3.5090307418195653E-2</v>
      </c>
    </row>
    <row r="1618" spans="1:14">
      <c r="A1618" s="1">
        <v>0.2817443209117147</v>
      </c>
      <c r="B1618">
        <v>-1.511419152544036E-2</v>
      </c>
      <c r="C1618">
        <f t="shared" si="200"/>
        <v>1.3254397894229728</v>
      </c>
      <c r="D1618">
        <f t="shared" si="201"/>
        <v>0.98499945459048965</v>
      </c>
      <c r="E1618">
        <f t="shared" si="202"/>
        <v>0.9924713872905806</v>
      </c>
      <c r="F1618">
        <f t="shared" si="203"/>
        <v>1.3154610665787527</v>
      </c>
      <c r="I1618">
        <f t="shared" si="204"/>
        <v>1.7567906353856144</v>
      </c>
      <c r="J1618">
        <f t="shared" si="205"/>
        <v>1.7435644390802614</v>
      </c>
      <c r="M1618">
        <f t="shared" si="206"/>
        <v>1.1512774597910673</v>
      </c>
      <c r="N1618">
        <f t="shared" si="207"/>
        <v>1.1340076699765258</v>
      </c>
    </row>
    <row r="1619" spans="1:14">
      <c r="A1619" s="1">
        <v>-0.60347227278290183</v>
      </c>
      <c r="B1619">
        <v>0.44061474394268091</v>
      </c>
      <c r="C1619">
        <f t="shared" si="200"/>
        <v>0.5469093169838164</v>
      </c>
      <c r="D1619">
        <f t="shared" si="201"/>
        <v>1.5536620293206842</v>
      </c>
      <c r="E1619">
        <f t="shared" si="202"/>
        <v>1.2464597985176595</v>
      </c>
      <c r="F1619">
        <f t="shared" si="203"/>
        <v>0.68170047705507852</v>
      </c>
      <c r="I1619">
        <f t="shared" si="204"/>
        <v>0.29910980100370455</v>
      </c>
      <c r="J1619">
        <f t="shared" si="205"/>
        <v>0.37282834229373479</v>
      </c>
      <c r="M1619">
        <f t="shared" si="206"/>
        <v>0.73953317503937332</v>
      </c>
      <c r="N1619">
        <f t="shared" si="207"/>
        <v>1.1489846134816415</v>
      </c>
    </row>
    <row r="1620" spans="1:14">
      <c r="A1620" s="1">
        <v>0.86239975480892106</v>
      </c>
      <c r="B1620">
        <v>-1.7958013580380039</v>
      </c>
      <c r="C1620">
        <f t="shared" si="200"/>
        <v>2.3688385099033362</v>
      </c>
      <c r="D1620">
        <f t="shared" si="201"/>
        <v>0.16599437810473999</v>
      </c>
      <c r="E1620">
        <f t="shared" si="202"/>
        <v>0.40742407649124024</v>
      </c>
      <c r="F1620">
        <f t="shared" si="203"/>
        <v>0.96512184225425246</v>
      </c>
      <c r="I1620">
        <f t="shared" si="204"/>
        <v>5.6113958860010582</v>
      </c>
      <c r="J1620">
        <f t="shared" si="205"/>
        <v>2.2862177866807261</v>
      </c>
      <c r="M1620">
        <f t="shared" si="206"/>
        <v>1.5391031511576267</v>
      </c>
      <c r="N1620">
        <f t="shared" si="207"/>
        <v>0.25548247041545591</v>
      </c>
    </row>
    <row r="1621" spans="1:14">
      <c r="A1621" s="1">
        <v>7.2159010492955367E-2</v>
      </c>
      <c r="B1621">
        <v>0.26154832560990121</v>
      </c>
      <c r="C1621">
        <f t="shared" si="200"/>
        <v>1.0748262391265244</v>
      </c>
      <c r="D1621">
        <f t="shared" si="201"/>
        <v>1.2989397121090029</v>
      </c>
      <c r="E1621">
        <f t="shared" si="202"/>
        <v>1.1397103632541923</v>
      </c>
      <c r="F1621">
        <f t="shared" si="203"/>
        <v>1.2249906034300284</v>
      </c>
      <c r="I1621">
        <f t="shared" si="204"/>
        <v>1.1552514443148687</v>
      </c>
      <c r="J1621">
        <f t="shared" si="205"/>
        <v>1.3166520432500293</v>
      </c>
      <c r="M1621">
        <f t="shared" si="206"/>
        <v>1.0367382693459928</v>
      </c>
      <c r="N1621">
        <f t="shared" si="207"/>
        <v>1.3466605091166699</v>
      </c>
    </row>
    <row r="1622" spans="1:14">
      <c r="A1622" s="1">
        <v>-0.23379157678452561</v>
      </c>
      <c r="B1622">
        <v>-1.4014826824210429</v>
      </c>
      <c r="C1622">
        <f t="shared" si="200"/>
        <v>0.79152677125952298</v>
      </c>
      <c r="D1622">
        <f t="shared" si="201"/>
        <v>0.24623160987704346</v>
      </c>
      <c r="E1622">
        <f t="shared" si="202"/>
        <v>0.4962173010658168</v>
      </c>
      <c r="F1622">
        <f t="shared" si="203"/>
        <v>0.39276927815574064</v>
      </c>
      <c r="I1622">
        <f t="shared" si="204"/>
        <v>0.62651462962052518</v>
      </c>
      <c r="J1622">
        <f t="shared" si="205"/>
        <v>0.31088739858854686</v>
      </c>
      <c r="M1622">
        <f t="shared" si="206"/>
        <v>0.88967790309725181</v>
      </c>
      <c r="N1622">
        <f t="shared" si="207"/>
        <v>0.21906682235166858</v>
      </c>
    </row>
    <row r="1623" spans="1:14">
      <c r="A1623" s="1">
        <v>0.28287079891391731</v>
      </c>
      <c r="B1623">
        <v>-0.77640111643030296</v>
      </c>
      <c r="C1623">
        <f t="shared" si="200"/>
        <v>1.326933709465058</v>
      </c>
      <c r="D1623">
        <f t="shared" si="201"/>
        <v>0.4600587333608534</v>
      </c>
      <c r="E1623">
        <f t="shared" si="202"/>
        <v>0.67827629573858272</v>
      </c>
      <c r="F1623">
        <f t="shared" si="203"/>
        <v>0.90002768114661624</v>
      </c>
      <c r="I1623">
        <f t="shared" si="204"/>
        <v>1.7607530693146989</v>
      </c>
      <c r="J1623">
        <f t="shared" si="205"/>
        <v>1.1942770695651139</v>
      </c>
      <c r="M1623">
        <f t="shared" si="206"/>
        <v>1.1519260868063792</v>
      </c>
      <c r="N1623">
        <f t="shared" si="207"/>
        <v>0.5299536564214673</v>
      </c>
    </row>
    <row r="1624" spans="1:14">
      <c r="A1624" s="1">
        <v>0.67251978514471467</v>
      </c>
      <c r="B1624">
        <v>-0.39095824035699472</v>
      </c>
      <c r="C1624">
        <f t="shared" si="200"/>
        <v>1.9591677880562479</v>
      </c>
      <c r="D1624">
        <f t="shared" si="201"/>
        <v>0.6764084020229082</v>
      </c>
      <c r="E1624">
        <f t="shared" si="202"/>
        <v>0.82244051579607158</v>
      </c>
      <c r="F1624">
        <f t="shared" si="203"/>
        <v>1.6112989661400292</v>
      </c>
      <c r="I1624">
        <f t="shared" si="204"/>
        <v>3.8383384217572112</v>
      </c>
      <c r="J1624">
        <f t="shared" si="205"/>
        <v>3.1568050313898799</v>
      </c>
      <c r="M1624">
        <f t="shared" si="206"/>
        <v>1.3997027498923649</v>
      </c>
      <c r="N1624">
        <f t="shared" si="207"/>
        <v>0.94677070036176481</v>
      </c>
    </row>
    <row r="1625" spans="1:14">
      <c r="A1625" s="1">
        <v>-0.71890882830555225</v>
      </c>
      <c r="B1625">
        <v>-1.6078441029287811</v>
      </c>
      <c r="C1625">
        <f t="shared" si="200"/>
        <v>0.48728367612647733</v>
      </c>
      <c r="D1625">
        <f t="shared" si="201"/>
        <v>0.20031901605894625</v>
      </c>
      <c r="E1625">
        <f t="shared" si="202"/>
        <v>0.44757012418049785</v>
      </c>
      <c r="F1625">
        <f t="shared" si="203"/>
        <v>0.21809361543505695</v>
      </c>
      <c r="I1625">
        <f t="shared" si="204"/>
        <v>0.23744538101933366</v>
      </c>
      <c r="J1625">
        <f t="shared" si="205"/>
        <v>0.10627345866890879</v>
      </c>
      <c r="M1625">
        <f t="shared" si="206"/>
        <v>0.69805707225589897</v>
      </c>
      <c r="N1625">
        <f t="shared" si="207"/>
        <v>0.13983410586729042</v>
      </c>
    </row>
    <row r="1626" spans="1:14">
      <c r="A1626" s="1">
        <v>-0.71719241564501934</v>
      </c>
      <c r="B1626">
        <v>0.46046259266159001</v>
      </c>
      <c r="C1626">
        <f t="shared" si="200"/>
        <v>0.48812077419480049</v>
      </c>
      <c r="D1626">
        <f t="shared" si="201"/>
        <v>1.5848069355110506</v>
      </c>
      <c r="E1626">
        <f t="shared" si="202"/>
        <v>1.2588911531625959</v>
      </c>
      <c r="F1626">
        <f t="shared" si="203"/>
        <v>0.61449092430871144</v>
      </c>
      <c r="I1626">
        <f t="shared" si="204"/>
        <v>0.2382618902005314</v>
      </c>
      <c r="J1626">
        <f t="shared" si="205"/>
        <v>0.29994578570924679</v>
      </c>
      <c r="M1626">
        <f t="shared" si="206"/>
        <v>0.69865640639358662</v>
      </c>
      <c r="N1626">
        <f t="shared" si="207"/>
        <v>1.1072355183917832</v>
      </c>
    </row>
    <row r="1627" spans="1:14">
      <c r="A1627" s="1">
        <v>-1.6213965206821179</v>
      </c>
      <c r="B1627">
        <v>-0.15094316281976949</v>
      </c>
      <c r="C1627">
        <f t="shared" si="200"/>
        <v>0.19762252234552843</v>
      </c>
      <c r="D1627">
        <f t="shared" si="201"/>
        <v>0.85989657136670528</v>
      </c>
      <c r="E1627">
        <f t="shared" si="202"/>
        <v>0.92730608289102967</v>
      </c>
      <c r="F1627">
        <f t="shared" si="203"/>
        <v>0.18325656708727694</v>
      </c>
      <c r="I1627">
        <f t="shared" si="204"/>
        <v>3.9054661338208882E-2</v>
      </c>
      <c r="J1627">
        <f t="shared" si="205"/>
        <v>3.6215625024170216E-2</v>
      </c>
      <c r="M1627">
        <f t="shared" si="206"/>
        <v>0.44454754790182843</v>
      </c>
      <c r="N1627">
        <f t="shared" si="207"/>
        <v>0.38226491225025844</v>
      </c>
    </row>
    <row r="1628" spans="1:14">
      <c r="A1628" s="1">
        <v>0.1092063160317637</v>
      </c>
      <c r="B1628">
        <v>-2.6529475655788031</v>
      </c>
      <c r="C1628">
        <f t="shared" si="200"/>
        <v>1.1153924499481451</v>
      </c>
      <c r="D1628">
        <f t="shared" si="201"/>
        <v>7.0443270589299917E-2</v>
      </c>
      <c r="E1628">
        <f t="shared" si="202"/>
        <v>0.26541151178745037</v>
      </c>
      <c r="F1628">
        <f t="shared" si="203"/>
        <v>0.29603799637704525</v>
      </c>
      <c r="I1628">
        <f t="shared" si="204"/>
        <v>1.2441003174013254</v>
      </c>
      <c r="J1628">
        <f t="shared" si="205"/>
        <v>0.33019854605673266</v>
      </c>
      <c r="M1628">
        <f t="shared" si="206"/>
        <v>1.05612141818455</v>
      </c>
      <c r="N1628">
        <f t="shared" si="207"/>
        <v>7.4396646836329433E-2</v>
      </c>
    </row>
    <row r="1629" spans="1:14">
      <c r="A1629" s="1">
        <v>-0.44054826893148369</v>
      </c>
      <c r="B1629">
        <v>-2.194483744147997</v>
      </c>
      <c r="C1629">
        <f t="shared" si="200"/>
        <v>0.64368341270332396</v>
      </c>
      <c r="D1629">
        <f t="shared" si="201"/>
        <v>0.1114160658561619</v>
      </c>
      <c r="E1629">
        <f t="shared" si="202"/>
        <v>0.33379045201467628</v>
      </c>
      <c r="F1629">
        <f t="shared" si="203"/>
        <v>0.21485537728059192</v>
      </c>
      <c r="I1629">
        <f t="shared" si="204"/>
        <v>0.41432833578939771</v>
      </c>
      <c r="J1629">
        <f t="shared" si="205"/>
        <v>0.13829884248563162</v>
      </c>
      <c r="M1629">
        <f t="shared" si="206"/>
        <v>0.80229883005232161</v>
      </c>
      <c r="N1629">
        <f t="shared" si="207"/>
        <v>8.9388979285431103E-2</v>
      </c>
    </row>
    <row r="1630" spans="1:14">
      <c r="A1630" s="1">
        <v>-0.31517745577777501</v>
      </c>
      <c r="B1630">
        <v>-0.6640794675379994</v>
      </c>
      <c r="C1630">
        <f t="shared" si="200"/>
        <v>0.72965938050680978</v>
      </c>
      <c r="D1630">
        <f t="shared" si="201"/>
        <v>0.51474715114266234</v>
      </c>
      <c r="E1630">
        <f t="shared" si="202"/>
        <v>0.71745881494526387</v>
      </c>
      <c r="F1630">
        <f t="shared" si="203"/>
        <v>0.52350055445211108</v>
      </c>
      <c r="I1630">
        <f t="shared" si="204"/>
        <v>0.53240281156158142</v>
      </c>
      <c r="J1630">
        <f t="shared" si="205"/>
        <v>0.38197709025649884</v>
      </c>
      <c r="M1630">
        <f t="shared" si="206"/>
        <v>0.85420101879288912</v>
      </c>
      <c r="N1630">
        <f t="shared" si="207"/>
        <v>0.43969754092679947</v>
      </c>
    </row>
    <row r="1631" spans="1:14">
      <c r="A1631" s="1">
        <v>1.269299919503639</v>
      </c>
      <c r="B1631">
        <v>0.31270544317834692</v>
      </c>
      <c r="C1631">
        <f t="shared" si="200"/>
        <v>3.5583605513321359</v>
      </c>
      <c r="D1631">
        <f t="shared" si="201"/>
        <v>1.3671187775516875</v>
      </c>
      <c r="E1631">
        <f t="shared" si="202"/>
        <v>1.1692385460425463</v>
      </c>
      <c r="F1631">
        <f t="shared" si="203"/>
        <v>4.16057231733474</v>
      </c>
      <c r="I1631">
        <f t="shared" si="204"/>
        <v>12.661929813276743</v>
      </c>
      <c r="J1631">
        <f t="shared" si="205"/>
        <v>14.804816404968468</v>
      </c>
      <c r="M1631">
        <f t="shared" si="206"/>
        <v>1.8863617233532215</v>
      </c>
      <c r="N1631">
        <f t="shared" si="207"/>
        <v>2.5788805332509508</v>
      </c>
    </row>
    <row r="1632" spans="1:14">
      <c r="A1632" s="1">
        <v>-0.78886301844539664</v>
      </c>
      <c r="B1632">
        <v>-0.84618030519138243</v>
      </c>
      <c r="C1632">
        <f t="shared" si="200"/>
        <v>0.45436110190317652</v>
      </c>
      <c r="D1632">
        <f t="shared" si="201"/>
        <v>0.42905064852570801</v>
      </c>
      <c r="E1632">
        <f t="shared" si="202"/>
        <v>0.65501957873464212</v>
      </c>
      <c r="F1632">
        <f t="shared" si="203"/>
        <v>0.29761541756202647</v>
      </c>
      <c r="I1632">
        <f t="shared" si="204"/>
        <v>0.20644401092266876</v>
      </c>
      <c r="J1632">
        <f t="shared" si="205"/>
        <v>0.13522486906685635</v>
      </c>
      <c r="M1632">
        <f t="shared" si="206"/>
        <v>0.67406312901921617</v>
      </c>
      <c r="N1632">
        <f t="shared" si="207"/>
        <v>0.28920722265296267</v>
      </c>
    </row>
    <row r="1633" spans="1:14">
      <c r="A1633" s="1">
        <v>1.1967192489341141</v>
      </c>
      <c r="B1633">
        <v>-2.9925051041908981</v>
      </c>
      <c r="C1633">
        <f t="shared" si="200"/>
        <v>3.3092422938325288</v>
      </c>
      <c r="D1633">
        <f t="shared" si="201"/>
        <v>5.0161619114014455E-2</v>
      </c>
      <c r="E1633">
        <f t="shared" si="202"/>
        <v>0.2239678975076885</v>
      </c>
      <c r="F1633">
        <f t="shared" si="203"/>
        <v>0.74116403889319182</v>
      </c>
      <c r="I1633">
        <f t="shared" si="204"/>
        <v>10.951084559289976</v>
      </c>
      <c r="J1633">
        <f t="shared" si="205"/>
        <v>2.4526913841730873</v>
      </c>
      <c r="M1633">
        <f t="shared" si="206"/>
        <v>1.819132291460005</v>
      </c>
      <c r="N1633">
        <f t="shared" si="207"/>
        <v>9.1250621122221098E-2</v>
      </c>
    </row>
    <row r="1634" spans="1:14">
      <c r="A1634" s="1">
        <v>-0.29424526682815022</v>
      </c>
      <c r="B1634">
        <v>-2.4827569679252308</v>
      </c>
      <c r="C1634">
        <f t="shared" si="200"/>
        <v>0.74509372225666293</v>
      </c>
      <c r="D1634">
        <f t="shared" si="201"/>
        <v>8.3512666173781322E-2</v>
      </c>
      <c r="E1634">
        <f t="shared" si="202"/>
        <v>0.28898558125584972</v>
      </c>
      <c r="F1634">
        <f t="shared" si="203"/>
        <v>0.21532134241642639</v>
      </c>
      <c r="I1634">
        <f t="shared" si="204"/>
        <v>0.55516465494628919</v>
      </c>
      <c r="J1634">
        <f t="shared" si="205"/>
        <v>0.16043458050235662</v>
      </c>
      <c r="M1634">
        <f t="shared" si="206"/>
        <v>0.86318811521977235</v>
      </c>
      <c r="N1634">
        <f t="shared" si="207"/>
        <v>7.2087140911524336E-2</v>
      </c>
    </row>
    <row r="1635" spans="1:14">
      <c r="A1635" s="1">
        <v>-1.154168213816029</v>
      </c>
      <c r="B1635">
        <v>-0.9949987316671034</v>
      </c>
      <c r="C1635">
        <f t="shared" si="200"/>
        <v>0.31531970642914464</v>
      </c>
      <c r="D1635">
        <f t="shared" si="201"/>
        <v>0.3697239134767637</v>
      </c>
      <c r="E1635">
        <f t="shared" si="202"/>
        <v>0.60804926895504419</v>
      </c>
      <c r="F1635">
        <f t="shared" si="203"/>
        <v>0.19172991698136055</v>
      </c>
      <c r="I1635">
        <f t="shared" si="204"/>
        <v>9.9426517262561964E-2</v>
      </c>
      <c r="J1635">
        <f t="shared" si="205"/>
        <v>6.0456221136246886E-2</v>
      </c>
      <c r="M1635">
        <f t="shared" si="206"/>
        <v>0.56153335290892969</v>
      </c>
      <c r="N1635">
        <f t="shared" si="207"/>
        <v>0.20761230878521814</v>
      </c>
    </row>
    <row r="1636" spans="1:14">
      <c r="A1636" s="1">
        <v>-1.148172326753037</v>
      </c>
      <c r="B1636">
        <v>-0.79461837095624921</v>
      </c>
      <c r="C1636">
        <f t="shared" si="200"/>
        <v>0.31721600709885417</v>
      </c>
      <c r="D1636">
        <f t="shared" si="201"/>
        <v>0.45175360432594486</v>
      </c>
      <c r="E1636">
        <f t="shared" si="202"/>
        <v>0.67212618184827833</v>
      </c>
      <c r="F1636">
        <f t="shared" si="203"/>
        <v>0.21320918367250921</v>
      </c>
      <c r="I1636">
        <f t="shared" si="204"/>
        <v>0.1006259951597403</v>
      </c>
      <c r="J1636">
        <f t="shared" si="205"/>
        <v>6.7633365921399582E-2</v>
      </c>
      <c r="M1636">
        <f t="shared" si="206"/>
        <v>0.56321932415254905</v>
      </c>
      <c r="N1636">
        <f t="shared" si="207"/>
        <v>0.25443635971193673</v>
      </c>
    </row>
    <row r="1637" spans="1:14">
      <c r="A1637" s="1">
        <v>3.4338582672937268E-2</v>
      </c>
      <c r="B1637">
        <v>-2.2209088986225241</v>
      </c>
      <c r="C1637">
        <f t="shared" si="200"/>
        <v>1.0349349584578091</v>
      </c>
      <c r="D1637">
        <f t="shared" si="201"/>
        <v>0.10851043900277871</v>
      </c>
      <c r="E1637">
        <f t="shared" si="202"/>
        <v>0.32940922725810018</v>
      </c>
      <c r="F1637">
        <f t="shared" si="203"/>
        <v>0.34091712492798093</v>
      </c>
      <c r="I1637">
        <f t="shared" si="204"/>
        <v>1.071090368238067</v>
      </c>
      <c r="J1637">
        <f t="shared" si="205"/>
        <v>0.3528270505248956</v>
      </c>
      <c r="M1637">
        <f t="shared" si="206"/>
        <v>1.0173175307925295</v>
      </c>
      <c r="N1637">
        <f t="shared" si="207"/>
        <v>0.11038957187152022</v>
      </c>
    </row>
    <row r="1638" spans="1:14">
      <c r="A1638" s="1">
        <v>-1.1143121937293949</v>
      </c>
      <c r="B1638">
        <v>-0.97494086852679174</v>
      </c>
      <c r="C1638">
        <f t="shared" si="200"/>
        <v>0.32814089866709373</v>
      </c>
      <c r="D1638">
        <f t="shared" si="201"/>
        <v>0.37721465816215138</v>
      </c>
      <c r="E1638">
        <f t="shared" si="202"/>
        <v>0.61417803458130227</v>
      </c>
      <c r="F1638">
        <f t="shared" si="203"/>
        <v>0.20153693220909791</v>
      </c>
      <c r="I1638">
        <f t="shared" si="204"/>
        <v>0.10767644937804788</v>
      </c>
      <c r="J1638">
        <f t="shared" si="205"/>
        <v>6.6132510049702539E-2</v>
      </c>
      <c r="M1638">
        <f t="shared" si="206"/>
        <v>0.57283583919574521</v>
      </c>
      <c r="N1638">
        <f t="shared" si="207"/>
        <v>0.21608207526525214</v>
      </c>
    </row>
    <row r="1639" spans="1:14">
      <c r="A1639" s="1">
        <v>-0.54435832457702749</v>
      </c>
      <c r="B1639">
        <v>-1.10601831012789</v>
      </c>
      <c r="C1639">
        <f t="shared" si="200"/>
        <v>0.58021397296112376</v>
      </c>
      <c r="D1639">
        <f t="shared" si="201"/>
        <v>0.33087377851332728</v>
      </c>
      <c r="E1639">
        <f t="shared" si="202"/>
        <v>0.57521628846315476</v>
      </c>
      <c r="F1639">
        <f t="shared" si="203"/>
        <v>0.33374852804115884</v>
      </c>
      <c r="I1639">
        <f t="shared" si="204"/>
        <v>0.33664825441933166</v>
      </c>
      <c r="J1639">
        <f t="shared" si="205"/>
        <v>0.19364555942468778</v>
      </c>
      <c r="M1639">
        <f t="shared" si="206"/>
        <v>0.76171777776360439</v>
      </c>
      <c r="N1639">
        <f t="shared" si="207"/>
        <v>0.25203243928941871</v>
      </c>
    </row>
    <row r="1640" spans="1:14">
      <c r="A1640" s="1">
        <v>-1.64043634819992</v>
      </c>
      <c r="B1640">
        <v>-3.3916531629779181</v>
      </c>
      <c r="C1640">
        <f t="shared" si="200"/>
        <v>0.19389541791280809</v>
      </c>
      <c r="D1640">
        <f t="shared" si="201"/>
        <v>3.3652996999542953E-2</v>
      </c>
      <c r="E1640">
        <f t="shared" si="202"/>
        <v>0.18344753200722802</v>
      </c>
      <c r="F1640">
        <f t="shared" si="203"/>
        <v>3.5569635883614718E-2</v>
      </c>
      <c r="I1640">
        <f t="shared" si="204"/>
        <v>3.7595433087582501E-2</v>
      </c>
      <c r="J1640">
        <f t="shared" si="205"/>
        <v>6.8967894146598901E-3</v>
      </c>
      <c r="M1640">
        <f t="shared" si="206"/>
        <v>0.44033557420768094</v>
      </c>
      <c r="N1640">
        <f t="shared" si="207"/>
        <v>1.4818611757603109E-2</v>
      </c>
    </row>
    <row r="1641" spans="1:14">
      <c r="A1641" s="1">
        <v>-1.3699014904097739</v>
      </c>
      <c r="B1641">
        <v>-1.0251654276762729</v>
      </c>
      <c r="C1641">
        <f t="shared" si="200"/>
        <v>0.25413199275824461</v>
      </c>
      <c r="D1641">
        <f t="shared" si="201"/>
        <v>0.35873711544962256</v>
      </c>
      <c r="E1641">
        <f t="shared" si="202"/>
        <v>0.59894667162412929</v>
      </c>
      <c r="F1641">
        <f t="shared" si="203"/>
        <v>0.15221151121575793</v>
      </c>
      <c r="I1641">
        <f t="shared" si="204"/>
        <v>6.4583069743276489E-2</v>
      </c>
      <c r="J1641">
        <f t="shared" si="205"/>
        <v>3.8681814666004462E-2</v>
      </c>
      <c r="M1641">
        <f t="shared" si="206"/>
        <v>0.50411505904728204</v>
      </c>
      <c r="N1641">
        <f t="shared" si="207"/>
        <v>0.18084478213733812</v>
      </c>
    </row>
    <row r="1642" spans="1:14">
      <c r="A1642" s="1">
        <v>-1.6925882766958491</v>
      </c>
      <c r="B1642">
        <v>-3.0376651185827379</v>
      </c>
      <c r="C1642">
        <f t="shared" si="200"/>
        <v>0.18404255394062013</v>
      </c>
      <c r="D1642">
        <f t="shared" si="201"/>
        <v>4.7946708780361676E-2</v>
      </c>
      <c r="E1642">
        <f t="shared" si="202"/>
        <v>0.2189673692136837</v>
      </c>
      <c r="F1642">
        <f t="shared" si="203"/>
        <v>4.029931385974507E-2</v>
      </c>
      <c r="I1642">
        <f t="shared" si="204"/>
        <v>3.3871661660986069E-2</v>
      </c>
      <c r="J1642">
        <f t="shared" si="205"/>
        <v>7.4167886448021116E-3</v>
      </c>
      <c r="M1642">
        <f t="shared" si="206"/>
        <v>0.4290018111157809</v>
      </c>
      <c r="N1642">
        <f t="shared" si="207"/>
        <v>2.0569224903816075E-2</v>
      </c>
    </row>
    <row r="1643" spans="1:14">
      <c r="A1643" s="1">
        <v>1.295398223288452</v>
      </c>
      <c r="B1643">
        <v>-1.859692522465801</v>
      </c>
      <c r="C1643">
        <f t="shared" si="200"/>
        <v>3.6524501752933842</v>
      </c>
      <c r="D1643">
        <f t="shared" si="201"/>
        <v>0.15572050356411413</v>
      </c>
      <c r="E1643">
        <f t="shared" si="202"/>
        <v>0.39461437323558568</v>
      </c>
      <c r="F1643">
        <f t="shared" si="203"/>
        <v>1.441309336697604</v>
      </c>
      <c r="I1643">
        <f t="shared" si="204"/>
        <v>13.340392283000673</v>
      </c>
      <c r="J1643">
        <f t="shared" si="205"/>
        <v>5.2643105394731542</v>
      </c>
      <c r="M1643">
        <f t="shared" si="206"/>
        <v>1.9111384500588606</v>
      </c>
      <c r="N1643">
        <f t="shared" si="207"/>
        <v>0.29760344182390636</v>
      </c>
    </row>
    <row r="1644" spans="1:14">
      <c r="A1644" s="1">
        <v>-2.1422249591374071E-4</v>
      </c>
      <c r="B1644">
        <v>-1.8627891336692759</v>
      </c>
      <c r="C1644">
        <f t="shared" si="200"/>
        <v>0.99978580044808674</v>
      </c>
      <c r="D1644">
        <f t="shared" si="201"/>
        <v>0.1552390435401455</v>
      </c>
      <c r="E1644">
        <f t="shared" si="202"/>
        <v>0.39400386234165968</v>
      </c>
      <c r="F1644">
        <f t="shared" si="203"/>
        <v>0.39391946689089402</v>
      </c>
      <c r="I1644">
        <f t="shared" si="204"/>
        <v>0.99957164677762156</v>
      </c>
      <c r="J1644">
        <f t="shared" si="205"/>
        <v>0.3938350895175961</v>
      </c>
      <c r="M1644">
        <f t="shared" si="206"/>
        <v>0.99989289448824803</v>
      </c>
      <c r="N1644">
        <f t="shared" si="207"/>
        <v>0.15522241658294325</v>
      </c>
    </row>
    <row r="1645" spans="1:14">
      <c r="A1645" s="1">
        <v>1.2273710346466551</v>
      </c>
      <c r="B1645">
        <v>7.260456088018219E-2</v>
      </c>
      <c r="C1645">
        <f t="shared" si="200"/>
        <v>3.4122470548626609</v>
      </c>
      <c r="D1645">
        <f t="shared" si="201"/>
        <v>1.0753052350740597</v>
      </c>
      <c r="E1645">
        <f t="shared" si="202"/>
        <v>1.0369692546426146</v>
      </c>
      <c r="F1645">
        <f t="shared" si="203"/>
        <v>3.5383952851373901</v>
      </c>
      <c r="I1645">
        <f t="shared" si="204"/>
        <v>11.643429963418903</v>
      </c>
      <c r="J1645">
        <f t="shared" si="205"/>
        <v>12.073878890649985</v>
      </c>
      <c r="M1645">
        <f t="shared" si="206"/>
        <v>1.8472268552786528</v>
      </c>
      <c r="N1645">
        <f t="shared" si="207"/>
        <v>1.986332707850528</v>
      </c>
    </row>
    <row r="1646" spans="1:14">
      <c r="A1646" s="1">
        <v>-1.031632852513739</v>
      </c>
      <c r="B1646">
        <v>-0.34337362070517041</v>
      </c>
      <c r="C1646">
        <f t="shared" si="200"/>
        <v>0.35642449652451358</v>
      </c>
      <c r="D1646">
        <f t="shared" si="201"/>
        <v>0.70937312555508336</v>
      </c>
      <c r="E1646">
        <f t="shared" si="202"/>
        <v>0.8422429136271099</v>
      </c>
      <c r="F1646">
        <f t="shared" si="203"/>
        <v>0.30019600644088201</v>
      </c>
      <c r="I1646">
        <f t="shared" si="204"/>
        <v>0.12703842172275298</v>
      </c>
      <c r="J1646">
        <f t="shared" si="205"/>
        <v>0.106997210454361</v>
      </c>
      <c r="M1646">
        <f t="shared" si="206"/>
        <v>0.59701297852267299</v>
      </c>
      <c r="N1646">
        <f t="shared" si="207"/>
        <v>0.42350496257157838</v>
      </c>
    </row>
    <row r="1647" spans="1:14">
      <c r="A1647" s="1">
        <v>0.51004120688156962</v>
      </c>
      <c r="B1647">
        <v>-0.59533854037454037</v>
      </c>
      <c r="C1647">
        <f t="shared" si="200"/>
        <v>1.665359817816793</v>
      </c>
      <c r="D1647">
        <f t="shared" si="201"/>
        <v>0.55137587127381038</v>
      </c>
      <c r="E1647">
        <f t="shared" si="202"/>
        <v>0.74254688153261428</v>
      </c>
      <c r="F1647">
        <f t="shared" si="203"/>
        <v>1.2366077393495822</v>
      </c>
      <c r="I1647">
        <f t="shared" si="204"/>
        <v>2.7734233227987821</v>
      </c>
      <c r="J1647">
        <f t="shared" si="205"/>
        <v>2.0593968395140565</v>
      </c>
      <c r="M1647">
        <f t="shared" si="206"/>
        <v>1.2904882090963843</v>
      </c>
      <c r="N1647">
        <f t="shared" si="207"/>
        <v>0.71154406065909803</v>
      </c>
    </row>
    <row r="1648" spans="1:14">
      <c r="A1648" s="1">
        <v>-2.0622951878553901</v>
      </c>
      <c r="B1648">
        <v>-1.727917103896101</v>
      </c>
      <c r="C1648">
        <f t="shared" si="200"/>
        <v>0.12716177454088179</v>
      </c>
      <c r="D1648">
        <f t="shared" si="201"/>
        <v>0.17765405981415386</v>
      </c>
      <c r="E1648">
        <f t="shared" si="202"/>
        <v>0.42149028436507746</v>
      </c>
      <c r="F1648">
        <f t="shared" si="203"/>
        <v>5.3597452511604131E-2</v>
      </c>
      <c r="I1648">
        <f t="shared" si="204"/>
        <v>1.617011690438605E-2</v>
      </c>
      <c r="J1648">
        <f t="shared" si="205"/>
        <v>6.8155471722462224E-3</v>
      </c>
      <c r="M1648">
        <f t="shared" si="206"/>
        <v>0.35659749654320594</v>
      </c>
      <c r="N1648">
        <f t="shared" si="207"/>
        <v>6.3350992980464232E-2</v>
      </c>
    </row>
    <row r="1649" spans="1:14">
      <c r="A1649" s="1">
        <v>-0.68167076105042579</v>
      </c>
      <c r="B1649">
        <v>-1.644822857982156</v>
      </c>
      <c r="C1649">
        <f t="shared" si="200"/>
        <v>0.50577126312972831</v>
      </c>
      <c r="D1649">
        <f t="shared" si="201"/>
        <v>0.19304675645708208</v>
      </c>
      <c r="E1649">
        <f t="shared" si="202"/>
        <v>0.4393708643698192</v>
      </c>
      <c r="F1649">
        <f t="shared" si="203"/>
        <v>0.22222115705472401</v>
      </c>
      <c r="I1649">
        <f t="shared" si="204"/>
        <v>0.2558045706078409</v>
      </c>
      <c r="J1649">
        <f t="shared" si="205"/>
        <v>0.1123930752977175</v>
      </c>
      <c r="M1649">
        <f t="shared" si="206"/>
        <v>0.71117597198564597</v>
      </c>
      <c r="N1649">
        <f t="shared" si="207"/>
        <v>0.13729021466204164</v>
      </c>
    </row>
    <row r="1650" spans="1:14">
      <c r="A1650" s="1">
        <v>-1.5435470056181499</v>
      </c>
      <c r="B1650">
        <v>0.43412074127552552</v>
      </c>
      <c r="C1650">
        <f t="shared" si="200"/>
        <v>0.21362203745371103</v>
      </c>
      <c r="D1650">
        <f t="shared" si="201"/>
        <v>1.5436052337300781</v>
      </c>
      <c r="E1650">
        <f t="shared" si="202"/>
        <v>1.2424191055075087</v>
      </c>
      <c r="F1650">
        <f t="shared" si="203"/>
        <v>0.26540810068993115</v>
      </c>
      <c r="I1650">
        <f t="shared" si="204"/>
        <v>4.5634374885874719E-2</v>
      </c>
      <c r="J1650">
        <f t="shared" si="205"/>
        <v>5.6697019226102784E-2</v>
      </c>
      <c r="M1650">
        <f t="shared" si="206"/>
        <v>0.4621926410639951</v>
      </c>
      <c r="N1650">
        <f t="shared" si="207"/>
        <v>0.71344297973791027</v>
      </c>
    </row>
    <row r="1651" spans="1:14">
      <c r="A1651" s="1">
        <v>-1.8469425744290471</v>
      </c>
      <c r="B1651">
        <v>-2.4188626022021298</v>
      </c>
      <c r="C1651">
        <f t="shared" si="200"/>
        <v>0.15771864291098514</v>
      </c>
      <c r="D1651">
        <f t="shared" si="201"/>
        <v>8.9022814250861948E-2</v>
      </c>
      <c r="E1651">
        <f t="shared" si="202"/>
        <v>0.29836691212475613</v>
      </c>
      <c r="F1651">
        <f t="shared" si="203"/>
        <v>4.7058024469857698E-2</v>
      </c>
      <c r="I1651">
        <f t="shared" si="204"/>
        <v>2.4875170321682842E-2</v>
      </c>
      <c r="J1651">
        <f t="shared" si="205"/>
        <v>7.4219277574578864E-3</v>
      </c>
      <c r="M1651">
        <f t="shared" si="206"/>
        <v>0.39713806530095441</v>
      </c>
      <c r="N1651">
        <f t="shared" si="207"/>
        <v>3.5354348219233549E-2</v>
      </c>
    </row>
    <row r="1652" spans="1:14">
      <c r="A1652" s="1">
        <v>-0.57698704805971013</v>
      </c>
      <c r="B1652">
        <v>-1.5322726153184021</v>
      </c>
      <c r="C1652">
        <f t="shared" si="200"/>
        <v>0.56158785733447314</v>
      </c>
      <c r="D1652">
        <f t="shared" si="201"/>
        <v>0.21604412379770846</v>
      </c>
      <c r="E1652">
        <f t="shared" si="202"/>
        <v>0.46480546876914913</v>
      </c>
      <c r="F1652">
        <f t="shared" si="203"/>
        <v>0.26102910728341183</v>
      </c>
      <c r="I1652">
        <f t="shared" si="204"/>
        <v>0.31538092150552455</v>
      </c>
      <c r="J1652">
        <f t="shared" si="205"/>
        <v>0.14659077706122156</v>
      </c>
      <c r="M1652">
        <f t="shared" si="206"/>
        <v>0.74939165816979381</v>
      </c>
      <c r="N1652">
        <f t="shared" si="207"/>
        <v>0.16190166417060495</v>
      </c>
    </row>
    <row r="1653" spans="1:14">
      <c r="A1653" s="1">
        <v>-1.540502289241545</v>
      </c>
      <c r="B1653">
        <v>-2.832384258211333</v>
      </c>
      <c r="C1653">
        <f t="shared" si="200"/>
        <v>0.21427344714519778</v>
      </c>
      <c r="D1653">
        <f t="shared" si="201"/>
        <v>5.8872319390091479E-2</v>
      </c>
      <c r="E1653">
        <f t="shared" si="202"/>
        <v>0.24263618730538006</v>
      </c>
      <c r="F1653">
        <f t="shared" si="203"/>
        <v>5.1990492256091661E-2</v>
      </c>
      <c r="I1653">
        <f t="shared" si="204"/>
        <v>4.5913110151485866E-2</v>
      </c>
      <c r="J1653">
        <f t="shared" si="205"/>
        <v>1.1140181994488471E-2</v>
      </c>
      <c r="M1653">
        <f t="shared" si="206"/>
        <v>0.46289679967050729</v>
      </c>
      <c r="N1653">
        <f t="shared" si="207"/>
        <v>2.7251808234853299E-2</v>
      </c>
    </row>
    <row r="1654" spans="1:14">
      <c r="A1654" s="1">
        <v>-0.68047360092852061</v>
      </c>
      <c r="B1654">
        <v>-2.3602688038507611</v>
      </c>
      <c r="C1654">
        <f t="shared" si="200"/>
        <v>0.506377114895181</v>
      </c>
      <c r="D1654">
        <f t="shared" si="201"/>
        <v>9.4394846087602527E-2</v>
      </c>
      <c r="E1654">
        <f t="shared" si="202"/>
        <v>0.30723744252223317</v>
      </c>
      <c r="F1654">
        <f t="shared" si="203"/>
        <v>0.15557800973218244</v>
      </c>
      <c r="I1654">
        <f t="shared" si="204"/>
        <v>0.25641778248956731</v>
      </c>
      <c r="J1654">
        <f t="shared" si="205"/>
        <v>7.8781143709316923E-2</v>
      </c>
      <c r="M1654">
        <f t="shared" si="206"/>
        <v>0.71160179517422595</v>
      </c>
      <c r="N1654">
        <f t="shared" si="207"/>
        <v>6.7171541931132714E-2</v>
      </c>
    </row>
    <row r="1655" spans="1:14">
      <c r="A1655" s="1">
        <v>-0.77085788464477245</v>
      </c>
      <c r="B1655">
        <v>0.42684211910759617</v>
      </c>
      <c r="C1655">
        <f t="shared" si="200"/>
        <v>0.46261602684183561</v>
      </c>
      <c r="D1655">
        <f t="shared" si="201"/>
        <v>1.5324107042547739</v>
      </c>
      <c r="E1655">
        <f t="shared" si="202"/>
        <v>1.2379057735767993</v>
      </c>
      <c r="F1655">
        <f t="shared" si="203"/>
        <v>0.5726750505766679</v>
      </c>
      <c r="I1655">
        <f t="shared" si="204"/>
        <v>0.21401358829092598</v>
      </c>
      <c r="J1655">
        <f t="shared" si="205"/>
        <v>0.26492865656922537</v>
      </c>
      <c r="M1655">
        <f t="shared" si="206"/>
        <v>0.68015882471804745</v>
      </c>
      <c r="N1655">
        <f t="shared" si="207"/>
        <v>1.0422826635912823</v>
      </c>
    </row>
    <row r="1656" spans="1:14">
      <c r="A1656" s="1">
        <v>1.621724350320995</v>
      </c>
      <c r="B1656">
        <v>-4.196258474648551E-2</v>
      </c>
      <c r="C1656">
        <f t="shared" si="200"/>
        <v>5.0618111311821332</v>
      </c>
      <c r="D1656">
        <f t="shared" si="201"/>
        <v>0.95890565759958191</v>
      </c>
      <c r="E1656">
        <f t="shared" si="202"/>
        <v>0.97923728360371465</v>
      </c>
      <c r="F1656">
        <f t="shared" si="203"/>
        <v>4.9567141822138385</v>
      </c>
      <c r="I1656">
        <f t="shared" si="204"/>
        <v>25.621931927759348</v>
      </c>
      <c r="J1656">
        <f t="shared" si="205"/>
        <v>25.089951021618351</v>
      </c>
      <c r="M1656">
        <f t="shared" si="206"/>
        <v>2.2498469128325449</v>
      </c>
      <c r="N1656">
        <f t="shared" si="207"/>
        <v>2.1573909334480805</v>
      </c>
    </row>
    <row r="1657" spans="1:14">
      <c r="A1657" s="1">
        <v>-0.64130953210131492</v>
      </c>
      <c r="B1657">
        <v>-0.37771030347583828</v>
      </c>
      <c r="C1657">
        <f t="shared" si="200"/>
        <v>0.5266023696098131</v>
      </c>
      <c r="D1657">
        <f t="shared" si="201"/>
        <v>0.68542903831660795</v>
      </c>
      <c r="E1657">
        <f t="shared" si="202"/>
        <v>0.82790641881592386</v>
      </c>
      <c r="F1657">
        <f t="shared" si="203"/>
        <v>0.43597748196363989</v>
      </c>
      <c r="I1657">
        <f t="shared" si="204"/>
        <v>0.27731005567867023</v>
      </c>
      <c r="J1657">
        <f t="shared" si="205"/>
        <v>0.22958677509857231</v>
      </c>
      <c r="M1657">
        <f t="shared" si="206"/>
        <v>0.72567373495932253</v>
      </c>
      <c r="N1657">
        <f t="shared" si="207"/>
        <v>0.4973978502847895</v>
      </c>
    </row>
    <row r="1658" spans="1:14">
      <c r="A1658" s="1">
        <v>-0.83162912646258591</v>
      </c>
      <c r="B1658">
        <v>0.24219872364300599</v>
      </c>
      <c r="C1658">
        <f t="shared" si="200"/>
        <v>0.43533948522505966</v>
      </c>
      <c r="D1658">
        <f t="shared" si="201"/>
        <v>1.2740473509920556</v>
      </c>
      <c r="E1658">
        <f t="shared" si="202"/>
        <v>1.128737060165943</v>
      </c>
      <c r="F1658">
        <f t="shared" si="203"/>
        <v>0.49138381072708881</v>
      </c>
      <c r="I1658">
        <f t="shared" si="204"/>
        <v>0.18952046739601994</v>
      </c>
      <c r="J1658">
        <f t="shared" si="205"/>
        <v>0.213918775209859</v>
      </c>
      <c r="M1658">
        <f t="shared" si="206"/>
        <v>0.65980261080497371</v>
      </c>
      <c r="N1658">
        <f t="shared" si="207"/>
        <v>0.840619768473719</v>
      </c>
    </row>
    <row r="1659" spans="1:14">
      <c r="A1659" s="1">
        <v>-0.56206678738488947</v>
      </c>
      <c r="B1659">
        <v>-0.68391054098071902</v>
      </c>
      <c r="C1659">
        <f t="shared" si="200"/>
        <v>0.57002971531266577</v>
      </c>
      <c r="D1659">
        <f t="shared" si="201"/>
        <v>0.50463971448826506</v>
      </c>
      <c r="E1659">
        <f t="shared" si="202"/>
        <v>0.7103799789466656</v>
      </c>
      <c r="F1659">
        <f t="shared" si="203"/>
        <v>0.40493769716278533</v>
      </c>
      <c r="I1659">
        <f t="shared" si="204"/>
        <v>0.32493387633943877</v>
      </c>
      <c r="J1659">
        <f t="shared" si="205"/>
        <v>0.23082652023306896</v>
      </c>
      <c r="M1659">
        <f t="shared" si="206"/>
        <v>0.75500312271716186</v>
      </c>
      <c r="N1659">
        <f t="shared" si="207"/>
        <v>0.38100456028573709</v>
      </c>
    </row>
    <row r="1660" spans="1:14">
      <c r="A1660" s="1">
        <v>0.13221166180175789</v>
      </c>
      <c r="B1660">
        <v>1.554551497760942</v>
      </c>
      <c r="C1660">
        <f t="shared" si="200"/>
        <v>1.1413498738731318</v>
      </c>
      <c r="D1660">
        <f t="shared" si="201"/>
        <v>4.7329633044209753</v>
      </c>
      <c r="E1660">
        <f t="shared" si="202"/>
        <v>2.1755374748371894</v>
      </c>
      <c r="F1660">
        <f t="shared" si="203"/>
        <v>2.4830494225116979</v>
      </c>
      <c r="I1660">
        <f t="shared" si="204"/>
        <v>1.3026795345902138</v>
      </c>
      <c r="J1660">
        <f t="shared" si="205"/>
        <v>2.8340281452044787</v>
      </c>
      <c r="M1660">
        <f t="shared" si="206"/>
        <v>1.0683397745441905</v>
      </c>
      <c r="N1660">
        <f t="shared" si="207"/>
        <v>5.0564129495710315</v>
      </c>
    </row>
    <row r="1661" spans="1:14">
      <c r="A1661" s="1">
        <v>-1.2053546797735939</v>
      </c>
      <c r="B1661">
        <v>-1.8281448730827261</v>
      </c>
      <c r="C1661">
        <f t="shared" si="200"/>
        <v>0.29958572367077108</v>
      </c>
      <c r="D1661">
        <f t="shared" si="201"/>
        <v>0.16071143150473488</v>
      </c>
      <c r="E1661">
        <f t="shared" si="202"/>
        <v>0.40088830302808148</v>
      </c>
      <c r="F1661">
        <f t="shared" si="203"/>
        <v>0.12010041237381516</v>
      </c>
      <c r="I1661">
        <f t="shared" si="204"/>
        <v>8.9751605827339612E-2</v>
      </c>
      <c r="J1661">
        <f t="shared" si="205"/>
        <v>3.5980368954167445E-2</v>
      </c>
      <c r="M1661">
        <f t="shared" si="206"/>
        <v>0.54734424603787613</v>
      </c>
      <c r="N1661">
        <f t="shared" si="207"/>
        <v>8.796447730662689E-2</v>
      </c>
    </row>
    <row r="1662" spans="1:14">
      <c r="A1662" s="1">
        <v>-0.65569564984310791</v>
      </c>
      <c r="B1662">
        <v>0.97705359381903856</v>
      </c>
      <c r="C1662">
        <f t="shared" si="200"/>
        <v>0.51908083845502839</v>
      </c>
      <c r="D1662">
        <f t="shared" si="201"/>
        <v>2.6566172257232723</v>
      </c>
      <c r="E1662">
        <f t="shared" si="202"/>
        <v>1.6299132571162407</v>
      </c>
      <c r="F1662">
        <f t="shared" si="203"/>
        <v>0.84605674011286447</v>
      </c>
      <c r="I1662">
        <f t="shared" si="204"/>
        <v>0.26944491685117528</v>
      </c>
      <c r="J1662">
        <f t="shared" si="205"/>
        <v>0.43917184203831372</v>
      </c>
      <c r="M1662">
        <f t="shared" si="206"/>
        <v>0.72047264934557254</v>
      </c>
      <c r="N1662">
        <f t="shared" si="207"/>
        <v>1.9140200509139309</v>
      </c>
    </row>
    <row r="1663" spans="1:14">
      <c r="A1663" s="1">
        <v>-0.2390364860310332</v>
      </c>
      <c r="B1663">
        <v>-1.5208787461262281</v>
      </c>
      <c r="C1663">
        <f t="shared" si="200"/>
        <v>0.78738615325296268</v>
      </c>
      <c r="D1663">
        <f t="shared" si="201"/>
        <v>0.21851977914815185</v>
      </c>
      <c r="E1663">
        <f t="shared" si="202"/>
        <v>0.46746099211394299</v>
      </c>
      <c r="F1663">
        <f t="shared" si="203"/>
        <v>0.36807231237641108</v>
      </c>
      <c r="I1663">
        <f t="shared" si="204"/>
        <v>0.61997695433449806</v>
      </c>
      <c r="J1663">
        <f t="shared" si="205"/>
        <v>0.28981504216098519</v>
      </c>
      <c r="M1663">
        <f t="shared" si="206"/>
        <v>0.88734781977134691</v>
      </c>
      <c r="N1663">
        <f t="shared" si="207"/>
        <v>0.19390304960402877</v>
      </c>
    </row>
    <row r="1664" spans="1:14">
      <c r="A1664" s="1">
        <v>-1.465066970376941</v>
      </c>
      <c r="B1664">
        <v>-0.83782430877939573</v>
      </c>
      <c r="C1664">
        <f t="shared" si="200"/>
        <v>0.23106251661532265</v>
      </c>
      <c r="D1664">
        <f t="shared" si="201"/>
        <v>0.43265081474561184</v>
      </c>
      <c r="E1664">
        <f t="shared" si="202"/>
        <v>0.65776197423202554</v>
      </c>
      <c r="F1664">
        <f t="shared" si="203"/>
        <v>0.15198413709991482</v>
      </c>
      <c r="I1664">
        <f t="shared" si="204"/>
        <v>5.3389886584606257E-2</v>
      </c>
      <c r="J1664">
        <f t="shared" si="205"/>
        <v>3.5117837203914544E-2</v>
      </c>
      <c r="M1664">
        <f t="shared" si="206"/>
        <v>0.48068962607416715</v>
      </c>
      <c r="N1664">
        <f t="shared" si="207"/>
        <v>0.20797075836075193</v>
      </c>
    </row>
    <row r="1665" spans="1:14">
      <c r="A1665" s="1">
        <v>-2.1569028988452379</v>
      </c>
      <c r="B1665">
        <v>0.54559465606270252</v>
      </c>
      <c r="C1665">
        <f t="shared" si="200"/>
        <v>0.11568284827637972</v>
      </c>
      <c r="D1665">
        <f t="shared" si="201"/>
        <v>1.7256342361916686</v>
      </c>
      <c r="E1665">
        <f t="shared" si="202"/>
        <v>1.3136339810585247</v>
      </c>
      <c r="F1665">
        <f t="shared" si="203"/>
        <v>0.15196492052148997</v>
      </c>
      <c r="I1665">
        <f t="shared" si="204"/>
        <v>1.338252138533589E-2</v>
      </c>
      <c r="J1665">
        <f t="shared" si="205"/>
        <v>1.7579734844019628E-2</v>
      </c>
      <c r="M1665">
        <f t="shared" si="206"/>
        <v>0.34012181387905677</v>
      </c>
      <c r="N1665">
        <f t="shared" si="207"/>
        <v>0.58692584650531099</v>
      </c>
    </row>
    <row r="1666" spans="1:14">
      <c r="A1666" s="1">
        <v>-0.70495933254744458</v>
      </c>
      <c r="B1666">
        <v>-0.41233780133941328</v>
      </c>
      <c r="C1666">
        <f t="shared" si="200"/>
        <v>0.49412866880173667</v>
      </c>
      <c r="D1666">
        <f t="shared" si="201"/>
        <v>0.66210057980911829</v>
      </c>
      <c r="E1666">
        <f t="shared" si="202"/>
        <v>0.81369563093893915</v>
      </c>
      <c r="F1666">
        <f t="shared" si="203"/>
        <v>0.4020703389256472</v>
      </c>
      <c r="I1666">
        <f t="shared" si="204"/>
        <v>0.24416314133177638</v>
      </c>
      <c r="J1666">
        <f t="shared" si="205"/>
        <v>0.19867448133799315</v>
      </c>
      <c r="M1666">
        <f t="shared" si="206"/>
        <v>0.702942863113167</v>
      </c>
      <c r="N1666">
        <f t="shared" si="207"/>
        <v>0.46541887723990955</v>
      </c>
    </row>
    <row r="1667" spans="1:14">
      <c r="A1667" s="1">
        <v>8.6251763692858918E-2</v>
      </c>
      <c r="B1667">
        <v>0.17197936179775761</v>
      </c>
      <c r="C1667">
        <f t="shared" ref="C1667:C1730" si="208">EXP(A1667)</f>
        <v>1.0900807365124061</v>
      </c>
      <c r="D1667">
        <f t="shared" ref="D1667:D1730" si="209">EXP(B1667)</f>
        <v>1.1876533219315204</v>
      </c>
      <c r="E1667">
        <f t="shared" ref="E1667:E1730" si="210">SQRT(D1667)</f>
        <v>1.0897950825414475</v>
      </c>
      <c r="F1667">
        <f t="shared" ref="F1667:F1730" si="211">C1667*E1667</f>
        <v>1.1879646262243795</v>
      </c>
      <c r="I1667">
        <f t="shared" ref="I1667:I1730" si="212">C1667^2</f>
        <v>1.1882760121154297</v>
      </c>
      <c r="J1667">
        <f t="shared" ref="J1667:J1730" si="213">E1667*I1667</f>
        <v>1.2949773547053567</v>
      </c>
      <c r="M1667">
        <f t="shared" ref="M1667:M1730" si="214">C1667^0.5</f>
        <v>1.0440693159519661</v>
      </c>
      <c r="N1667">
        <f t="shared" ref="N1667:N1730" si="215">D1667*M1667</f>
        <v>1.2399923914171227</v>
      </c>
    </row>
    <row r="1668" spans="1:14">
      <c r="A1668" s="1">
        <v>2.4260366025760149E-2</v>
      </c>
      <c r="B1668">
        <v>-1.328624948478762</v>
      </c>
      <c r="C1668">
        <f t="shared" si="208"/>
        <v>1.0245570430114883</v>
      </c>
      <c r="D1668">
        <f t="shared" si="209"/>
        <v>0.26484118130734646</v>
      </c>
      <c r="E1668">
        <f t="shared" si="210"/>
        <v>0.5146272255792016</v>
      </c>
      <c r="F1668">
        <f t="shared" si="211"/>
        <v>0.52726494849263295</v>
      </c>
      <c r="I1668">
        <f t="shared" si="212"/>
        <v>1.0497171343844447</v>
      </c>
      <c r="J1668">
        <f t="shared" si="213"/>
        <v>0.54021301651121667</v>
      </c>
      <c r="M1668">
        <f t="shared" si="214"/>
        <v>1.0122040520623736</v>
      </c>
      <c r="N1668">
        <f t="shared" si="215"/>
        <v>0.26807331687228186</v>
      </c>
    </row>
    <row r="1669" spans="1:14">
      <c r="A1669" s="1">
        <v>-2.0334009171887959</v>
      </c>
      <c r="B1669">
        <v>-0.78888075961699056</v>
      </c>
      <c r="C1669">
        <f t="shared" si="208"/>
        <v>0.1308896185857493</v>
      </c>
      <c r="D1669">
        <f t="shared" si="209"/>
        <v>0.45435304107640651</v>
      </c>
      <c r="E1669">
        <f t="shared" si="210"/>
        <v>0.67405714971091768</v>
      </c>
      <c r="F1669">
        <f t="shared" si="211"/>
        <v>8.8227083230659323E-2</v>
      </c>
      <c r="I1669">
        <f t="shared" si="212"/>
        <v>1.7132092253522926E-2</v>
      </c>
      <c r="J1669">
        <f t="shared" si="213"/>
        <v>1.1548009272994156E-2</v>
      </c>
      <c r="M1669">
        <f t="shared" si="214"/>
        <v>0.36178670316327172</v>
      </c>
      <c r="N1669">
        <f t="shared" si="215"/>
        <v>0.16437888880323967</v>
      </c>
    </row>
    <row r="1670" spans="1:14">
      <c r="A1670" s="1">
        <v>1.190980570735112</v>
      </c>
      <c r="B1670">
        <v>1.006209108828745</v>
      </c>
      <c r="C1670">
        <f t="shared" si="208"/>
        <v>3.2903060038311347</v>
      </c>
      <c r="D1670">
        <f t="shared" si="209"/>
        <v>2.7352124437818408</v>
      </c>
      <c r="E1670">
        <f t="shared" si="210"/>
        <v>1.6538477692284259</v>
      </c>
      <c r="F1670">
        <f t="shared" si="211"/>
        <v>5.4416652445150184</v>
      </c>
      <c r="I1670">
        <f t="shared" si="212"/>
        <v>10.826113598847211</v>
      </c>
      <c r="J1670">
        <f t="shared" si="213"/>
        <v>17.904743824866987</v>
      </c>
      <c r="M1670">
        <f t="shared" si="214"/>
        <v>1.8139200654469685</v>
      </c>
      <c r="N1670">
        <f t="shared" si="215"/>
        <v>4.9614567350361192</v>
      </c>
    </row>
    <row r="1671" spans="1:14">
      <c r="A1671" s="1">
        <v>-1.3854842594032739</v>
      </c>
      <c r="B1671">
        <v>-0.22438230325400069</v>
      </c>
      <c r="C1671">
        <f t="shared" si="208"/>
        <v>0.25020260748440931</v>
      </c>
      <c r="D1671">
        <f t="shared" si="209"/>
        <v>0.79900961199734333</v>
      </c>
      <c r="E1671">
        <f t="shared" si="210"/>
        <v>0.89387337581860182</v>
      </c>
      <c r="F1671">
        <f t="shared" si="211"/>
        <v>0.22364944939070552</v>
      </c>
      <c r="I1671">
        <f t="shared" si="212"/>
        <v>6.2601344791997401E-2</v>
      </c>
      <c r="J1671">
        <f t="shared" si="213"/>
        <v>5.5957675400006963E-2</v>
      </c>
      <c r="M1671">
        <f t="shared" si="214"/>
        <v>0.50020256645124217</v>
      </c>
      <c r="N1671">
        <f t="shared" si="215"/>
        <v>0.39966665854028233</v>
      </c>
    </row>
    <row r="1672" spans="1:14">
      <c r="A1672" s="1">
        <v>-0.86204497489531029</v>
      </c>
      <c r="B1672">
        <v>-1.179822958021199</v>
      </c>
      <c r="C1672">
        <f t="shared" si="208"/>
        <v>0.42229761069540722</v>
      </c>
      <c r="D1672">
        <f t="shared" si="209"/>
        <v>0.30733314465299211</v>
      </c>
      <c r="E1672">
        <f t="shared" si="210"/>
        <v>0.55437635650611228</v>
      </c>
      <c r="F1672">
        <f t="shared" si="211"/>
        <v>0.2341118107785565</v>
      </c>
      <c r="I1672">
        <f t="shared" si="212"/>
        <v>0.17833527199904972</v>
      </c>
      <c r="J1672">
        <f t="shared" si="213"/>
        <v>9.8864858327359695E-2</v>
      </c>
      <c r="M1672">
        <f t="shared" si="214"/>
        <v>0.64984429727082105</v>
      </c>
      <c r="N1672">
        <f t="shared" si="215"/>
        <v>0.19971869141505524</v>
      </c>
    </row>
    <row r="1673" spans="1:14">
      <c r="A1673" s="1">
        <v>-0.29869590303947963</v>
      </c>
      <c r="B1673">
        <v>-1.857283878851556</v>
      </c>
      <c r="C1673">
        <f t="shared" si="208"/>
        <v>0.74178494968877973</v>
      </c>
      <c r="D1673">
        <f t="shared" si="209"/>
        <v>0.15609603083475826</v>
      </c>
      <c r="E1673">
        <f t="shared" si="210"/>
        <v>0.39508990221816381</v>
      </c>
      <c r="F1673">
        <f t="shared" si="211"/>
        <v>0.29307174323944557</v>
      </c>
      <c r="I1673">
        <f t="shared" si="212"/>
        <v>0.5502449115847855</v>
      </c>
      <c r="J1673">
        <f t="shared" si="213"/>
        <v>0.21739620831407511</v>
      </c>
      <c r="M1673">
        <f t="shared" si="214"/>
        <v>0.86126938276521803</v>
      </c>
      <c r="N1673">
        <f t="shared" si="215"/>
        <v>0.1344407321291527</v>
      </c>
    </row>
    <row r="1674" spans="1:14">
      <c r="A1674" s="1">
        <v>-0.27493492926135987</v>
      </c>
      <c r="B1674">
        <v>-1.42801613798535</v>
      </c>
      <c r="C1674">
        <f t="shared" si="208"/>
        <v>0.75962155075220261</v>
      </c>
      <c r="D1674">
        <f t="shared" si="209"/>
        <v>0.23978414936101095</v>
      </c>
      <c r="E1674">
        <f t="shared" si="210"/>
        <v>0.48967759736484878</v>
      </c>
      <c r="F1674">
        <f t="shared" si="211"/>
        <v>0.37196965587889913</v>
      </c>
      <c r="I1674">
        <f t="shared" si="212"/>
        <v>0.57702490036718113</v>
      </c>
      <c r="J1674">
        <f t="shared" si="213"/>
        <v>0.28255616683149248</v>
      </c>
      <c r="M1674">
        <f t="shared" si="214"/>
        <v>0.87156270615039666</v>
      </c>
      <c r="N1674">
        <f t="shared" si="215"/>
        <v>0.20898692210905362</v>
      </c>
    </row>
    <row r="1675" spans="1:14">
      <c r="A1675" s="1">
        <v>0.19554946646588531</v>
      </c>
      <c r="B1675">
        <v>-0.66377404663626149</v>
      </c>
      <c r="C1675">
        <f t="shared" si="208"/>
        <v>1.2159789426153693</v>
      </c>
      <c r="D1675">
        <f t="shared" si="209"/>
        <v>0.51490438969247898</v>
      </c>
      <c r="E1675">
        <f t="shared" si="210"/>
        <v>0.71756838677054258</v>
      </c>
      <c r="F1675">
        <f t="shared" si="211"/>
        <v>0.87254804819946075</v>
      </c>
      <c r="I1675">
        <f t="shared" si="212"/>
        <v>1.4786047888839917</v>
      </c>
      <c r="J1675">
        <f t="shared" si="213"/>
        <v>1.0610000530306847</v>
      </c>
      <c r="M1675">
        <f t="shared" si="214"/>
        <v>1.102714352230608</v>
      </c>
      <c r="N1675">
        <f t="shared" si="215"/>
        <v>0.56779246054043853</v>
      </c>
    </row>
    <row r="1676" spans="1:14">
      <c r="A1676" s="1">
        <v>-0.36968658646842412</v>
      </c>
      <c r="B1676">
        <v>-0.30053673977360867</v>
      </c>
      <c r="C1676">
        <f t="shared" si="208"/>
        <v>0.69095085005158519</v>
      </c>
      <c r="D1676">
        <f t="shared" si="209"/>
        <v>0.74042070076958122</v>
      </c>
      <c r="E1676">
        <f t="shared" si="210"/>
        <v>0.86047701931520593</v>
      </c>
      <c r="F1676">
        <f t="shared" si="211"/>
        <v>0.59454732794569587</v>
      </c>
      <c r="I1676">
        <f t="shared" si="212"/>
        <v>0.47741307718700815</v>
      </c>
      <c r="J1676">
        <f t="shared" si="213"/>
        <v>0.41080298163997708</v>
      </c>
      <c r="M1676">
        <f t="shared" si="214"/>
        <v>0.83123453372173195</v>
      </c>
      <c r="N1676">
        <f t="shared" si="215"/>
        <v>0.61546325596212081</v>
      </c>
    </row>
    <row r="1677" spans="1:14">
      <c r="A1677" s="1">
        <v>0.74243190682918647</v>
      </c>
      <c r="B1677">
        <v>0.65763615830691413</v>
      </c>
      <c r="C1677">
        <f t="shared" si="208"/>
        <v>2.1010388372731965</v>
      </c>
      <c r="D1677">
        <f t="shared" si="209"/>
        <v>1.9302241929232877</v>
      </c>
      <c r="E1677">
        <f t="shared" si="210"/>
        <v>1.3893250854005652</v>
      </c>
      <c r="F1677">
        <f t="shared" si="211"/>
        <v>2.9190259620244881</v>
      </c>
      <c r="I1677">
        <f t="shared" si="212"/>
        <v>4.4143641957303057</v>
      </c>
      <c r="J1677">
        <f t="shared" si="213"/>
        <v>6.1329869132222044</v>
      </c>
      <c r="M1677">
        <f t="shared" si="214"/>
        <v>1.4494960632141076</v>
      </c>
      <c r="N1677">
        <f t="shared" si="215"/>
        <v>2.7978523687629338</v>
      </c>
    </row>
    <row r="1678" spans="1:14">
      <c r="A1678" s="1">
        <v>-2.3047882512328921</v>
      </c>
      <c r="B1678">
        <v>-1.2687244057502149</v>
      </c>
      <c r="C1678">
        <f t="shared" si="208"/>
        <v>9.9779926693292692E-2</v>
      </c>
      <c r="D1678">
        <f t="shared" si="209"/>
        <v>0.28119007755373615</v>
      </c>
      <c r="E1678">
        <f t="shared" si="210"/>
        <v>0.53027358745626407</v>
      </c>
      <c r="F1678">
        <f t="shared" si="211"/>
        <v>5.2910659683775361E-2</v>
      </c>
      <c r="I1678">
        <f t="shared" si="212"/>
        <v>9.956033770918863E-3</v>
      </c>
      <c r="J1678">
        <f t="shared" si="213"/>
        <v>5.2794217445408624E-3</v>
      </c>
      <c r="M1678">
        <f t="shared" si="214"/>
        <v>0.31587960790986919</v>
      </c>
      <c r="N1678">
        <f t="shared" si="215"/>
        <v>8.8822211445819879E-2</v>
      </c>
    </row>
    <row r="1679" spans="1:14">
      <c r="A1679" s="1">
        <v>-0.52671445306365716</v>
      </c>
      <c r="B1679">
        <v>-0.71562339893488125</v>
      </c>
      <c r="C1679">
        <f t="shared" si="208"/>
        <v>0.59054203935734673</v>
      </c>
      <c r="D1679">
        <f t="shared" si="209"/>
        <v>0.48888724499157932</v>
      </c>
      <c r="E1679">
        <f t="shared" si="210"/>
        <v>0.69920472323317395</v>
      </c>
      <c r="F1679">
        <f t="shared" si="211"/>
        <v>0.41290978318640775</v>
      </c>
      <c r="I1679">
        <f t="shared" si="212"/>
        <v>0.34873990024833407</v>
      </c>
      <c r="J1679">
        <f t="shared" si="213"/>
        <v>0.24384058543350112</v>
      </c>
      <c r="M1679">
        <f t="shared" si="214"/>
        <v>0.76846733135335477</v>
      </c>
      <c r="N1679">
        <f t="shared" si="215"/>
        <v>0.3756938764913727</v>
      </c>
    </row>
    <row r="1680" spans="1:14">
      <c r="A1680" s="1">
        <v>-2.1449032340477241</v>
      </c>
      <c r="B1680">
        <v>0.37207417637171608</v>
      </c>
      <c r="C1680">
        <f t="shared" si="208"/>
        <v>0.11707936579232174</v>
      </c>
      <c r="D1680">
        <f t="shared" si="209"/>
        <v>1.4507405879752902</v>
      </c>
      <c r="E1680">
        <f t="shared" si="210"/>
        <v>1.2044669310426459</v>
      </c>
      <c r="F1680">
        <f t="shared" si="211"/>
        <v>0.14101822440429709</v>
      </c>
      <c r="I1680">
        <f t="shared" si="212"/>
        <v>1.3707577894332279E-2</v>
      </c>
      <c r="J1680">
        <f t="shared" si="213"/>
        <v>1.6510324278414413E-2</v>
      </c>
      <c r="M1680">
        <f t="shared" si="214"/>
        <v>0.34216862186986369</v>
      </c>
      <c r="N1680">
        <f t="shared" si="215"/>
        <v>0.49639790767818076</v>
      </c>
    </row>
    <row r="1681" spans="1:14">
      <c r="A1681" s="1">
        <v>0.18336002256842629</v>
      </c>
      <c r="B1681">
        <v>-0.40235117949036447</v>
      </c>
      <c r="C1681">
        <f t="shared" si="208"/>
        <v>1.2012468062001016</v>
      </c>
      <c r="D1681">
        <f t="shared" si="209"/>
        <v>0.66874585461988878</v>
      </c>
      <c r="E1681">
        <f t="shared" si="210"/>
        <v>0.81776882712652288</v>
      </c>
      <c r="F1681">
        <f t="shared" si="211"/>
        <v>0.98234219179573867</v>
      </c>
      <c r="I1681">
        <f t="shared" si="212"/>
        <v>1.4429938894059444</v>
      </c>
      <c r="J1681">
        <f t="shared" si="213"/>
        <v>1.1800354204902386</v>
      </c>
      <c r="M1681">
        <f t="shared" si="214"/>
        <v>1.096014053833299</v>
      </c>
      <c r="N1681">
        <f t="shared" si="215"/>
        <v>0.73295485510615832</v>
      </c>
    </row>
    <row r="1682" spans="1:14">
      <c r="A1682" s="1">
        <v>-0.49570095629926791</v>
      </c>
      <c r="B1682">
        <v>1.1424549047777099</v>
      </c>
      <c r="C1682">
        <f t="shared" si="208"/>
        <v>0.60914377444720902</v>
      </c>
      <c r="D1682">
        <f t="shared" si="209"/>
        <v>3.1344537133238921</v>
      </c>
      <c r="E1682">
        <f t="shared" si="210"/>
        <v>1.7704388476657114</v>
      </c>
      <c r="F1682">
        <f t="shared" si="211"/>
        <v>1.0784518020950586</v>
      </c>
      <c r="I1682">
        <f t="shared" si="212"/>
        <v>0.37105613794779224</v>
      </c>
      <c r="J1682">
        <f t="shared" si="213"/>
        <v>0.65693220128757857</v>
      </c>
      <c r="M1682">
        <f t="shared" si="214"/>
        <v>0.78047663286430879</v>
      </c>
      <c r="N1682">
        <f t="shared" si="215"/>
        <v>2.4463678800440607</v>
      </c>
    </row>
    <row r="1683" spans="1:14">
      <c r="A1683" s="1">
        <v>-1.1150503992909451</v>
      </c>
      <c r="B1683">
        <v>-0.10975282101726221</v>
      </c>
      <c r="C1683">
        <f t="shared" si="208"/>
        <v>0.32789875261850188</v>
      </c>
      <c r="D1683">
        <f t="shared" si="209"/>
        <v>0.89605559403563806</v>
      </c>
      <c r="E1683">
        <f t="shared" si="210"/>
        <v>0.94660213080028399</v>
      </c>
      <c r="F1683">
        <f t="shared" si="211"/>
        <v>0.31038965791542905</v>
      </c>
      <c r="I1683">
        <f t="shared" si="212"/>
        <v>0.10751759196876949</v>
      </c>
      <c r="J1683">
        <f t="shared" si="213"/>
        <v>0.1017763816561527</v>
      </c>
      <c r="M1683">
        <f t="shared" si="214"/>
        <v>0.57262444291044878</v>
      </c>
      <c r="N1683">
        <f t="shared" si="215"/>
        <v>0.51310333535144848</v>
      </c>
    </row>
    <row r="1684" spans="1:14">
      <c r="A1684" s="1">
        <v>-0.95490750103249544</v>
      </c>
      <c r="B1684">
        <v>-1.104511114589624</v>
      </c>
      <c r="C1684">
        <f t="shared" si="208"/>
        <v>0.38484774092532137</v>
      </c>
      <c r="D1684">
        <f t="shared" si="209"/>
        <v>0.33137284599769956</v>
      </c>
      <c r="E1684">
        <f t="shared" si="210"/>
        <v>0.57564993355137251</v>
      </c>
      <c r="F1684">
        <f t="shared" si="211"/>
        <v>0.22153757649105707</v>
      </c>
      <c r="I1684">
        <f t="shared" si="212"/>
        <v>0.14810778369532326</v>
      </c>
      <c r="J1684">
        <f t="shared" si="213"/>
        <v>8.5258235842653893E-2</v>
      </c>
      <c r="M1684">
        <f t="shared" si="214"/>
        <v>0.62036097630760223</v>
      </c>
      <c r="N1684">
        <f t="shared" si="215"/>
        <v>0.20557078226496162</v>
      </c>
    </row>
    <row r="1685" spans="1:14">
      <c r="A1685" s="1">
        <v>-0.20442218122992001</v>
      </c>
      <c r="B1685">
        <v>-1.7723905836427041</v>
      </c>
      <c r="C1685">
        <f t="shared" si="208"/>
        <v>0.81511817094302497</v>
      </c>
      <c r="D1685">
        <f t="shared" si="209"/>
        <v>0.16992627989805642</v>
      </c>
      <c r="E1685">
        <f t="shared" si="210"/>
        <v>0.41222115411276072</v>
      </c>
      <c r="F1685">
        <f t="shared" si="211"/>
        <v>0.33600895316441631</v>
      </c>
      <c r="I1685">
        <f t="shared" si="212"/>
        <v>0.66441763260150244</v>
      </c>
      <c r="J1685">
        <f t="shared" si="213"/>
        <v>0.27388700332385957</v>
      </c>
      <c r="M1685">
        <f t="shared" si="214"/>
        <v>0.90283895072323117</v>
      </c>
      <c r="N1685">
        <f t="shared" si="215"/>
        <v>0.15341606424346335</v>
      </c>
    </row>
    <row r="1686" spans="1:14">
      <c r="A1686" s="1">
        <v>3.6194311631497063E-2</v>
      </c>
      <c r="B1686">
        <v>0.50617625800477684</v>
      </c>
      <c r="C1686">
        <f t="shared" si="208"/>
        <v>1.0368573003515367</v>
      </c>
      <c r="D1686">
        <f t="shared" si="209"/>
        <v>1.6589357096810786</v>
      </c>
      <c r="E1686">
        <f t="shared" si="210"/>
        <v>1.2879967817044724</v>
      </c>
      <c r="F1686">
        <f t="shared" si="211"/>
        <v>1.3354688659395668</v>
      </c>
      <c r="I1686">
        <f t="shared" si="212"/>
        <v>1.0750730612922768</v>
      </c>
      <c r="J1686">
        <f t="shared" si="213"/>
        <v>1.3846906430416275</v>
      </c>
      <c r="M1686">
        <f t="shared" si="214"/>
        <v>1.0182619016498342</v>
      </c>
      <c r="N1686">
        <f t="shared" si="215"/>
        <v>1.6892310304546725</v>
      </c>
    </row>
    <row r="1687" spans="1:14">
      <c r="A1687" s="1">
        <v>-1.0220659208232841</v>
      </c>
      <c r="B1687">
        <v>-0.3524989310661556</v>
      </c>
      <c r="C1687">
        <f t="shared" si="208"/>
        <v>0.35985074856256211</v>
      </c>
      <c r="D1687">
        <f t="shared" si="209"/>
        <v>0.70292932119525819</v>
      </c>
      <c r="E1687">
        <f t="shared" si="210"/>
        <v>0.83840880314752075</v>
      </c>
      <c r="F1687">
        <f t="shared" si="211"/>
        <v>0.30170203541407714</v>
      </c>
      <c r="I1687">
        <f t="shared" si="212"/>
        <v>0.12949256124103628</v>
      </c>
      <c r="J1687">
        <f t="shared" si="213"/>
        <v>0.10856770328660426</v>
      </c>
      <c r="M1687">
        <f t="shared" si="214"/>
        <v>0.59987561090826336</v>
      </c>
      <c r="N1687">
        <f t="shared" si="215"/>
        <v>0.42167015597733637</v>
      </c>
    </row>
    <row r="1688" spans="1:14">
      <c r="A1688" s="1">
        <v>-0.64121786145270487</v>
      </c>
      <c r="B1688">
        <v>0.91628996658800643</v>
      </c>
      <c r="C1688">
        <f t="shared" si="208"/>
        <v>0.526650645803316</v>
      </c>
      <c r="D1688">
        <f t="shared" si="209"/>
        <v>2.4999980867853604</v>
      </c>
      <c r="E1688">
        <f t="shared" si="210"/>
        <v>1.5811382250724826</v>
      </c>
      <c r="F1688">
        <f t="shared" si="211"/>
        <v>0.8327074673387318</v>
      </c>
      <c r="I1688">
        <f t="shared" si="212"/>
        <v>0.27736090272504982</v>
      </c>
      <c r="J1688">
        <f t="shared" si="213"/>
        <v>0.43854592543918675</v>
      </c>
      <c r="M1688">
        <f t="shared" si="214"/>
        <v>0.72570699721259135</v>
      </c>
      <c r="N1688">
        <f t="shared" si="215"/>
        <v>1.8142661045982273</v>
      </c>
    </row>
    <row r="1689" spans="1:14">
      <c r="A1689" s="1">
        <v>0.46695342735155881</v>
      </c>
      <c r="B1689">
        <v>-1.955734756711587</v>
      </c>
      <c r="C1689">
        <f t="shared" si="208"/>
        <v>1.5951271123928246</v>
      </c>
      <c r="D1689">
        <f t="shared" si="209"/>
        <v>0.14146049944842809</v>
      </c>
      <c r="E1689">
        <f t="shared" si="210"/>
        <v>0.37611234950268263</v>
      </c>
      <c r="F1689">
        <f t="shared" si="211"/>
        <v>0.59994700599749495</v>
      </c>
      <c r="I1689">
        <f t="shared" si="212"/>
        <v>2.5444305046906708</v>
      </c>
      <c r="J1689">
        <f t="shared" si="213"/>
        <v>0.95699173526550474</v>
      </c>
      <c r="M1689">
        <f t="shared" si="214"/>
        <v>1.2629834173071413</v>
      </c>
      <c r="N1689">
        <f t="shared" si="215"/>
        <v>0.17866226500735069</v>
      </c>
    </row>
    <row r="1690" spans="1:14">
      <c r="A1690" s="1">
        <v>0.4913417004719321</v>
      </c>
      <c r="B1690">
        <v>-0.1580291102548057</v>
      </c>
      <c r="C1690">
        <f t="shared" si="208"/>
        <v>1.6345077692706491</v>
      </c>
      <c r="D1690">
        <f t="shared" si="209"/>
        <v>0.85382492654553843</v>
      </c>
      <c r="E1690">
        <f t="shared" si="210"/>
        <v>0.92402647502414048</v>
      </c>
      <c r="F1690">
        <f t="shared" si="211"/>
        <v>1.510328452438729</v>
      </c>
      <c r="I1690">
        <f t="shared" si="212"/>
        <v>2.6716156478061137</v>
      </c>
      <c r="J1690">
        <f t="shared" si="213"/>
        <v>2.4686435896616188</v>
      </c>
      <c r="M1690">
        <f t="shared" si="214"/>
        <v>1.2784786933189967</v>
      </c>
      <c r="N1690">
        <f t="shared" si="215"/>
        <v>1.0915969764131284</v>
      </c>
    </row>
    <row r="1691" spans="1:14">
      <c r="A1691" s="1">
        <v>0.48428493329162731</v>
      </c>
      <c r="B1691">
        <v>-0.60172704358755569</v>
      </c>
      <c r="C1691">
        <f t="shared" si="208"/>
        <v>1.6230140305047831</v>
      </c>
      <c r="D1691">
        <f t="shared" si="209"/>
        <v>0.54786463247078576</v>
      </c>
      <c r="E1691">
        <f t="shared" si="210"/>
        <v>0.74017878412636617</v>
      </c>
      <c r="F1691">
        <f t="shared" si="211"/>
        <v>1.2013205517190633</v>
      </c>
      <c r="I1691">
        <f t="shared" si="212"/>
        <v>2.6341745432153809</v>
      </c>
      <c r="J1691">
        <f t="shared" si="213"/>
        <v>1.9497601105737867</v>
      </c>
      <c r="M1691">
        <f t="shared" si="214"/>
        <v>1.2739756789298542</v>
      </c>
      <c r="N1691">
        <f t="shared" si="215"/>
        <v>0.69796621711362439</v>
      </c>
    </row>
    <row r="1692" spans="1:14">
      <c r="A1692" s="1">
        <v>-0.58712410221846345</v>
      </c>
      <c r="B1692">
        <v>-0.74413795879160527</v>
      </c>
      <c r="C1692">
        <f t="shared" si="208"/>
        <v>0.55592376790377485</v>
      </c>
      <c r="D1692">
        <f t="shared" si="209"/>
        <v>0.47514371691129575</v>
      </c>
      <c r="E1692">
        <f t="shared" si="210"/>
        <v>0.6893066929250693</v>
      </c>
      <c r="F1692">
        <f t="shared" si="211"/>
        <v>0.3832019739721948</v>
      </c>
      <c r="I1692">
        <f t="shared" si="212"/>
        <v>0.30905123572033011</v>
      </c>
      <c r="J1692">
        <f t="shared" si="213"/>
        <v>0.2130310852387868</v>
      </c>
      <c r="M1692">
        <f t="shared" si="214"/>
        <v>0.74560295593819559</v>
      </c>
      <c r="N1692">
        <f t="shared" si="215"/>
        <v>0.35426855982452332</v>
      </c>
    </row>
    <row r="1693" spans="1:14">
      <c r="A1693" s="1">
        <v>-0.26036999803288491</v>
      </c>
      <c r="B1693">
        <v>-0.3705692602924226</v>
      </c>
      <c r="C1693">
        <f t="shared" si="208"/>
        <v>0.77076635100497737</v>
      </c>
      <c r="D1693">
        <f t="shared" si="209"/>
        <v>0.69034123490782018</v>
      </c>
      <c r="E1693">
        <f t="shared" si="210"/>
        <v>0.83086776018077646</v>
      </c>
      <c r="F1693">
        <f t="shared" si="211"/>
        <v>0.64040491168221569</v>
      </c>
      <c r="I1693">
        <f t="shared" si="212"/>
        <v>0.59408076784152797</v>
      </c>
      <c r="J1693">
        <f t="shared" si="213"/>
        <v>0.49360255694296618</v>
      </c>
      <c r="M1693">
        <f t="shared" si="214"/>
        <v>0.87793299915482015</v>
      </c>
      <c r="N1693">
        <f t="shared" si="215"/>
        <v>0.60607335080286484</v>
      </c>
    </row>
    <row r="1694" spans="1:14">
      <c r="A1694" s="1">
        <v>-0.31838199521007238</v>
      </c>
      <c r="B1694">
        <v>-0.21972507412010769</v>
      </c>
      <c r="C1694">
        <f t="shared" si="208"/>
        <v>0.72732490071385025</v>
      </c>
      <c r="D1694">
        <f t="shared" si="209"/>
        <v>0.80273946148080455</v>
      </c>
      <c r="E1694">
        <f t="shared" si="210"/>
        <v>0.89595728775472583</v>
      </c>
      <c r="F1694">
        <f t="shared" si="211"/>
        <v>0.6516520453600565</v>
      </c>
      <c r="I1694">
        <f t="shared" si="212"/>
        <v>0.5290015111984121</v>
      </c>
      <c r="J1694">
        <f t="shared" si="213"/>
        <v>0.47396275919148051</v>
      </c>
      <c r="M1694">
        <f t="shared" si="214"/>
        <v>0.85283345426516322</v>
      </c>
      <c r="N1694">
        <f t="shared" si="215"/>
        <v>0.68460306780963143</v>
      </c>
    </row>
    <row r="1695" spans="1:14">
      <c r="A1695" s="1">
        <v>-1.265319121523711</v>
      </c>
      <c r="B1695">
        <v>-1.746441924427985</v>
      </c>
      <c r="C1695">
        <f t="shared" si="208"/>
        <v>0.28214924187617912</v>
      </c>
      <c r="D1695">
        <f t="shared" si="209"/>
        <v>0.17439334555998245</v>
      </c>
      <c r="E1695">
        <f t="shared" si="210"/>
        <v>0.4176042930334678</v>
      </c>
      <c r="F1695">
        <f t="shared" si="211"/>
        <v>0.1178267346836307</v>
      </c>
      <c r="I1695">
        <f t="shared" si="212"/>
        <v>7.9608194691302633E-2</v>
      </c>
      <c r="J1695">
        <f t="shared" si="213"/>
        <v>3.3244723863732104E-2</v>
      </c>
      <c r="M1695">
        <f t="shared" si="214"/>
        <v>0.53117722266318901</v>
      </c>
      <c r="N1695">
        <f t="shared" si="215"/>
        <v>9.263377294549327E-2</v>
      </c>
    </row>
    <row r="1696" spans="1:14">
      <c r="A1696" s="1">
        <v>0.53979348153293483</v>
      </c>
      <c r="B1696">
        <v>-1.4840933831541281</v>
      </c>
      <c r="C1696">
        <f t="shared" si="208"/>
        <v>1.7156525116694288</v>
      </c>
      <c r="D1696">
        <f t="shared" si="209"/>
        <v>0.22670778462955773</v>
      </c>
      <c r="E1696">
        <f t="shared" si="210"/>
        <v>0.47613840910974375</v>
      </c>
      <c r="F1696">
        <f t="shared" si="211"/>
        <v>0.81688805749141791</v>
      </c>
      <c r="I1696">
        <f t="shared" si="212"/>
        <v>2.9434635407976195</v>
      </c>
      <c r="J1696">
        <f t="shared" si="213"/>
        <v>1.4014960475879119</v>
      </c>
      <c r="M1696">
        <f t="shared" si="214"/>
        <v>1.3098291917915972</v>
      </c>
      <c r="N1696">
        <f t="shared" si="215"/>
        <v>0.29694847431419708</v>
      </c>
    </row>
    <row r="1697" spans="1:14">
      <c r="A1697" s="1">
        <v>0.70336237026866399</v>
      </c>
      <c r="B1697">
        <v>-1.204269885230538</v>
      </c>
      <c r="C1697">
        <f t="shared" si="208"/>
        <v>2.0205350857461832</v>
      </c>
      <c r="D1697">
        <f t="shared" si="209"/>
        <v>0.29991088896586809</v>
      </c>
      <c r="E1697">
        <f t="shared" si="210"/>
        <v>0.54764120459098775</v>
      </c>
      <c r="F1697">
        <f t="shared" si="211"/>
        <v>1.1065282682763946</v>
      </c>
      <c r="I1697">
        <f t="shared" si="212"/>
        <v>4.0825620327313361</v>
      </c>
      <c r="J1697">
        <f t="shared" si="213"/>
        <v>2.2357791894224204</v>
      </c>
      <c r="M1697">
        <f t="shared" si="214"/>
        <v>1.421455270399383</v>
      </c>
      <c r="N1697">
        <f t="shared" si="215"/>
        <v>0.42630991377069738</v>
      </c>
    </row>
    <row r="1698" spans="1:14">
      <c r="A1698" s="1">
        <v>-0.57115661279293617</v>
      </c>
      <c r="B1698">
        <v>0.55082801986987362</v>
      </c>
      <c r="C1698">
        <f t="shared" si="208"/>
        <v>0.56487172286333176</v>
      </c>
      <c r="D1698">
        <f t="shared" si="209"/>
        <v>1.7346887801435225</v>
      </c>
      <c r="E1698">
        <f t="shared" si="210"/>
        <v>1.3170758444916992</v>
      </c>
      <c r="F1698">
        <f t="shared" si="211"/>
        <v>0.7439789014197038</v>
      </c>
      <c r="I1698">
        <f t="shared" si="212"/>
        <v>0.31908006329058869</v>
      </c>
      <c r="J1698">
        <f t="shared" si="213"/>
        <v>0.42025264381891692</v>
      </c>
      <c r="M1698">
        <f t="shared" si="214"/>
        <v>0.75157948539281705</v>
      </c>
      <c r="N1698">
        <f t="shared" si="215"/>
        <v>1.3037565006969623</v>
      </c>
    </row>
    <row r="1699" spans="1:14">
      <c r="A1699" s="1">
        <v>0.89752111852147043</v>
      </c>
      <c r="B1699">
        <v>-0.89524631403387978</v>
      </c>
      <c r="C1699">
        <f t="shared" si="208"/>
        <v>2.4535135972700268</v>
      </c>
      <c r="D1699">
        <f t="shared" si="209"/>
        <v>0.40850696524917041</v>
      </c>
      <c r="E1699">
        <f t="shared" si="210"/>
        <v>0.63914549615026661</v>
      </c>
      <c r="F1699">
        <f t="shared" si="211"/>
        <v>1.5681521654385766</v>
      </c>
      <c r="I1699">
        <f t="shared" si="212"/>
        <v>6.0197289719889078</v>
      </c>
      <c r="J1699">
        <f t="shared" si="213"/>
        <v>3.847482660491985</v>
      </c>
      <c r="M1699">
        <f t="shared" si="214"/>
        <v>1.5663695596091067</v>
      </c>
      <c r="N1699">
        <f t="shared" si="215"/>
        <v>0.63987287525459569</v>
      </c>
    </row>
    <row r="1700" spans="1:14">
      <c r="A1700" s="1">
        <v>-0.79623916898016822</v>
      </c>
      <c r="B1700">
        <v>-1.360953805511997</v>
      </c>
      <c r="C1700">
        <f t="shared" si="208"/>
        <v>0.45102199603155435</v>
      </c>
      <c r="D1700">
        <f t="shared" si="209"/>
        <v>0.25641608920059816</v>
      </c>
      <c r="E1700">
        <f t="shared" si="210"/>
        <v>0.50637544292806913</v>
      </c>
      <c r="F1700">
        <f t="shared" si="211"/>
        <v>0.22838646301078017</v>
      </c>
      <c r="I1700">
        <f t="shared" si="212"/>
        <v>0.20342084090428744</v>
      </c>
      <c r="J1700">
        <f t="shared" si="213"/>
        <v>0.10300731841370883</v>
      </c>
      <c r="M1700">
        <f t="shared" si="214"/>
        <v>0.67158171210326623</v>
      </c>
      <c r="N1700">
        <f t="shared" si="215"/>
        <v>0.17220435619616153</v>
      </c>
    </row>
    <row r="1701" spans="1:14">
      <c r="A1701" s="1">
        <v>0.71862775321856542</v>
      </c>
      <c r="B1701">
        <v>0.43982143541326008</v>
      </c>
      <c r="C1701">
        <f t="shared" si="208"/>
        <v>2.0516159547101918</v>
      </c>
      <c r="D1701">
        <f t="shared" si="209"/>
        <v>1.5524299847413379</v>
      </c>
      <c r="E1701">
        <f t="shared" si="210"/>
        <v>1.2459654829654543</v>
      </c>
      <c r="F1701">
        <f t="shared" si="211"/>
        <v>2.5562426638701155</v>
      </c>
      <c r="I1701">
        <f t="shared" si="212"/>
        <v>4.2091280256214114</v>
      </c>
      <c r="J1701">
        <f t="shared" si="213"/>
        <v>5.2444282333068113</v>
      </c>
      <c r="M1701">
        <f t="shared" si="214"/>
        <v>1.4323463110261401</v>
      </c>
      <c r="N1701">
        <f t="shared" si="215"/>
        <v>2.2236173617706223</v>
      </c>
    </row>
    <row r="1702" spans="1:14">
      <c r="A1702" s="1">
        <v>9.8929860207331299E-3</v>
      </c>
      <c r="B1702">
        <v>-1.7684573377046171</v>
      </c>
      <c r="C1702">
        <f t="shared" si="208"/>
        <v>1.009942083379866</v>
      </c>
      <c r="D1702">
        <f t="shared" si="209"/>
        <v>0.17059595788900861</v>
      </c>
      <c r="E1702">
        <f t="shared" si="210"/>
        <v>0.41303263538007334</v>
      </c>
      <c r="F1702">
        <f t="shared" si="211"/>
        <v>0.41713904027962784</v>
      </c>
      <c r="I1702">
        <f t="shared" si="212"/>
        <v>1.0199830117816642</v>
      </c>
      <c r="J1702">
        <f t="shared" si="213"/>
        <v>0.42128627139908514</v>
      </c>
      <c r="M1702">
        <f t="shared" si="214"/>
        <v>1.0049587471035146</v>
      </c>
      <c r="N1702">
        <f t="shared" si="215"/>
        <v>0.17144190010106203</v>
      </c>
    </row>
    <row r="1703" spans="1:14">
      <c r="A1703" s="1">
        <v>-1.521701866118115</v>
      </c>
      <c r="B1703">
        <v>-1.185485277983493</v>
      </c>
      <c r="C1703">
        <f t="shared" si="208"/>
        <v>0.21833998515547845</v>
      </c>
      <c r="D1703">
        <f t="shared" si="209"/>
        <v>0.30559784360424685</v>
      </c>
      <c r="E1703">
        <f t="shared" si="210"/>
        <v>0.55280904804846209</v>
      </c>
      <c r="F1703">
        <f t="shared" si="211"/>
        <v>0.12070031934471538</v>
      </c>
      <c r="I1703">
        <f t="shared" si="212"/>
        <v>4.7672349117694551E-2</v>
      </c>
      <c r="J1703">
        <f t="shared" si="213"/>
        <v>2.6353705933986667E-2</v>
      </c>
      <c r="M1703">
        <f t="shared" si="214"/>
        <v>0.46726864345414665</v>
      </c>
      <c r="N1703">
        <f t="shared" si="215"/>
        <v>0.1427962898234689</v>
      </c>
    </row>
    <row r="1704" spans="1:14">
      <c r="A1704" s="1">
        <v>1.700761729345422</v>
      </c>
      <c r="B1704">
        <v>-2.096353489202881</v>
      </c>
      <c r="C1704">
        <f t="shared" si="208"/>
        <v>5.4781186465726952</v>
      </c>
      <c r="D1704">
        <f t="shared" si="209"/>
        <v>0.12290378208536626</v>
      </c>
      <c r="E1704">
        <f t="shared" si="210"/>
        <v>0.35057635699711165</v>
      </c>
      <c r="F1704">
        <f t="shared" si="211"/>
        <v>1.9204988783134034</v>
      </c>
      <c r="I1704">
        <f t="shared" si="212"/>
        <v>30.009783905927456</v>
      </c>
      <c r="J1704">
        <f t="shared" si="213"/>
        <v>10.520720716010599</v>
      </c>
      <c r="M1704">
        <f t="shared" si="214"/>
        <v>2.3405381104721825</v>
      </c>
      <c r="N1704">
        <f t="shared" si="215"/>
        <v>0.28766098589196804</v>
      </c>
    </row>
    <row r="1705" spans="1:14">
      <c r="A1705" s="1">
        <v>-1.0917646675338171</v>
      </c>
      <c r="B1705">
        <v>-1.2535698834443889</v>
      </c>
      <c r="C1705">
        <f t="shared" si="208"/>
        <v>0.33562370656589702</v>
      </c>
      <c r="D1705">
        <f t="shared" si="209"/>
        <v>0.28548383157694257</v>
      </c>
      <c r="E1705">
        <f t="shared" si="210"/>
        <v>0.53430687023183843</v>
      </c>
      <c r="F1705">
        <f t="shared" si="211"/>
        <v>0.17932605223083337</v>
      </c>
      <c r="I1705">
        <f t="shared" si="212"/>
        <v>0.11264327240903134</v>
      </c>
      <c r="J1705">
        <f t="shared" si="213"/>
        <v>6.0186074333541936E-2</v>
      </c>
      <c r="M1705">
        <f t="shared" si="214"/>
        <v>0.57933039499572003</v>
      </c>
      <c r="N1705">
        <f t="shared" si="215"/>
        <v>0.16538946091236176</v>
      </c>
    </row>
    <row r="1706" spans="1:14">
      <c r="A1706" s="1">
        <v>-1.650648754467644</v>
      </c>
      <c r="B1706">
        <v>-2.9594444008266101</v>
      </c>
      <c r="C1706">
        <f t="shared" si="208"/>
        <v>0.19192535579099665</v>
      </c>
      <c r="D1706">
        <f t="shared" si="209"/>
        <v>5.1847715719756604E-2</v>
      </c>
      <c r="E1706">
        <f t="shared" si="210"/>
        <v>0.22770093482407269</v>
      </c>
      <c r="F1706">
        <f t="shared" si="211"/>
        <v>4.370158293005269E-2</v>
      </c>
      <c r="I1706">
        <f t="shared" si="212"/>
        <v>3.683534219550065E-2</v>
      </c>
      <c r="J1706">
        <f t="shared" si="213"/>
        <v>8.387441852480108E-3</v>
      </c>
      <c r="M1706">
        <f t="shared" si="214"/>
        <v>0.43809286206350889</v>
      </c>
      <c r="N1706">
        <f t="shared" si="215"/>
        <v>2.2714114171123352E-2</v>
      </c>
    </row>
    <row r="1707" spans="1:14">
      <c r="A1707" s="1">
        <v>-0.86769155293753775</v>
      </c>
      <c r="B1707">
        <v>-0.46320967828326148</v>
      </c>
      <c r="C1707">
        <f t="shared" si="208"/>
        <v>0.41991979386155565</v>
      </c>
      <c r="D1707">
        <f t="shared" si="209"/>
        <v>0.62926067637613226</v>
      </c>
      <c r="E1707">
        <f t="shared" si="210"/>
        <v>0.79325952649566855</v>
      </c>
      <c r="F1707">
        <f t="shared" si="211"/>
        <v>0.33310537684477637</v>
      </c>
      <c r="I1707">
        <f t="shared" si="212"/>
        <v>0.17633263327673138</v>
      </c>
      <c r="J1707">
        <f t="shared" si="213"/>
        <v>0.1398775411788343</v>
      </c>
      <c r="M1707">
        <f t="shared" si="214"/>
        <v>0.64801218650697889</v>
      </c>
      <c r="N1707">
        <f t="shared" si="215"/>
        <v>0.40776858678135791</v>
      </c>
    </row>
    <row r="1708" spans="1:14">
      <c r="A1708" s="1">
        <v>-0.1217627282189834</v>
      </c>
      <c r="B1708">
        <v>-1.2157635389522969E-2</v>
      </c>
      <c r="C1708">
        <f t="shared" si="208"/>
        <v>0.88535841415045269</v>
      </c>
      <c r="D1708">
        <f t="shared" si="209"/>
        <v>0.98791597006820742</v>
      </c>
      <c r="E1708">
        <f t="shared" si="210"/>
        <v>0.99393962093690957</v>
      </c>
      <c r="F1708">
        <f t="shared" si="211"/>
        <v>0.87999280655400436</v>
      </c>
      <c r="I1708">
        <f t="shared" si="212"/>
        <v>0.78385952150700455</v>
      </c>
      <c r="J1708">
        <f t="shared" si="213"/>
        <v>0.77910903567445944</v>
      </c>
      <c r="M1708">
        <f t="shared" si="214"/>
        <v>0.94093486179992969</v>
      </c>
      <c r="N1708">
        <f t="shared" si="215"/>
        <v>0.92956457676607218</v>
      </c>
    </row>
    <row r="1709" spans="1:14">
      <c r="A1709" s="1">
        <v>-1.1467080852481031</v>
      </c>
      <c r="B1709">
        <v>-2.2429486221820851</v>
      </c>
      <c r="C1709">
        <f t="shared" si="208"/>
        <v>0.31768082816457799</v>
      </c>
      <c r="D1709">
        <f t="shared" si="209"/>
        <v>0.10614506081219545</v>
      </c>
      <c r="E1709">
        <f t="shared" si="210"/>
        <v>0.3257991111286147</v>
      </c>
      <c r="F1709">
        <f t="shared" si="211"/>
        <v>0.10350013143862169</v>
      </c>
      <c r="I1709">
        <f t="shared" si="212"/>
        <v>0.10092110858333213</v>
      </c>
      <c r="J1709">
        <f t="shared" si="213"/>
        <v>3.2880007470564014E-2</v>
      </c>
      <c r="M1709">
        <f t="shared" si="214"/>
        <v>0.56363181968779763</v>
      </c>
      <c r="N1709">
        <f t="shared" si="215"/>
        <v>5.9826733776449662E-2</v>
      </c>
    </row>
    <row r="1710" spans="1:14">
      <c r="A1710" s="1">
        <v>-1.944667858988427</v>
      </c>
      <c r="B1710">
        <v>-2.73714730680121</v>
      </c>
      <c r="C1710">
        <f t="shared" si="208"/>
        <v>0.14303472314697505</v>
      </c>
      <c r="D1710">
        <f t="shared" si="209"/>
        <v>6.4754809264776558E-2</v>
      </c>
      <c r="E1710">
        <f t="shared" si="210"/>
        <v>0.25446966275919131</v>
      </c>
      <c r="F1710">
        <f t="shared" si="211"/>
        <v>3.6397997762065037E-2</v>
      </c>
      <c r="I1710">
        <f t="shared" si="212"/>
        <v>2.0458932025731798E-2</v>
      </c>
      <c r="J1710">
        <f t="shared" si="213"/>
        <v>5.2061775330011894E-3</v>
      </c>
      <c r="M1710">
        <f t="shared" si="214"/>
        <v>0.37819931669289814</v>
      </c>
      <c r="N1710">
        <f t="shared" si="215"/>
        <v>2.4490224616517443E-2</v>
      </c>
    </row>
    <row r="1711" spans="1:14">
      <c r="A1711" s="1">
        <v>-1.2184420045176489</v>
      </c>
      <c r="B1711">
        <v>-1.6081789992147999</v>
      </c>
      <c r="C1711">
        <f t="shared" si="208"/>
        <v>0.29569049268995312</v>
      </c>
      <c r="D1711">
        <f t="shared" si="209"/>
        <v>0.20025194119663722</v>
      </c>
      <c r="E1711">
        <f t="shared" si="210"/>
        <v>0.44749518566866975</v>
      </c>
      <c r="F1711">
        <f t="shared" si="211"/>
        <v>0.13232007192675102</v>
      </c>
      <c r="I1711">
        <f t="shared" si="212"/>
        <v>8.7432867467227227E-2</v>
      </c>
      <c r="J1711">
        <f t="shared" si="213"/>
        <v>3.9125787260791044E-2</v>
      </c>
      <c r="M1711">
        <f t="shared" si="214"/>
        <v>0.54377430307982844</v>
      </c>
      <c r="N1711">
        <f t="shared" si="215"/>
        <v>0.1088918597645842</v>
      </c>
    </row>
    <row r="1712" spans="1:14">
      <c r="A1712" s="1">
        <v>0.52903182879969557</v>
      </c>
      <c r="B1712">
        <v>-3.656600417848884</v>
      </c>
      <c r="C1712">
        <f t="shared" si="208"/>
        <v>1.6972882472809212</v>
      </c>
      <c r="D1712">
        <f t="shared" si="209"/>
        <v>2.5820141383342102E-2</v>
      </c>
      <c r="E1712">
        <f t="shared" si="210"/>
        <v>0.16068646919806939</v>
      </c>
      <c r="F1712">
        <f t="shared" si="211"/>
        <v>0.27273125566695094</v>
      </c>
      <c r="I1712">
        <f t="shared" si="212"/>
        <v>2.8807873943579416</v>
      </c>
      <c r="J1712">
        <f t="shared" si="213"/>
        <v>0.46290355490968399</v>
      </c>
      <c r="M1712">
        <f t="shared" si="214"/>
        <v>1.3028001563098315</v>
      </c>
      <c r="N1712">
        <f t="shared" si="215"/>
        <v>3.363848423016004E-2</v>
      </c>
    </row>
    <row r="1713" spans="1:14">
      <c r="A1713" s="1">
        <v>8.6333653738127181E-2</v>
      </c>
      <c r="B1713">
        <v>-1.0957043033562071</v>
      </c>
      <c r="C1713">
        <f t="shared" si="208"/>
        <v>1.0901700069283946</v>
      </c>
      <c r="D1713">
        <f t="shared" si="209"/>
        <v>0.33430407253422506</v>
      </c>
      <c r="E1713">
        <f t="shared" si="210"/>
        <v>0.57819034282338633</v>
      </c>
      <c r="F1713">
        <f t="shared" si="211"/>
        <v>0.63032577004170187</v>
      </c>
      <c r="I1713">
        <f t="shared" si="212"/>
        <v>1.188470644006256</v>
      </c>
      <c r="J1713">
        <f t="shared" si="213"/>
        <v>0.68716224909350787</v>
      </c>
      <c r="M1713">
        <f t="shared" si="214"/>
        <v>1.0441120662689396</v>
      </c>
      <c r="N1713">
        <f t="shared" si="215"/>
        <v>0.34905091593583121</v>
      </c>
    </row>
    <row r="1714" spans="1:14">
      <c r="A1714" s="1">
        <v>-1.12406135943496</v>
      </c>
      <c r="B1714">
        <v>-2.5110146076012052</v>
      </c>
      <c r="C1714">
        <f t="shared" si="208"/>
        <v>0.32495734239540702</v>
      </c>
      <c r="D1714">
        <f t="shared" si="209"/>
        <v>8.1185825683402157E-2</v>
      </c>
      <c r="E1714">
        <f t="shared" si="210"/>
        <v>0.28493126484014025</v>
      </c>
      <c r="F1714">
        <f t="shared" si="211"/>
        <v>9.2590506587813856E-2</v>
      </c>
      <c r="I1714">
        <f t="shared" si="212"/>
        <v>0.1055972743766858</v>
      </c>
      <c r="J1714">
        <f t="shared" si="213"/>
        <v>3.0087964951820416E-2</v>
      </c>
      <c r="M1714">
        <f t="shared" si="214"/>
        <v>0.5700502981276363</v>
      </c>
      <c r="N1714">
        <f t="shared" si="215"/>
        <v>4.6280004134561709E-2</v>
      </c>
    </row>
    <row r="1715" spans="1:14">
      <c r="A1715" s="1">
        <v>0.224337239470425</v>
      </c>
      <c r="B1715">
        <v>0.59702702689066678</v>
      </c>
      <c r="C1715">
        <f t="shared" si="208"/>
        <v>1.2514930011068579</v>
      </c>
      <c r="D1715">
        <f t="shared" si="209"/>
        <v>1.8167097346824188</v>
      </c>
      <c r="E1715">
        <f t="shared" si="210"/>
        <v>1.3478537512217039</v>
      </c>
      <c r="F1715">
        <f t="shared" si="211"/>
        <v>1.6868295361695864</v>
      </c>
      <c r="I1715">
        <f t="shared" si="212"/>
        <v>1.5662347318194498</v>
      </c>
      <c r="J1715">
        <f t="shared" si="213"/>
        <v>2.1110553585765648</v>
      </c>
      <c r="M1715">
        <f t="shared" si="214"/>
        <v>1.1187014798894555</v>
      </c>
      <c r="N1715">
        <f t="shared" si="215"/>
        <v>2.0323558687188017</v>
      </c>
    </row>
    <row r="1716" spans="1:14">
      <c r="A1716" s="1">
        <v>0.42314331289068391</v>
      </c>
      <c r="B1716">
        <v>1.2823306715137439</v>
      </c>
      <c r="C1716">
        <f t="shared" si="208"/>
        <v>1.5267530836863157</v>
      </c>
      <c r="D1716">
        <f t="shared" si="209"/>
        <v>3.6050320874432789</v>
      </c>
      <c r="E1716">
        <f t="shared" si="210"/>
        <v>1.8986922045037418</v>
      </c>
      <c r="F1716">
        <f t="shared" si="211"/>
        <v>2.8988341781972564</v>
      </c>
      <c r="I1716">
        <f t="shared" si="212"/>
        <v>2.3309749785456741</v>
      </c>
      <c r="J1716">
        <f t="shared" si="213"/>
        <v>4.4258040206579485</v>
      </c>
      <c r="M1716">
        <f t="shared" si="214"/>
        <v>1.235618502486231</v>
      </c>
      <c r="N1716">
        <f t="shared" si="215"/>
        <v>4.4544443493014754</v>
      </c>
    </row>
    <row r="1717" spans="1:14">
      <c r="A1717" s="1">
        <v>-0.32966968973603022</v>
      </c>
      <c r="B1717">
        <v>-1.1486062326258279</v>
      </c>
      <c r="C1717">
        <f t="shared" si="208"/>
        <v>0.7191612405434491</v>
      </c>
      <c r="D1717">
        <f t="shared" si="209"/>
        <v>0.31707839506792396</v>
      </c>
      <c r="E1717">
        <f t="shared" si="210"/>
        <v>0.56309714532034694</v>
      </c>
      <c r="F1717">
        <f t="shared" si="211"/>
        <v>0.40495764157505554</v>
      </c>
      <c r="I1717">
        <f t="shared" si="212"/>
        <v>0.51719288989999268</v>
      </c>
      <c r="J1717">
        <f t="shared" si="213"/>
        <v>0.29122983988266637</v>
      </c>
      <c r="M1717">
        <f t="shared" si="214"/>
        <v>0.84803374964882683</v>
      </c>
      <c r="N1717">
        <f t="shared" si="215"/>
        <v>0.26889318030208365</v>
      </c>
    </row>
    <row r="1718" spans="1:14">
      <c r="A1718" s="1">
        <v>1.3216194981292879</v>
      </c>
      <c r="B1718">
        <v>-1.9237192797703391</v>
      </c>
      <c r="C1718">
        <f t="shared" si="208"/>
        <v>3.7494887529041119</v>
      </c>
      <c r="D1718">
        <f t="shared" si="209"/>
        <v>0.14606270257607984</v>
      </c>
      <c r="E1718">
        <f t="shared" si="210"/>
        <v>0.38218150475406293</v>
      </c>
      <c r="F1718">
        <f t="shared" si="211"/>
        <v>1.4329852536433283</v>
      </c>
      <c r="I1718">
        <f t="shared" si="212"/>
        <v>14.058665908154433</v>
      </c>
      <c r="J1718">
        <f t="shared" si="213"/>
        <v>5.3729620916131058</v>
      </c>
      <c r="M1718">
        <f t="shared" si="214"/>
        <v>1.9363596651717656</v>
      </c>
      <c r="N1718">
        <f t="shared" si="215"/>
        <v>0.28282992585430117</v>
      </c>
    </row>
    <row r="1719" spans="1:14">
      <c r="A1719" s="1">
        <v>0.80071018526315973</v>
      </c>
      <c r="B1719">
        <v>0.52706016558343527</v>
      </c>
      <c r="C1719">
        <f t="shared" si="208"/>
        <v>2.2271220362356967</v>
      </c>
      <c r="D1719">
        <f t="shared" si="209"/>
        <v>1.693945063375772</v>
      </c>
      <c r="E1719">
        <f t="shared" si="210"/>
        <v>1.3015164476009407</v>
      </c>
      <c r="F1719">
        <f t="shared" si="211"/>
        <v>2.8986359609752572</v>
      </c>
      <c r="I1719">
        <f t="shared" si="212"/>
        <v>4.9600725642866363</v>
      </c>
      <c r="J1719">
        <f t="shared" si="213"/>
        <v>6.4556160237132314</v>
      </c>
      <c r="M1719">
        <f t="shared" si="214"/>
        <v>1.4923545276628127</v>
      </c>
      <c r="N1719">
        <f t="shared" si="215"/>
        <v>2.5279665849409034</v>
      </c>
    </row>
    <row r="1720" spans="1:14">
      <c r="A1720" s="1">
        <v>-0.74076513021227508</v>
      </c>
      <c r="B1720">
        <v>-2.057355400673162</v>
      </c>
      <c r="C1720">
        <f t="shared" si="208"/>
        <v>0.47674900087098671</v>
      </c>
      <c r="D1720">
        <f t="shared" si="209"/>
        <v>0.12779148067148394</v>
      </c>
      <c r="E1720">
        <f t="shared" si="210"/>
        <v>0.35747934299968148</v>
      </c>
      <c r="F1720">
        <f t="shared" si="211"/>
        <v>0.1704279196071149</v>
      </c>
      <c r="I1720">
        <f t="shared" si="212"/>
        <v>0.22728960983148408</v>
      </c>
      <c r="J1720">
        <f t="shared" si="213"/>
        <v>8.125134039321287E-2</v>
      </c>
      <c r="M1720">
        <f t="shared" si="214"/>
        <v>0.69047013032497406</v>
      </c>
      <c r="N1720">
        <f t="shared" si="215"/>
        <v>8.8236200313660917E-2</v>
      </c>
    </row>
    <row r="1721" spans="1:14">
      <c r="A1721" s="1">
        <v>-0.92795953768020101</v>
      </c>
      <c r="B1721">
        <v>-1.1258756218111281</v>
      </c>
      <c r="C1721">
        <f t="shared" si="208"/>
        <v>0.39535960426920652</v>
      </c>
      <c r="D1721">
        <f t="shared" si="209"/>
        <v>0.32436831899830004</v>
      </c>
      <c r="E1721">
        <f t="shared" si="210"/>
        <v>0.56953342219601133</v>
      </c>
      <c r="F1721">
        <f t="shared" si="211"/>
        <v>0.22517050841750197</v>
      </c>
      <c r="I1721">
        <f t="shared" si="212"/>
        <v>0.1563092166879036</v>
      </c>
      <c r="J1721">
        <f t="shared" si="213"/>
        <v>8.9023323101039623E-2</v>
      </c>
      <c r="M1721">
        <f t="shared" si="214"/>
        <v>0.62877627521178514</v>
      </c>
      <c r="N1721">
        <f t="shared" si="215"/>
        <v>0.20395510341645923</v>
      </c>
    </row>
    <row r="1722" spans="1:14">
      <c r="A1722" s="1">
        <v>-0.23931190923978399</v>
      </c>
      <c r="B1722">
        <v>-0.51325001603604892</v>
      </c>
      <c r="C1722">
        <f t="shared" si="208"/>
        <v>0.78716931869411344</v>
      </c>
      <c r="D1722">
        <f t="shared" si="209"/>
        <v>0.59854712651721242</v>
      </c>
      <c r="E1722">
        <f t="shared" si="210"/>
        <v>0.77365827502665052</v>
      </c>
      <c r="F1722">
        <f t="shared" si="211"/>
        <v>0.60900005725479156</v>
      </c>
      <c r="I1722">
        <f t="shared" si="212"/>
        <v>0.61963553629335477</v>
      </c>
      <c r="J1722">
        <f t="shared" si="213"/>
        <v>0.47938616015393037</v>
      </c>
      <c r="M1722">
        <f t="shared" si="214"/>
        <v>0.88722563009310851</v>
      </c>
      <c r="N1722">
        <f t="shared" si="215"/>
        <v>0.53104635146465329</v>
      </c>
    </row>
    <row r="1723" spans="1:14">
      <c r="A1723" s="1">
        <v>7.738263291566555E-2</v>
      </c>
      <c r="B1723">
        <v>-0.81228206726156593</v>
      </c>
      <c r="C1723">
        <f t="shared" si="208"/>
        <v>1.0804554151147892</v>
      </c>
      <c r="D1723">
        <f t="shared" si="209"/>
        <v>0.44384402768612208</v>
      </c>
      <c r="E1723">
        <f t="shared" si="210"/>
        <v>0.66621620190905151</v>
      </c>
      <c r="F1723">
        <f t="shared" si="211"/>
        <v>0.71981690298984247</v>
      </c>
      <c r="I1723">
        <f t="shared" si="212"/>
        <v>1.1673839040508713</v>
      </c>
      <c r="J1723">
        <f t="shared" si="213"/>
        <v>0.77773007072653211</v>
      </c>
      <c r="M1723">
        <f t="shared" si="214"/>
        <v>1.0394495731466675</v>
      </c>
      <c r="N1723">
        <f t="shared" si="215"/>
        <v>0.46135348512203728</v>
      </c>
    </row>
    <row r="1724" spans="1:14">
      <c r="A1724" s="1">
        <v>0.76377849447705159</v>
      </c>
      <c r="B1724">
        <v>0.73294997858009081</v>
      </c>
      <c r="C1724">
        <f t="shared" si="208"/>
        <v>2.1463709687363965</v>
      </c>
      <c r="D1724">
        <f t="shared" si="209"/>
        <v>2.0812110889671622</v>
      </c>
      <c r="E1724">
        <f t="shared" si="210"/>
        <v>1.4426403186404997</v>
      </c>
      <c r="F1724">
        <f t="shared" si="211"/>
        <v>3.0964412982585929</v>
      </c>
      <c r="I1724">
        <f t="shared" si="212"/>
        <v>4.6069083354344169</v>
      </c>
      <c r="J1724">
        <f t="shared" si="213"/>
        <v>6.6461117089786814</v>
      </c>
      <c r="M1724">
        <f t="shared" si="214"/>
        <v>1.4650498178343276</v>
      </c>
      <c r="N1724">
        <f t="shared" si="215"/>
        <v>3.0490779267661239</v>
      </c>
    </row>
    <row r="1725" spans="1:14">
      <c r="A1725" s="1">
        <v>0.69906077388792376</v>
      </c>
      <c r="B1725">
        <v>3.212971931197246</v>
      </c>
      <c r="C1725">
        <f t="shared" si="208"/>
        <v>2.0118622262779797</v>
      </c>
      <c r="D1725">
        <f t="shared" si="209"/>
        <v>24.852837501554987</v>
      </c>
      <c r="E1725">
        <f t="shared" si="210"/>
        <v>4.9852620293776919</v>
      </c>
      <c r="F1725">
        <f t="shared" si="211"/>
        <v>10.029660365002883</v>
      </c>
      <c r="I1725">
        <f t="shared" si="212"/>
        <v>4.0475896175241886</v>
      </c>
      <c r="J1725">
        <f t="shared" si="213"/>
        <v>20.178294830746712</v>
      </c>
      <c r="M1725">
        <f t="shared" si="214"/>
        <v>1.4184012923985863</v>
      </c>
      <c r="N1725">
        <f t="shared" si="215"/>
        <v>35.251296831977648</v>
      </c>
    </row>
    <row r="1726" spans="1:14">
      <c r="A1726" s="1">
        <v>-0.94839580498911125</v>
      </c>
      <c r="B1726">
        <v>-0.62946196324101156</v>
      </c>
      <c r="C1726">
        <f t="shared" si="208"/>
        <v>0.38736192936876246</v>
      </c>
      <c r="D1726">
        <f t="shared" si="209"/>
        <v>0.5328784320754858</v>
      </c>
      <c r="E1726">
        <f t="shared" si="210"/>
        <v>0.72998522729948845</v>
      </c>
      <c r="F1726">
        <f t="shared" si="211"/>
        <v>0.28276848605742444</v>
      </c>
      <c r="I1726">
        <f t="shared" si="212"/>
        <v>0.15004926432429011</v>
      </c>
      <c r="J1726">
        <f t="shared" si="213"/>
        <v>0.10953374632388795</v>
      </c>
      <c r="M1726">
        <f t="shared" si="214"/>
        <v>0.62238406901909249</v>
      </c>
      <c r="N1726">
        <f t="shared" si="215"/>
        <v>0.33165504684765496</v>
      </c>
    </row>
    <row r="1727" spans="1:14">
      <c r="A1727" s="1">
        <v>-1.8677644068832051</v>
      </c>
      <c r="B1727">
        <v>-9.1256120496485904E-2</v>
      </c>
      <c r="C1727">
        <f t="shared" si="208"/>
        <v>0.15446860504531079</v>
      </c>
      <c r="D1727">
        <f t="shared" si="209"/>
        <v>0.91278389829322837</v>
      </c>
      <c r="E1727">
        <f t="shared" si="210"/>
        <v>0.95539724632910072</v>
      </c>
      <c r="F1727">
        <f t="shared" si="211"/>
        <v>0.14757887990458737</v>
      </c>
      <c r="I1727">
        <f t="shared" si="212"/>
        <v>2.3860549944644215E-2</v>
      </c>
      <c r="J1727">
        <f t="shared" si="213"/>
        <v>2.279630371301106E-2</v>
      </c>
      <c r="M1727">
        <f t="shared" si="214"/>
        <v>0.39302494201425792</v>
      </c>
      <c r="N1727">
        <f t="shared" si="215"/>
        <v>0.35874683869824436</v>
      </c>
    </row>
    <row r="1728" spans="1:14">
      <c r="A1728" s="1">
        <v>1.378902116064403</v>
      </c>
      <c r="B1728">
        <v>0.35554088646356469</v>
      </c>
      <c r="C1728">
        <f t="shared" si="208"/>
        <v>3.9705400415480185</v>
      </c>
      <c r="D1728">
        <f t="shared" si="209"/>
        <v>1.4269522647499957</v>
      </c>
      <c r="E1728">
        <f t="shared" si="210"/>
        <v>1.1945510724745074</v>
      </c>
      <c r="F1728">
        <f t="shared" si="211"/>
        <v>4.743012864934161</v>
      </c>
      <c r="I1728">
        <f t="shared" si="212"/>
        <v>15.765188221536141</v>
      </c>
      <c r="J1728">
        <f t="shared" si="213"/>
        <v>18.832322497798469</v>
      </c>
      <c r="M1728">
        <f t="shared" si="214"/>
        <v>1.9926213994504873</v>
      </c>
      <c r="N1728">
        <f t="shared" si="215"/>
        <v>2.8433756187351786</v>
      </c>
    </row>
    <row r="1729" spans="1:14">
      <c r="A1729" s="1">
        <v>-0.9511990281970697</v>
      </c>
      <c r="B1729">
        <v>-0.33665340085861201</v>
      </c>
      <c r="C1729">
        <f t="shared" si="208"/>
        <v>0.38627758795405415</v>
      </c>
      <c r="D1729">
        <f t="shared" si="209"/>
        <v>0.71415632297989318</v>
      </c>
      <c r="E1729">
        <f t="shared" si="210"/>
        <v>0.84507770233268675</v>
      </c>
      <c r="F1729">
        <f t="shared" si="211"/>
        <v>0.32643457649082441</v>
      </c>
      <c r="I1729">
        <f t="shared" si="212"/>
        <v>0.14921037495560205</v>
      </c>
      <c r="J1729">
        <f t="shared" si="213"/>
        <v>0.12609436083167885</v>
      </c>
      <c r="M1729">
        <f t="shared" si="214"/>
        <v>0.62151233934174965</v>
      </c>
      <c r="N1729">
        <f t="shared" si="215"/>
        <v>0.44385696695093552</v>
      </c>
    </row>
    <row r="1730" spans="1:14">
      <c r="A1730" s="1">
        <v>-1.217002055774665</v>
      </c>
      <c r="B1730">
        <v>-2.4478776871737171</v>
      </c>
      <c r="C1730">
        <f t="shared" si="208"/>
        <v>0.2961165785404844</v>
      </c>
      <c r="D1730">
        <f t="shared" si="209"/>
        <v>8.6476922964674477E-2</v>
      </c>
      <c r="E1730">
        <f t="shared" si="210"/>
        <v>0.29406958864301913</v>
      </c>
      <c r="F1730">
        <f t="shared" si="211"/>
        <v>8.7078880441778514E-2</v>
      </c>
      <c r="I1730">
        <f t="shared" si="212"/>
        <v>8.768502808652287E-2</v>
      </c>
      <c r="J1730">
        <f t="shared" si="213"/>
        <v>2.578550013955536E-2</v>
      </c>
      <c r="M1730">
        <f t="shared" si="214"/>
        <v>0.54416594761201698</v>
      </c>
      <c r="N1730">
        <f t="shared" si="215"/>
        <v>4.7057796731643481E-2</v>
      </c>
    </row>
    <row r="1731" spans="1:14">
      <c r="A1731" s="1">
        <v>0.52534378153991823</v>
      </c>
      <c r="B1731">
        <v>1.502614179140263</v>
      </c>
      <c r="C1731">
        <f t="shared" ref="C1731:C1794" si="216">EXP(A1731)</f>
        <v>1.6910400968306747</v>
      </c>
      <c r="D1731">
        <f t="shared" ref="D1731:D1794" si="217">EXP(B1731)</f>
        <v>4.4934203355524041</v>
      </c>
      <c r="E1731">
        <f t="shared" ref="E1731:E1794" si="218">SQRT(D1731)</f>
        <v>2.1197689344719635</v>
      </c>
      <c r="F1731">
        <f t="shared" ref="F1731:F1794" si="219">C1731*E1731</f>
        <v>3.5846142642081253</v>
      </c>
      <c r="I1731">
        <f t="shared" ref="I1731:I1794" si="220">C1731^2</f>
        <v>2.8596166090890978</v>
      </c>
      <c r="J1731">
        <f t="shared" ref="J1731:J1794" si="221">E1731*I1731</f>
        <v>6.0617264524471262</v>
      </c>
      <c r="M1731">
        <f t="shared" ref="M1731:M1794" si="222">C1731^0.5</f>
        <v>1.3003999757115787</v>
      </c>
      <c r="N1731">
        <f t="shared" ref="N1731:N1794" si="223">D1731*M1731</f>
        <v>5.8432436952142606</v>
      </c>
    </row>
    <row r="1732" spans="1:14">
      <c r="A1732" s="1">
        <v>1.0809349137407829E-2</v>
      </c>
      <c r="B1732">
        <v>0.67850490905920124</v>
      </c>
      <c r="C1732">
        <f t="shared" si="216"/>
        <v>1.0108679812195767</v>
      </c>
      <c r="D1732">
        <f t="shared" si="217"/>
        <v>1.9709288105171245</v>
      </c>
      <c r="E1732">
        <f t="shared" si="218"/>
        <v>1.403897720817697</v>
      </c>
      <c r="F1732">
        <f t="shared" si="219"/>
        <v>1.4191552548817503</v>
      </c>
      <c r="I1732">
        <f t="shared" si="220"/>
        <v>1.0218540754549423</v>
      </c>
      <c r="J1732">
        <f t="shared" si="221"/>
        <v>1.4345786075394686</v>
      </c>
      <c r="M1732">
        <f t="shared" si="222"/>
        <v>1.0054193061701056</v>
      </c>
      <c r="N1732">
        <f t="shared" si="223"/>
        <v>1.9816098771807988</v>
      </c>
    </row>
    <row r="1733" spans="1:14">
      <c r="A1733" s="1">
        <v>-1.2827492273933161</v>
      </c>
      <c r="B1733">
        <v>0.50029914517490526</v>
      </c>
      <c r="C1733">
        <f t="shared" si="216"/>
        <v>0.27727396246606845</v>
      </c>
      <c r="D1733">
        <f t="shared" si="217"/>
        <v>1.6492145514906273</v>
      </c>
      <c r="E1733">
        <f t="shared" si="218"/>
        <v>1.2842174860554685</v>
      </c>
      <c r="F1733">
        <f t="shared" si="219"/>
        <v>0.35608007102681277</v>
      </c>
      <c r="I1733">
        <f t="shared" si="220"/>
        <v>7.6880850261634728E-2</v>
      </c>
      <c r="J1733">
        <f t="shared" si="221"/>
        <v>9.8731732248803453E-2</v>
      </c>
      <c r="M1733">
        <f t="shared" si="222"/>
        <v>0.52656809860270537</v>
      </c>
      <c r="N1733">
        <f t="shared" si="223"/>
        <v>0.86842377056633313</v>
      </c>
    </row>
    <row r="1734" spans="1:14">
      <c r="A1734" s="1">
        <v>-0.79843113587436054</v>
      </c>
      <c r="B1734">
        <v>-1.259659698528695</v>
      </c>
      <c r="C1734">
        <f t="shared" si="216"/>
        <v>0.45003445347340304</v>
      </c>
      <c r="D1734">
        <f t="shared" si="217"/>
        <v>0.28375057080848332</v>
      </c>
      <c r="E1734">
        <f t="shared" si="218"/>
        <v>0.53268242960368362</v>
      </c>
      <c r="F1734">
        <f t="shared" si="219"/>
        <v>0.23972544608157825</v>
      </c>
      <c r="I1734">
        <f t="shared" si="220"/>
        <v>0.20253100931310455</v>
      </c>
      <c r="J1734">
        <f t="shared" si="221"/>
        <v>0.10788471011099081</v>
      </c>
      <c r="M1734">
        <f t="shared" si="222"/>
        <v>0.67084607286128095</v>
      </c>
      <c r="N1734">
        <f t="shared" si="223"/>
        <v>0.19035295609901787</v>
      </c>
    </row>
    <row r="1735" spans="1:14">
      <c r="A1735" s="1">
        <v>-0.71277621895381182</v>
      </c>
      <c r="B1735">
        <v>-0.27607543201216089</v>
      </c>
      <c r="C1735">
        <f t="shared" si="216"/>
        <v>0.49028117841653851</v>
      </c>
      <c r="D1735">
        <f t="shared" si="217"/>
        <v>0.75875569413378452</v>
      </c>
      <c r="E1735">
        <f t="shared" si="218"/>
        <v>0.87106583800180371</v>
      </c>
      <c r="F1735">
        <f t="shared" si="219"/>
        <v>0.42706718553391393</v>
      </c>
      <c r="I1735">
        <f t="shared" si="220"/>
        <v>0.24037563390950967</v>
      </c>
      <c r="J1735">
        <f t="shared" si="221"/>
        <v>0.20938300298660181</v>
      </c>
      <c r="M1735">
        <f t="shared" si="222"/>
        <v>0.70020081292193492</v>
      </c>
      <c r="N1735">
        <f t="shared" si="223"/>
        <v>0.53128135384162289</v>
      </c>
    </row>
    <row r="1736" spans="1:14">
      <c r="A1736" s="1">
        <v>-0.97751279901834787</v>
      </c>
      <c r="B1736">
        <v>-0.38981746653941218</v>
      </c>
      <c r="C1736">
        <f t="shared" si="216"/>
        <v>0.37624573481681506</v>
      </c>
      <c r="D1736">
        <f t="shared" si="217"/>
        <v>0.67718047131241554</v>
      </c>
      <c r="E1736">
        <f t="shared" si="218"/>
        <v>0.82290975891188434</v>
      </c>
      <c r="F1736">
        <f t="shared" si="219"/>
        <v>0.30961628692973003</v>
      </c>
      <c r="I1736">
        <f t="shared" si="220"/>
        <v>0.14156085296784512</v>
      </c>
      <c r="J1736">
        <f t="shared" si="221"/>
        <v>0.11649180738713014</v>
      </c>
      <c r="M1736">
        <f t="shared" si="222"/>
        <v>0.61338873059163312</v>
      </c>
      <c r="N1736">
        <f t="shared" si="223"/>
        <v>0.41537486967976639</v>
      </c>
    </row>
    <row r="1737" spans="1:14">
      <c r="A1737" s="1">
        <v>0.54796754933400327</v>
      </c>
      <c r="B1737">
        <v>-0.58038152025423329</v>
      </c>
      <c r="C1737">
        <f t="shared" si="216"/>
        <v>1.7297338441018548</v>
      </c>
      <c r="D1737">
        <f t="shared" si="217"/>
        <v>0.55968479474182398</v>
      </c>
      <c r="E1737">
        <f t="shared" si="218"/>
        <v>0.74812084233887244</v>
      </c>
      <c r="F1737">
        <f t="shared" si="219"/>
        <v>1.2940499404715355</v>
      </c>
      <c r="I1737">
        <f t="shared" si="220"/>
        <v>2.9919791714313799</v>
      </c>
      <c r="J1737">
        <f t="shared" si="221"/>
        <v>2.2383619779916057</v>
      </c>
      <c r="M1737">
        <f t="shared" si="222"/>
        <v>1.3151934626137156</v>
      </c>
      <c r="N1737">
        <f t="shared" si="223"/>
        <v>0.73609378316874619</v>
      </c>
    </row>
    <row r="1738" spans="1:14">
      <c r="A1738" s="1">
        <v>-1.7281578314675969</v>
      </c>
      <c r="B1738">
        <v>1.1335212221494</v>
      </c>
      <c r="C1738">
        <f t="shared" si="216"/>
        <v>0.17761129873086076</v>
      </c>
      <c r="D1738">
        <f t="shared" si="217"/>
        <v>3.1065762084364796</v>
      </c>
      <c r="E1738">
        <f t="shared" si="218"/>
        <v>1.7625482144998132</v>
      </c>
      <c r="F1738">
        <f t="shared" si="219"/>
        <v>0.31304847745307157</v>
      </c>
      <c r="I1738">
        <f t="shared" si="220"/>
        <v>3.1545773436863059E-2</v>
      </c>
      <c r="J1738">
        <f t="shared" si="221"/>
        <v>5.5600946646158625E-2</v>
      </c>
      <c r="M1738">
        <f t="shared" si="222"/>
        <v>0.42143955525183058</v>
      </c>
      <c r="N1738">
        <f t="shared" si="223"/>
        <v>1.3092340956393882</v>
      </c>
    </row>
    <row r="1739" spans="1:14">
      <c r="A1739" s="1">
        <v>1.614705032937078</v>
      </c>
      <c r="B1739">
        <v>-1.4077697432994489</v>
      </c>
      <c r="C1739">
        <f t="shared" si="216"/>
        <v>5.0264050808408811</v>
      </c>
      <c r="D1739">
        <f t="shared" si="217"/>
        <v>0.24468839298806513</v>
      </c>
      <c r="E1739">
        <f t="shared" si="218"/>
        <v>0.49465987606441775</v>
      </c>
      <c r="F1739">
        <f t="shared" si="219"/>
        <v>2.4863609143383099</v>
      </c>
      <c r="I1739">
        <f t="shared" si="220"/>
        <v>25.264748036703025</v>
      </c>
      <c r="J1739">
        <f t="shared" si="221"/>
        <v>12.49745713263426</v>
      </c>
      <c r="M1739">
        <f t="shared" si="222"/>
        <v>2.2419645583373704</v>
      </c>
      <c r="N1739">
        <f t="shared" si="223"/>
        <v>0.54858270491576833</v>
      </c>
    </row>
    <row r="1740" spans="1:14">
      <c r="A1740" s="1">
        <v>-0.24387998229417299</v>
      </c>
      <c r="B1740">
        <v>-2.0449745518842408</v>
      </c>
      <c r="C1740">
        <f t="shared" si="216"/>
        <v>0.78358167229427211</v>
      </c>
      <c r="D1740">
        <f t="shared" si="217"/>
        <v>0.12938348250131665</v>
      </c>
      <c r="E1740">
        <f t="shared" si="218"/>
        <v>0.35969915554712756</v>
      </c>
      <c r="F1740">
        <f t="shared" si="219"/>
        <v>0.28185366582645571</v>
      </c>
      <c r="I1740">
        <f t="shared" si="220"/>
        <v>0.61400023715548802</v>
      </c>
      <c r="J1740">
        <f t="shared" si="221"/>
        <v>0.22085536681056508</v>
      </c>
      <c r="M1740">
        <f t="shared" si="222"/>
        <v>0.88520148683464839</v>
      </c>
      <c r="N1740">
        <f t="shared" si="223"/>
        <v>0.11453045108201021</v>
      </c>
    </row>
    <row r="1741" spans="1:14">
      <c r="A1741" s="1">
        <v>-0.2835489974415788</v>
      </c>
      <c r="B1741">
        <v>-1.160915096626826</v>
      </c>
      <c r="C1741">
        <f t="shared" si="216"/>
        <v>0.75310622095797608</v>
      </c>
      <c r="D1741">
        <f t="shared" si="217"/>
        <v>0.31319944195284638</v>
      </c>
      <c r="E1741">
        <f t="shared" si="218"/>
        <v>0.55964224461064982</v>
      </c>
      <c r="F1741">
        <f t="shared" si="219"/>
        <v>0.42147005592716574</v>
      </c>
      <c r="I1741">
        <f t="shared" si="220"/>
        <v>0.5671689800456039</v>
      </c>
      <c r="J1741">
        <f t="shared" si="221"/>
        <v>0.31741172106625465</v>
      </c>
      <c r="M1741">
        <f t="shared" si="222"/>
        <v>0.86781692825040935</v>
      </c>
      <c r="N1741">
        <f t="shared" si="223"/>
        <v>0.27179977764526153</v>
      </c>
    </row>
    <row r="1742" spans="1:14">
      <c r="A1742" s="1">
        <v>-1.3251067716650089</v>
      </c>
      <c r="B1742">
        <v>-1.290637436907889</v>
      </c>
      <c r="C1742">
        <f t="shared" si="216"/>
        <v>0.26577458037946838</v>
      </c>
      <c r="D1742">
        <f t="shared" si="217"/>
        <v>0.27509537124587863</v>
      </c>
      <c r="E1742">
        <f t="shared" si="218"/>
        <v>0.52449534911749085</v>
      </c>
      <c r="F1742">
        <f t="shared" si="219"/>
        <v>0.1393975313226839</v>
      </c>
      <c r="I1742">
        <f t="shared" si="220"/>
        <v>7.0636127575882501E-2</v>
      </c>
      <c r="J1742">
        <f t="shared" si="221"/>
        <v>3.7048320393220112E-2</v>
      </c>
      <c r="M1742">
        <f t="shared" si="222"/>
        <v>0.51553329706185647</v>
      </c>
      <c r="N1742">
        <f t="shared" si="223"/>
        <v>0.14182082374484323</v>
      </c>
    </row>
    <row r="1743" spans="1:14">
      <c r="A1743" s="1">
        <v>-0.24288319923283569</v>
      </c>
      <c r="B1743">
        <v>-0.43941978091635781</v>
      </c>
      <c r="C1743">
        <f t="shared" si="216"/>
        <v>0.78436312263591879</v>
      </c>
      <c r="D1743">
        <f t="shared" si="217"/>
        <v>0.6444102117349626</v>
      </c>
      <c r="E1743">
        <f t="shared" si="218"/>
        <v>0.80275165009793825</v>
      </c>
      <c r="F1743">
        <f t="shared" si="219"/>
        <v>0.62964879097195525</v>
      </c>
      <c r="I1743">
        <f t="shared" si="220"/>
        <v>0.61522550815116939</v>
      </c>
      <c r="J1743">
        <f t="shared" si="221"/>
        <v>0.49387329185069379</v>
      </c>
      <c r="M1743">
        <f t="shared" si="222"/>
        <v>0.88564277371630984</v>
      </c>
      <c r="N1743">
        <f t="shared" si="223"/>
        <v>0.57071724733206675</v>
      </c>
    </row>
    <row r="1744" spans="1:14">
      <c r="A1744" s="1">
        <v>-0.56066699935665998</v>
      </c>
      <c r="B1744">
        <v>-1.149020732042717</v>
      </c>
      <c r="C1744">
        <f t="shared" si="216"/>
        <v>0.57082819480453351</v>
      </c>
      <c r="D1744">
        <f t="shared" si="217"/>
        <v>0.31694699349287964</v>
      </c>
      <c r="E1744">
        <f t="shared" si="218"/>
        <v>0.56298045569351662</v>
      </c>
      <c r="F1744">
        <f t="shared" si="219"/>
        <v>0.32136511723376376</v>
      </c>
      <c r="I1744">
        <f t="shared" si="220"/>
        <v>0.32584482798380243</v>
      </c>
      <c r="J1744">
        <f t="shared" si="221"/>
        <v>0.18344426974369663</v>
      </c>
      <c r="M1744">
        <f t="shared" si="222"/>
        <v>0.75553172984629413</v>
      </c>
      <c r="N1744">
        <f t="shared" si="223"/>
        <v>0.23946351026325749</v>
      </c>
    </row>
    <row r="1745" spans="1:14">
      <c r="A1745" s="1">
        <v>-1.618199077427547</v>
      </c>
      <c r="B1745">
        <v>-8.217566817303501E-2</v>
      </c>
      <c r="C1745">
        <f t="shared" si="216"/>
        <v>0.19825542043520702</v>
      </c>
      <c r="D1745">
        <f t="shared" si="217"/>
        <v>0.92111013474857084</v>
      </c>
      <c r="E1745">
        <f t="shared" si="218"/>
        <v>0.95974482793530635</v>
      </c>
      <c r="F1745">
        <f t="shared" si="219"/>
        <v>0.19027461437282958</v>
      </c>
      <c r="I1745">
        <f t="shared" si="220"/>
        <v>3.9305211731940702E-2</v>
      </c>
      <c r="J1745">
        <f t="shared" si="221"/>
        <v>3.7722973670632216E-2</v>
      </c>
      <c r="M1745">
        <f t="shared" si="222"/>
        <v>0.44525882409583645</v>
      </c>
      <c r="N1745">
        <f t="shared" si="223"/>
        <v>0.41013241546090612</v>
      </c>
    </row>
    <row r="1746" spans="1:14">
      <c r="A1746" s="1">
        <v>-0.1007318188823685</v>
      </c>
      <c r="B1746">
        <v>-1.4059612633156231</v>
      </c>
      <c r="C1746">
        <f t="shared" si="216"/>
        <v>0.90417548316572782</v>
      </c>
      <c r="D1746">
        <f t="shared" si="217"/>
        <v>0.24513130742929298</v>
      </c>
      <c r="E1746">
        <f t="shared" si="218"/>
        <v>0.49510736959703294</v>
      </c>
      <c r="F1746">
        <f t="shared" si="219"/>
        <v>0.44766394512430985</v>
      </c>
      <c r="I1746">
        <f t="shared" si="220"/>
        <v>0.81753330435797733</v>
      </c>
      <c r="J1746">
        <f t="shared" si="221"/>
        <v>0.40476676387864868</v>
      </c>
      <c r="M1746">
        <f t="shared" si="222"/>
        <v>0.95088142434571088</v>
      </c>
      <c r="N1746">
        <f t="shared" si="223"/>
        <v>0.23309080676009244</v>
      </c>
    </row>
    <row r="1747" spans="1:14">
      <c r="A1747" s="1">
        <v>-1.360458792445749</v>
      </c>
      <c r="B1747">
        <v>-2.3756103535184652</v>
      </c>
      <c r="C1747">
        <f t="shared" si="216"/>
        <v>0.25654304993616767</v>
      </c>
      <c r="D1747">
        <f t="shared" si="217"/>
        <v>9.295773481179094E-2</v>
      </c>
      <c r="E1747">
        <f t="shared" si="218"/>
        <v>0.3048897092585956</v>
      </c>
      <c r="F1747">
        <f t="shared" si="219"/>
        <v>7.8217335907351526E-2</v>
      </c>
      <c r="I1747">
        <f t="shared" si="220"/>
        <v>6.5814336470551016E-2</v>
      </c>
      <c r="J1747">
        <f t="shared" si="221"/>
        <v>2.0066113911553683E-2</v>
      </c>
      <c r="M1747">
        <f t="shared" si="222"/>
        <v>0.50650078966983625</v>
      </c>
      <c r="N1747">
        <f t="shared" si="223"/>
        <v>4.7083166088091336E-2</v>
      </c>
    </row>
    <row r="1748" spans="1:14">
      <c r="A1748" s="1">
        <v>-2.4165885477312628E-2</v>
      </c>
      <c r="B1748">
        <v>-0.13722083669497681</v>
      </c>
      <c r="C1748">
        <f t="shared" si="216"/>
        <v>0.97612377156892083</v>
      </c>
      <c r="D1748">
        <f t="shared" si="217"/>
        <v>0.87177768437017789</v>
      </c>
      <c r="E1748">
        <f t="shared" si="218"/>
        <v>0.93369035786505683</v>
      </c>
      <c r="F1748">
        <f t="shared" si="219"/>
        <v>0.91139735359677465</v>
      </c>
      <c r="I1748">
        <f t="shared" si="220"/>
        <v>0.95281761742193471</v>
      </c>
      <c r="J1748">
        <f t="shared" si="221"/>
        <v>0.88963662219081707</v>
      </c>
      <c r="M1748">
        <f t="shared" si="222"/>
        <v>0.98798976288670159</v>
      </c>
      <c r="N1748">
        <f t="shared" si="223"/>
        <v>0.86130742767080981</v>
      </c>
    </row>
    <row r="1749" spans="1:14">
      <c r="A1749" s="1">
        <v>0.25495111294403461</v>
      </c>
      <c r="B1749">
        <v>6.5986586670781278E-2</v>
      </c>
      <c r="C1749">
        <f t="shared" si="216"/>
        <v>1.2903985355454497</v>
      </c>
      <c r="D1749">
        <f t="shared" si="217"/>
        <v>1.0682123887854515</v>
      </c>
      <c r="E1749">
        <f t="shared" si="218"/>
        <v>1.033543607587726</v>
      </c>
      <c r="F1749">
        <f t="shared" si="219"/>
        <v>1.3336831576535626</v>
      </c>
      <c r="I1749">
        <f t="shared" si="220"/>
        <v>1.6651283805378412</v>
      </c>
      <c r="J1749">
        <f t="shared" si="221"/>
        <v>1.7209827935177882</v>
      </c>
      <c r="M1749">
        <f t="shared" si="222"/>
        <v>1.1359571011026119</v>
      </c>
      <c r="N1749">
        <f t="shared" si="223"/>
        <v>1.2134434485266179</v>
      </c>
    </row>
    <row r="1750" spans="1:14">
      <c r="A1750" s="1">
        <v>0.35814017862448583</v>
      </c>
      <c r="B1750">
        <v>-1.2226080219983879</v>
      </c>
      <c r="C1750">
        <f t="shared" si="216"/>
        <v>1.430666155237966</v>
      </c>
      <c r="D1750">
        <f t="shared" si="217"/>
        <v>0.2944612033269372</v>
      </c>
      <c r="E1750">
        <f t="shared" si="218"/>
        <v>0.54264279533311521</v>
      </c>
      <c r="F1750">
        <f t="shared" si="219"/>
        <v>0.77634068166681047</v>
      </c>
      <c r="I1750">
        <f t="shared" si="220"/>
        <v>2.0468056477433838</v>
      </c>
      <c r="J1750">
        <f t="shared" si="221"/>
        <v>1.1106843381950773</v>
      </c>
      <c r="M1750">
        <f t="shared" si="222"/>
        <v>1.196104575377072</v>
      </c>
      <c r="N1750">
        <f t="shared" si="223"/>
        <v>0.35220639257038788</v>
      </c>
    </row>
    <row r="1751" spans="1:14">
      <c r="A1751" s="1">
        <v>-0.39184265332115092</v>
      </c>
      <c r="B1751">
        <v>-1.072971433554335</v>
      </c>
      <c r="C1751">
        <f t="shared" si="216"/>
        <v>0.67581044212381469</v>
      </c>
      <c r="D1751">
        <f t="shared" si="217"/>
        <v>0.3419908031845566</v>
      </c>
      <c r="E1751">
        <f t="shared" si="218"/>
        <v>0.5847997975243806</v>
      </c>
      <c r="F1751">
        <f t="shared" si="219"/>
        <v>0.39521380971886899</v>
      </c>
      <c r="I1751">
        <f t="shared" si="220"/>
        <v>0.45671975368358586</v>
      </c>
      <c r="J1751">
        <f t="shared" si="221"/>
        <v>0.26708961947954601</v>
      </c>
      <c r="M1751">
        <f t="shared" si="222"/>
        <v>0.8220769076697233</v>
      </c>
      <c r="N1751">
        <f t="shared" si="223"/>
        <v>0.28114274193344524</v>
      </c>
    </row>
    <row r="1752" spans="1:14">
      <c r="A1752" s="1">
        <v>-1.9756819927073379</v>
      </c>
      <c r="B1752">
        <v>-0.97006005925439198</v>
      </c>
      <c r="C1752">
        <f t="shared" si="216"/>
        <v>0.13866671030252839</v>
      </c>
      <c r="D1752">
        <f t="shared" si="217"/>
        <v>0.37906027134246184</v>
      </c>
      <c r="E1752">
        <f t="shared" si="218"/>
        <v>0.6156787078846091</v>
      </c>
      <c r="F1752">
        <f t="shared" si="219"/>
        <v>8.5374141025670092E-2</v>
      </c>
      <c r="I1752">
        <f t="shared" si="220"/>
        <v>1.9228456546125334E-2</v>
      </c>
      <c r="J1752">
        <f t="shared" si="221"/>
        <v>1.18385512809338E-2</v>
      </c>
      <c r="M1752">
        <f t="shared" si="222"/>
        <v>0.37237979309104352</v>
      </c>
      <c r="N1752">
        <f t="shared" si="223"/>
        <v>0.14115438541154077</v>
      </c>
    </row>
    <row r="1753" spans="1:14">
      <c r="A1753" s="1">
        <v>-0.55305558560400647</v>
      </c>
      <c r="B1753">
        <v>-0.91078106262443903</v>
      </c>
      <c r="C1753">
        <f t="shared" si="216"/>
        <v>0.57518958148024391</v>
      </c>
      <c r="D1753">
        <f t="shared" si="217"/>
        <v>0.40220995015657873</v>
      </c>
      <c r="E1753">
        <f t="shared" si="218"/>
        <v>0.63420024452579549</v>
      </c>
      <c r="F1753">
        <f t="shared" si="219"/>
        <v>0.36478537322346066</v>
      </c>
      <c r="I1753">
        <f t="shared" si="220"/>
        <v>0.33084305464341812</v>
      </c>
      <c r="J1753">
        <f t="shared" si="221"/>
        <v>0.2098207461545169</v>
      </c>
      <c r="M1753">
        <f t="shared" si="222"/>
        <v>0.75841254042918083</v>
      </c>
      <c r="N1753">
        <f t="shared" si="223"/>
        <v>0.30504107008414505</v>
      </c>
    </row>
    <row r="1754" spans="1:14">
      <c r="A1754" s="1">
        <v>-0.43163020752216869</v>
      </c>
      <c r="B1754">
        <v>-2.4553000591319751</v>
      </c>
      <c r="C1754">
        <f t="shared" si="216"/>
        <v>0.64944949382320261</v>
      </c>
      <c r="D1754">
        <f t="shared" si="217"/>
        <v>8.5837435270254683E-2</v>
      </c>
      <c r="E1754">
        <f t="shared" si="218"/>
        <v>0.29298026430163293</v>
      </c>
      <c r="F1754">
        <f t="shared" si="219"/>
        <v>0.19027588435088363</v>
      </c>
      <c r="I1754">
        <f t="shared" si="220"/>
        <v>0.42178464502721408</v>
      </c>
      <c r="J1754">
        <f t="shared" si="221"/>
        <v>0.12357457677844361</v>
      </c>
      <c r="M1754">
        <f t="shared" si="222"/>
        <v>0.80588429307388953</v>
      </c>
      <c r="N1754">
        <f t="shared" si="223"/>
        <v>6.9175040842044941E-2</v>
      </c>
    </row>
    <row r="1755" spans="1:14">
      <c r="A1755" s="1">
        <v>-2.0253179252194009</v>
      </c>
      <c r="B1755">
        <v>6.479798086881805E-2</v>
      </c>
      <c r="C1755">
        <f t="shared" si="216"/>
        <v>0.13195188568630251</v>
      </c>
      <c r="D1755">
        <f t="shared" si="217"/>
        <v>1.06694345962009</v>
      </c>
      <c r="E1755">
        <f t="shared" si="218"/>
        <v>1.0329295521089954</v>
      </c>
      <c r="F1755">
        <f t="shared" si="219"/>
        <v>0.13629700218188981</v>
      </c>
      <c r="I1755">
        <f t="shared" si="220"/>
        <v>1.7411300136171044E-2</v>
      </c>
      <c r="J1755">
        <f t="shared" si="221"/>
        <v>1.7984646451290446E-2</v>
      </c>
      <c r="M1755">
        <f t="shared" si="222"/>
        <v>0.36325182131174855</v>
      </c>
      <c r="N1755">
        <f t="shared" si="223"/>
        <v>0.38756915494365574</v>
      </c>
    </row>
    <row r="1756" spans="1:14">
      <c r="A1756" s="1">
        <v>-0.71549676822838149</v>
      </c>
      <c r="B1756">
        <v>-0.83885781645813751</v>
      </c>
      <c r="C1756">
        <f t="shared" si="216"/>
        <v>0.48894915704871239</v>
      </c>
      <c r="D1756">
        <f t="shared" si="217"/>
        <v>0.43220389779219065</v>
      </c>
      <c r="E1756">
        <f t="shared" si="218"/>
        <v>0.65742216101390338</v>
      </c>
      <c r="F1756">
        <f t="shared" si="219"/>
        <v>0.32144601145289092</v>
      </c>
      <c r="I1756">
        <f t="shared" si="220"/>
        <v>0.2390712781786464</v>
      </c>
      <c r="J1756">
        <f t="shared" si="221"/>
        <v>0.15717075633656177</v>
      </c>
      <c r="M1756">
        <f t="shared" si="222"/>
        <v>0.69924899502874682</v>
      </c>
      <c r="N1756">
        <f t="shared" si="223"/>
        <v>0.3022181411786965</v>
      </c>
    </row>
    <row r="1757" spans="1:14">
      <c r="A1757" s="1">
        <v>-0.71873718404903186</v>
      </c>
      <c r="B1757">
        <v>-1.3611117767486709</v>
      </c>
      <c r="C1757">
        <f t="shared" si="216"/>
        <v>0.48736732274930639</v>
      </c>
      <c r="D1757">
        <f t="shared" si="217"/>
        <v>0.25637558603313604</v>
      </c>
      <c r="E1757">
        <f t="shared" si="218"/>
        <v>0.50633544813012654</v>
      </c>
      <c r="F1757">
        <f t="shared" si="219"/>
        <v>0.24677135176825007</v>
      </c>
      <c r="I1757">
        <f t="shared" si="220"/>
        <v>0.23752690728382658</v>
      </c>
      <c r="J1757">
        <f t="shared" si="221"/>
        <v>0.12026829304251935</v>
      </c>
      <c r="M1757">
        <f t="shared" si="222"/>
        <v>0.69811698357030849</v>
      </c>
      <c r="N1757">
        <f t="shared" si="223"/>
        <v>0.17898015078252305</v>
      </c>
    </row>
    <row r="1758" spans="1:14">
      <c r="A1758" s="1">
        <v>-1.752658068141981</v>
      </c>
      <c r="B1758">
        <v>-1.959658299809921</v>
      </c>
      <c r="C1758">
        <f t="shared" si="216"/>
        <v>0.17331265380870034</v>
      </c>
      <c r="D1758">
        <f t="shared" si="217"/>
        <v>0.14090656049443023</v>
      </c>
      <c r="E1758">
        <f t="shared" si="218"/>
        <v>0.37537522626623915</v>
      </c>
      <c r="F1758">
        <f t="shared" si="219"/>
        <v>6.5057276638243261E-2</v>
      </c>
      <c r="I1758">
        <f t="shared" si="220"/>
        <v>3.0037275970214411E-2</v>
      </c>
      <c r="J1758">
        <f t="shared" si="221"/>
        <v>1.1275249263740702E-2</v>
      </c>
      <c r="M1758">
        <f t="shared" si="222"/>
        <v>0.4163083638466808</v>
      </c>
      <c r="N1758">
        <f t="shared" si="223"/>
        <v>5.8660579654699598E-2</v>
      </c>
    </row>
    <row r="1759" spans="1:14">
      <c r="A1759" s="1">
        <v>-0.68231929599228769</v>
      </c>
      <c r="B1759">
        <v>-0.39819658138141772</v>
      </c>
      <c r="C1759">
        <f t="shared" si="216"/>
        <v>0.50544335913309169</v>
      </c>
      <c r="D1759">
        <f t="shared" si="217"/>
        <v>0.67153000438984989</v>
      </c>
      <c r="E1759">
        <f t="shared" si="218"/>
        <v>0.81946934316657016</v>
      </c>
      <c r="F1759">
        <f t="shared" si="219"/>
        <v>0.41419533751669946</v>
      </c>
      <c r="I1759">
        <f t="shared" si="220"/>
        <v>0.2554729892917435</v>
      </c>
      <c r="J1759">
        <f t="shared" si="221"/>
        <v>0.20935228273170525</v>
      </c>
      <c r="M1759">
        <f t="shared" si="222"/>
        <v>0.71094539813764301</v>
      </c>
      <c r="N1759">
        <f t="shared" si="223"/>
        <v>0.47742116633231502</v>
      </c>
    </row>
    <row r="1760" spans="1:14">
      <c r="A1760" s="1">
        <v>-1.336340034342588</v>
      </c>
      <c r="B1760">
        <v>0.83080767807657785</v>
      </c>
      <c r="C1760">
        <f t="shared" si="216"/>
        <v>0.26280577063340144</v>
      </c>
      <c r="D1760">
        <f t="shared" si="217"/>
        <v>2.2951717517509427</v>
      </c>
      <c r="E1760">
        <f t="shared" si="218"/>
        <v>1.5149824262185165</v>
      </c>
      <c r="F1760">
        <f t="shared" si="219"/>
        <v>0.39814612401841748</v>
      </c>
      <c r="I1760">
        <f t="shared" si="220"/>
        <v>6.9066873078216004E-2</v>
      </c>
      <c r="J1760">
        <f t="shared" si="221"/>
        <v>0.10463509894736202</v>
      </c>
      <c r="M1760">
        <f t="shared" si="222"/>
        <v>0.512645853034433</v>
      </c>
      <c r="N1760">
        <f t="shared" si="223"/>
        <v>1.1766102805368959</v>
      </c>
    </row>
    <row r="1761" spans="1:14">
      <c r="A1761" s="1">
        <v>0.52187315894435593</v>
      </c>
      <c r="B1761">
        <v>1.006091384911775</v>
      </c>
      <c r="C1761">
        <f t="shared" si="216"/>
        <v>1.6851813075646835</v>
      </c>
      <c r="D1761">
        <f t="shared" si="217"/>
        <v>2.7348904628120159</v>
      </c>
      <c r="E1761">
        <f t="shared" si="218"/>
        <v>1.6537504233747049</v>
      </c>
      <c r="F1761">
        <f t="shared" si="219"/>
        <v>2.7868693008482341</v>
      </c>
      <c r="I1761">
        <f t="shared" si="220"/>
        <v>2.8398360393654167</v>
      </c>
      <c r="J1761">
        <f t="shared" si="221"/>
        <v>4.6963800524153028</v>
      </c>
      <c r="M1761">
        <f t="shared" si="222"/>
        <v>1.2981453337607016</v>
      </c>
      <c r="N1761">
        <f t="shared" si="223"/>
        <v>3.550285292646064</v>
      </c>
    </row>
    <row r="1762" spans="1:14">
      <c r="A1762" s="1">
        <v>-0.1184344026198116</v>
      </c>
      <c r="B1762">
        <v>-0.93619104343068893</v>
      </c>
      <c r="C1762">
        <f t="shared" si="216"/>
        <v>0.88831008455998195</v>
      </c>
      <c r="D1762">
        <f t="shared" si="217"/>
        <v>0.39211855706297954</v>
      </c>
      <c r="E1762">
        <f t="shared" si="218"/>
        <v>0.62619370570373789</v>
      </c>
      <c r="F1762">
        <f t="shared" si="219"/>
        <v>0.55625418366461588</v>
      </c>
      <c r="I1762">
        <f t="shared" si="220"/>
        <v>0.7890948063309623</v>
      </c>
      <c r="J1762">
        <f t="shared" si="221"/>
        <v>0.49412620092795867</v>
      </c>
      <c r="M1762">
        <f t="shared" si="222"/>
        <v>0.94250203424713197</v>
      </c>
      <c r="N1762">
        <f t="shared" si="223"/>
        <v>0.36957253769790832</v>
      </c>
    </row>
    <row r="1763" spans="1:14">
      <c r="A1763" s="1">
        <v>-0.65466414903482495</v>
      </c>
      <c r="B1763">
        <v>-0.83343182827752837</v>
      </c>
      <c r="C1763">
        <f t="shared" si="216"/>
        <v>0.51961654700386029</v>
      </c>
      <c r="D1763">
        <f t="shared" si="217"/>
        <v>0.43455540488878863</v>
      </c>
      <c r="E1763">
        <f t="shared" si="218"/>
        <v>0.65920816506532187</v>
      </c>
      <c r="F1763">
        <f t="shared" si="219"/>
        <v>0.34253547048799332</v>
      </c>
      <c r="I1763">
        <f t="shared" si="220"/>
        <v>0.27000135592021496</v>
      </c>
      <c r="J1763">
        <f t="shared" si="221"/>
        <v>0.17798709840131377</v>
      </c>
      <c r="M1763">
        <f t="shared" si="222"/>
        <v>0.72084432924443564</v>
      </c>
      <c r="N1763">
        <f t="shared" si="223"/>
        <v>0.31324679935660299</v>
      </c>
    </row>
    <row r="1764" spans="1:14">
      <c r="A1764" s="1">
        <v>0.68643967116138893</v>
      </c>
      <c r="B1764">
        <v>-0.60488966703289671</v>
      </c>
      <c r="C1764">
        <f t="shared" si="216"/>
        <v>1.9866298714618649</v>
      </c>
      <c r="D1764">
        <f t="shared" si="217"/>
        <v>0.54613467997536336</v>
      </c>
      <c r="E1764">
        <f t="shared" si="218"/>
        <v>0.7390092556763842</v>
      </c>
      <c r="F1764">
        <f t="shared" si="219"/>
        <v>1.4681378626135035</v>
      </c>
      <c r="I1764">
        <f t="shared" si="220"/>
        <v>3.9466982461845856</v>
      </c>
      <c r="J1764">
        <f t="shared" si="221"/>
        <v>2.9166465332921616</v>
      </c>
      <c r="M1764">
        <f t="shared" si="222"/>
        <v>1.4094785814129511</v>
      </c>
      <c r="N1764">
        <f t="shared" si="223"/>
        <v>0.76976513399209123</v>
      </c>
    </row>
    <row r="1765" spans="1:14">
      <c r="A1765" s="1">
        <v>-0.91555425730415885</v>
      </c>
      <c r="B1765">
        <v>0.18660832563373031</v>
      </c>
      <c r="C1765">
        <f t="shared" si="216"/>
        <v>0.40029469833359249</v>
      </c>
      <c r="D1765">
        <f t="shared" si="217"/>
        <v>1.205155164211946</v>
      </c>
      <c r="E1765">
        <f t="shared" si="218"/>
        <v>1.097795593091877</v>
      </c>
      <c r="F1765">
        <f t="shared" si="219"/>
        <v>0.43944175576866018</v>
      </c>
      <c r="I1765">
        <f t="shared" si="220"/>
        <v>0.16023584551398182</v>
      </c>
      <c r="J1765">
        <f t="shared" si="221"/>
        <v>0.17590620506060006</v>
      </c>
      <c r="M1765">
        <f t="shared" si="222"/>
        <v>0.63268846862701111</v>
      </c>
      <c r="N1765">
        <f t="shared" si="223"/>
        <v>0.76248777530319023</v>
      </c>
    </row>
    <row r="1766" spans="1:14">
      <c r="A1766" s="1">
        <v>-0.10633261730816911</v>
      </c>
      <c r="B1766">
        <v>-1.3371392593422911</v>
      </c>
      <c r="C1766">
        <f t="shared" si="216"/>
        <v>0.89912553361866054</v>
      </c>
      <c r="D1766">
        <f t="shared" si="217"/>
        <v>0.26259581360407436</v>
      </c>
      <c r="E1766">
        <f t="shared" si="218"/>
        <v>0.51244103427035814</v>
      </c>
      <c r="F1766">
        <f t="shared" si="219"/>
        <v>0.46074881838643406</v>
      </c>
      <c r="I1766">
        <f t="shared" si="220"/>
        <v>0.80842672520504111</v>
      </c>
      <c r="J1766">
        <f t="shared" si="221"/>
        <v>0.41427102719586989</v>
      </c>
      <c r="M1766">
        <f t="shared" si="222"/>
        <v>0.94822230179355127</v>
      </c>
      <c r="N1766">
        <f t="shared" si="223"/>
        <v>0.24899920681700574</v>
      </c>
    </row>
    <row r="1767" spans="1:14">
      <c r="A1767" s="1">
        <v>-0.34152428938307122</v>
      </c>
      <c r="B1767">
        <v>1.4939667567529351</v>
      </c>
      <c r="C1767">
        <f t="shared" si="216"/>
        <v>0.71068620528072979</v>
      </c>
      <c r="D1767">
        <f t="shared" si="217"/>
        <v>4.454731353023722</v>
      </c>
      <c r="E1767">
        <f t="shared" si="218"/>
        <v>2.1106234512635651</v>
      </c>
      <c r="F1767">
        <f t="shared" si="219"/>
        <v>1.4999909713550204</v>
      </c>
      <c r="I1767">
        <f t="shared" si="220"/>
        <v>0.50507488237632359</v>
      </c>
      <c r="J1767">
        <f t="shared" si="221"/>
        <v>1.0660228913876553</v>
      </c>
      <c r="M1767">
        <f t="shared" si="222"/>
        <v>0.84302206690022641</v>
      </c>
      <c r="N1767">
        <f t="shared" si="223"/>
        <v>3.7554368327113004</v>
      </c>
    </row>
    <row r="1768" spans="1:14">
      <c r="A1768" s="1">
        <v>0.26940212427148857</v>
      </c>
      <c r="B1768">
        <v>0.72601622188682646</v>
      </c>
      <c r="C1768">
        <f t="shared" si="216"/>
        <v>1.3091814888632132</v>
      </c>
      <c r="D1768">
        <f t="shared" si="217"/>
        <v>2.0668303913929682</v>
      </c>
      <c r="E1768">
        <f t="shared" si="218"/>
        <v>1.4376475198716019</v>
      </c>
      <c r="F1768">
        <f t="shared" si="219"/>
        <v>1.8821415205260097</v>
      </c>
      <c r="I1768">
        <f t="shared" si="220"/>
        <v>1.7139561707820996</v>
      </c>
      <c r="J1768">
        <f t="shared" si="221"/>
        <v>2.4640648380935133</v>
      </c>
      <c r="M1768">
        <f t="shared" si="222"/>
        <v>1.1441946901044477</v>
      </c>
      <c r="N1768">
        <f t="shared" si="223"/>
        <v>2.3648563591783316</v>
      </c>
    </row>
    <row r="1769" spans="1:14">
      <c r="A1769" s="1">
        <v>-0.70936231737814293</v>
      </c>
      <c r="B1769">
        <v>-1.78019674155053</v>
      </c>
      <c r="C1769">
        <f t="shared" si="216"/>
        <v>0.49195781040395742</v>
      </c>
      <c r="D1769">
        <f t="shared" si="217"/>
        <v>0.16860497240156777</v>
      </c>
      <c r="E1769">
        <f t="shared" si="218"/>
        <v>0.41061535821443379</v>
      </c>
      <c r="F1769">
        <f t="shared" si="219"/>
        <v>0.20200543254540948</v>
      </c>
      <c r="I1769">
        <f t="shared" si="220"/>
        <v>0.24202248721745612</v>
      </c>
      <c r="J1769">
        <f t="shared" si="221"/>
        <v>9.9378150284743963E-2</v>
      </c>
      <c r="M1769">
        <f t="shared" si="222"/>
        <v>0.70139704191275098</v>
      </c>
      <c r="N1769">
        <f t="shared" si="223"/>
        <v>0.11825902889424066</v>
      </c>
    </row>
    <row r="1770" spans="1:14">
      <c r="A1770" s="1">
        <v>-1.8093827644567839</v>
      </c>
      <c r="B1770">
        <v>-3.281394109796802</v>
      </c>
      <c r="C1770">
        <f t="shared" si="216"/>
        <v>0.1637551811336013</v>
      </c>
      <c r="D1770">
        <f t="shared" si="217"/>
        <v>3.7575835434789408E-2</v>
      </c>
      <c r="E1770">
        <f t="shared" si="218"/>
        <v>0.19384487466732106</v>
      </c>
      <c r="F1770">
        <f t="shared" si="219"/>
        <v>3.1743102562967404E-2</v>
      </c>
      <c r="I1770">
        <f t="shared" si="220"/>
        <v>2.6815759348098569E-2</v>
      </c>
      <c r="J1770">
        <f t="shared" si="221"/>
        <v>5.1980975099412104E-3</v>
      </c>
      <c r="M1770">
        <f t="shared" si="222"/>
        <v>0.40466675318538498</v>
      </c>
      <c r="N1770">
        <f t="shared" si="223"/>
        <v>1.5205691323624568E-2</v>
      </c>
    </row>
    <row r="1771" spans="1:14">
      <c r="A1771" s="1">
        <v>-0.73618226275754339</v>
      </c>
      <c r="B1771">
        <v>-1.881040146316667</v>
      </c>
      <c r="C1771">
        <f t="shared" si="216"/>
        <v>0.47893889250991789</v>
      </c>
      <c r="D1771">
        <f t="shared" si="217"/>
        <v>0.15243147223575956</v>
      </c>
      <c r="E1771">
        <f t="shared" si="218"/>
        <v>0.39042473312504111</v>
      </c>
      <c r="F1771">
        <f t="shared" si="219"/>
        <v>0.18698958929138745</v>
      </c>
      <c r="I1771">
        <f t="shared" si="220"/>
        <v>0.22938246275862667</v>
      </c>
      <c r="J1771">
        <f t="shared" si="221"/>
        <v>8.9556586806101499E-2</v>
      </c>
      <c r="M1771">
        <f t="shared" si="222"/>
        <v>0.69205411096959601</v>
      </c>
      <c r="N1771">
        <f t="shared" si="223"/>
        <v>0.10549082700190525</v>
      </c>
    </row>
    <row r="1772" spans="1:14">
      <c r="A1772" s="1">
        <v>-0.72577530464501572</v>
      </c>
      <c r="B1772">
        <v>-0.61344401141668414</v>
      </c>
      <c r="C1772">
        <f t="shared" si="216"/>
        <v>0.48394921539283842</v>
      </c>
      <c r="D1772">
        <f t="shared" si="217"/>
        <v>0.54148278118263771</v>
      </c>
      <c r="E1772">
        <f t="shared" si="218"/>
        <v>0.73585513600343766</v>
      </c>
      <c r="F1772">
        <f t="shared" si="219"/>
        <v>0.35611651571165404</v>
      </c>
      <c r="I1772">
        <f t="shared" si="220"/>
        <v>0.23420684307934392</v>
      </c>
      <c r="J1772">
        <f t="shared" si="221"/>
        <v>0.17234230836708639</v>
      </c>
      <c r="M1772">
        <f t="shared" si="222"/>
        <v>0.69566458540940435</v>
      </c>
      <c r="N1772">
        <f t="shared" si="223"/>
        <v>0.37669039447775088</v>
      </c>
    </row>
    <row r="1773" spans="1:14">
      <c r="A1773" s="1">
        <v>-2.0589344187638861</v>
      </c>
      <c r="B1773">
        <v>-0.68897096657885459</v>
      </c>
      <c r="C1773">
        <f t="shared" si="216"/>
        <v>0.12758985483897459</v>
      </c>
      <c r="D1773">
        <f t="shared" si="217"/>
        <v>0.50209247325738826</v>
      </c>
      <c r="E1773">
        <f t="shared" si="218"/>
        <v>0.70858483843318876</v>
      </c>
      <c r="F1773">
        <f t="shared" si="219"/>
        <v>9.0408236676788808E-2</v>
      </c>
      <c r="I1773">
        <f t="shared" si="220"/>
        <v>1.6279171057830607E-2</v>
      </c>
      <c r="J1773">
        <f t="shared" si="221"/>
        <v>1.1535173793839143E-2</v>
      </c>
      <c r="M1773">
        <f t="shared" si="222"/>
        <v>0.35719722120836073</v>
      </c>
      <c r="N1773">
        <f t="shared" si="223"/>
        <v>0.17934603623717227</v>
      </c>
    </row>
    <row r="1774" spans="1:14">
      <c r="A1774" s="1">
        <v>-0.31126020245701969</v>
      </c>
      <c r="B1774">
        <v>-0.56408186944128991</v>
      </c>
      <c r="C1774">
        <f t="shared" si="216"/>
        <v>0.73252324672070079</v>
      </c>
      <c r="D1774">
        <f t="shared" si="217"/>
        <v>0.56888221520345472</v>
      </c>
      <c r="E1774">
        <f t="shared" si="218"/>
        <v>0.754242809182464</v>
      </c>
      <c r="F1774">
        <f t="shared" si="219"/>
        <v>0.55250039139808049</v>
      </c>
      <c r="I1774">
        <f t="shared" si="220"/>
        <v>0.53659030698623666</v>
      </c>
      <c r="J1774">
        <f t="shared" si="221"/>
        <v>0.4047193805213799</v>
      </c>
      <c r="M1774">
        <f t="shared" si="222"/>
        <v>0.85587571920267769</v>
      </c>
      <c r="N1774">
        <f t="shared" si="223"/>
        <v>0.48689247507886929</v>
      </c>
    </row>
    <row r="1775" spans="1:14">
      <c r="A1775" s="1">
        <v>-0.42316651551771423</v>
      </c>
      <c r="B1775">
        <v>-7.9462863780305537E-2</v>
      </c>
      <c r="C1775">
        <f t="shared" si="216"/>
        <v>0.65496956143538554</v>
      </c>
      <c r="D1775">
        <f t="shared" si="217"/>
        <v>0.92361231880172145</v>
      </c>
      <c r="E1775">
        <f t="shared" si="218"/>
        <v>0.9610475112093686</v>
      </c>
      <c r="F1775">
        <f t="shared" si="219"/>
        <v>0.62945686693536895</v>
      </c>
      <c r="I1775">
        <f t="shared" si="220"/>
        <v>0.42898512640686126</v>
      </c>
      <c r="J1775">
        <f t="shared" si="221"/>
        <v>0.41227508807915042</v>
      </c>
      <c r="M1775">
        <f t="shared" si="222"/>
        <v>0.8093018975854348</v>
      </c>
      <c r="N1775">
        <f t="shared" si="223"/>
        <v>0.74748120223951675</v>
      </c>
    </row>
    <row r="1776" spans="1:14">
      <c r="A1776" s="1">
        <v>0.141709357953092</v>
      </c>
      <c r="B1776">
        <v>-2.6842387094530711</v>
      </c>
      <c r="C1776">
        <f t="shared" si="216"/>
        <v>1.152241709976628</v>
      </c>
      <c r="D1776">
        <f t="shared" si="217"/>
        <v>6.8273149920675458E-2</v>
      </c>
      <c r="E1776">
        <f t="shared" si="218"/>
        <v>0.26129131237122188</v>
      </c>
      <c r="F1776">
        <f t="shared" si="219"/>
        <v>0.30107074856865396</v>
      </c>
      <c r="I1776">
        <f t="shared" si="220"/>
        <v>1.3276609582098637</v>
      </c>
      <c r="J1776">
        <f t="shared" si="221"/>
        <v>0.34690627415468928</v>
      </c>
      <c r="M1776">
        <f t="shared" si="222"/>
        <v>1.0734252232813555</v>
      </c>
      <c r="N1776">
        <f t="shared" si="223"/>
        <v>7.3286121197722515E-2</v>
      </c>
    </row>
    <row r="1777" spans="1:14">
      <c r="A1777" s="1">
        <v>-2.359027926904731</v>
      </c>
      <c r="B1777">
        <v>0.32279525624923983</v>
      </c>
      <c r="C1777">
        <f t="shared" si="216"/>
        <v>9.4512051179445777E-2</v>
      </c>
      <c r="D1777">
        <f t="shared" si="217"/>
        <v>1.3809825744062389</v>
      </c>
      <c r="E1777">
        <f t="shared" si="218"/>
        <v>1.1751521494709691</v>
      </c>
      <c r="F1777">
        <f t="shared" si="219"/>
        <v>0.11106604009443595</v>
      </c>
      <c r="I1777">
        <f t="shared" si="220"/>
        <v>8.9325278181461784E-3</v>
      </c>
      <c r="J1777">
        <f t="shared" si="221"/>
        <v>1.0497079265703708E-2</v>
      </c>
      <c r="M1777">
        <f t="shared" si="222"/>
        <v>0.30742812359874588</v>
      </c>
      <c r="N1777">
        <f t="shared" si="223"/>
        <v>0.4245528815722755</v>
      </c>
    </row>
    <row r="1778" spans="1:14">
      <c r="A1778" s="1">
        <v>0.74701680894099853</v>
      </c>
      <c r="B1778">
        <v>-2.7498668266941251E-2</v>
      </c>
      <c r="C1778">
        <f t="shared" si="216"/>
        <v>2.1106940117764852</v>
      </c>
      <c r="D1778">
        <f t="shared" si="217"/>
        <v>0.97287597816369342</v>
      </c>
      <c r="E1778">
        <f t="shared" si="218"/>
        <v>0.98634475624078488</v>
      </c>
      <c r="F1778">
        <f t="shared" si="219"/>
        <v>2.0818719705445616</v>
      </c>
      <c r="I1778">
        <f t="shared" si="220"/>
        <v>4.455029211349113</v>
      </c>
      <c r="J1778">
        <f t="shared" si="221"/>
        <v>4.394194701513717</v>
      </c>
      <c r="M1778">
        <f t="shared" si="222"/>
        <v>1.4528227736983219</v>
      </c>
      <c r="N1778">
        <f t="shared" si="223"/>
        <v>1.413416377060245</v>
      </c>
    </row>
    <row r="1779" spans="1:14">
      <c r="A1779" s="1">
        <v>-0.53656330089712312</v>
      </c>
      <c r="B1779">
        <v>-2.041877264886566</v>
      </c>
      <c r="C1779">
        <f t="shared" si="216"/>
        <v>0.58475442810673539</v>
      </c>
      <c r="D1779">
        <f t="shared" si="217"/>
        <v>0.12978484152055844</v>
      </c>
      <c r="E1779">
        <f t="shared" si="218"/>
        <v>0.36025663286129578</v>
      </c>
      <c r="F1779">
        <f t="shared" si="219"/>
        <v>0.21066166132046515</v>
      </c>
      <c r="I1779">
        <f t="shared" si="220"/>
        <v>0.34193774119043518</v>
      </c>
      <c r="J1779">
        <f t="shared" si="221"/>
        <v>0.12318533928946339</v>
      </c>
      <c r="M1779">
        <f t="shared" si="222"/>
        <v>0.76469237481927033</v>
      </c>
      <c r="N1779">
        <f t="shared" si="223"/>
        <v>9.9245478677898472E-2</v>
      </c>
    </row>
    <row r="1780" spans="1:14">
      <c r="A1780" s="1">
        <v>-0.88724115065463072</v>
      </c>
      <c r="B1780">
        <v>0.90795311913019594</v>
      </c>
      <c r="C1780">
        <f t="shared" si="216"/>
        <v>0.41179025434690802</v>
      </c>
      <c r="D1780">
        <f t="shared" si="217"/>
        <v>2.4792426218772681</v>
      </c>
      <c r="E1780">
        <f t="shared" si="218"/>
        <v>1.5745610886457433</v>
      </c>
      <c r="F1780">
        <f t="shared" si="219"/>
        <v>0.64838891117817499</v>
      </c>
      <c r="I1780">
        <f t="shared" si="220"/>
        <v>0.1695712135750912</v>
      </c>
      <c r="J1780">
        <f t="shared" si="221"/>
        <v>0.26700023464977546</v>
      </c>
      <c r="M1780">
        <f t="shared" si="222"/>
        <v>0.64170885481416573</v>
      </c>
      <c r="N1780">
        <f t="shared" si="223"/>
        <v>1.5909519436913313</v>
      </c>
    </row>
    <row r="1781" spans="1:14">
      <c r="A1781" s="1">
        <v>-0.49250568217420709</v>
      </c>
      <c r="B1781">
        <v>-1.3634749833375051</v>
      </c>
      <c r="C1781">
        <f t="shared" si="216"/>
        <v>0.61109326871377734</v>
      </c>
      <c r="D1781">
        <f t="shared" si="217"/>
        <v>0.25577043289158746</v>
      </c>
      <c r="E1781">
        <f t="shared" si="218"/>
        <v>0.5057375138266762</v>
      </c>
      <c r="F1781">
        <f t="shared" si="219"/>
        <v>0.3090527904355227</v>
      </c>
      <c r="I1781">
        <f t="shared" si="220"/>
        <v>0.37343498306728889</v>
      </c>
      <c r="J1781">
        <f t="shared" si="221"/>
        <v>0.18886007991235762</v>
      </c>
      <c r="M1781">
        <f t="shared" si="222"/>
        <v>0.78172454785159284</v>
      </c>
      <c r="N1781">
        <f t="shared" si="223"/>
        <v>0.19994202600598238</v>
      </c>
    </row>
    <row r="1782" spans="1:14">
      <c r="A1782" s="1">
        <v>-1.687618182816742</v>
      </c>
      <c r="B1782">
        <v>0.1245516418330672</v>
      </c>
      <c r="C1782">
        <f t="shared" si="216"/>
        <v>0.18495953957620156</v>
      </c>
      <c r="D1782">
        <f t="shared" si="217"/>
        <v>1.1326405105821362</v>
      </c>
      <c r="E1782">
        <f t="shared" si="218"/>
        <v>1.0642558482724613</v>
      </c>
      <c r="F1782">
        <f t="shared" si="219"/>
        <v>0.19684427168775429</v>
      </c>
      <c r="I1782">
        <f t="shared" si="220"/>
        <v>3.4210031280240472E-2</v>
      </c>
      <c r="J1782">
        <f t="shared" si="221"/>
        <v>3.6408225859579757E-2</v>
      </c>
      <c r="M1782">
        <f t="shared" si="222"/>
        <v>0.4300692264929003</v>
      </c>
      <c r="N1782">
        <f t="shared" si="223"/>
        <v>0.48711382828058297</v>
      </c>
    </row>
    <row r="1783" spans="1:14">
      <c r="A1783" s="1">
        <v>-1.716882528325655</v>
      </c>
      <c r="B1783">
        <v>-2.060183631678226</v>
      </c>
      <c r="C1783">
        <f t="shared" si="216"/>
        <v>0.17962525259914386</v>
      </c>
      <c r="D1783">
        <f t="shared" si="217"/>
        <v>0.1274305674572126</v>
      </c>
      <c r="E1783">
        <f t="shared" si="218"/>
        <v>0.35697418318025831</v>
      </c>
      <c r="F1783">
        <f t="shared" si="219"/>
        <v>6.4121577825126952E-2</v>
      </c>
      <c r="I1783">
        <f t="shared" si="220"/>
        <v>3.2265231371306234E-2</v>
      </c>
      <c r="J1783">
        <f t="shared" si="221"/>
        <v>1.1517854613894089E-2</v>
      </c>
      <c r="M1783">
        <f t="shared" si="222"/>
        <v>0.42382219455703812</v>
      </c>
      <c r="N1783">
        <f t="shared" si="223"/>
        <v>5.4007902753364527E-2</v>
      </c>
    </row>
    <row r="1784" spans="1:14">
      <c r="A1784" s="1">
        <v>-2.2630938349323921</v>
      </c>
      <c r="B1784">
        <v>-0.871525655014456</v>
      </c>
      <c r="C1784">
        <f t="shared" si="216"/>
        <v>0.10402814047693044</v>
      </c>
      <c r="D1784">
        <f t="shared" si="217"/>
        <v>0.4183128610485275</v>
      </c>
      <c r="E1784">
        <f t="shared" si="218"/>
        <v>0.64677110406118754</v>
      </c>
      <c r="F1784">
        <f t="shared" si="219"/>
        <v>6.7282395269696621E-2</v>
      </c>
      <c r="I1784">
        <f t="shared" si="220"/>
        <v>1.0821854011087975E-2</v>
      </c>
      <c r="J1784">
        <f t="shared" si="221"/>
        <v>6.9992624667403599E-3</v>
      </c>
      <c r="M1784">
        <f t="shared" si="222"/>
        <v>0.32253393693831728</v>
      </c>
      <c r="N1784">
        <f t="shared" si="223"/>
        <v>0.13492009394591284</v>
      </c>
    </row>
    <row r="1785" spans="1:14">
      <c r="A1785" s="1">
        <v>-0.84644341431791825</v>
      </c>
      <c r="B1785">
        <v>-1.886823348186901</v>
      </c>
      <c r="C1785">
        <f t="shared" si="216"/>
        <v>0.42893777623385099</v>
      </c>
      <c r="D1785">
        <f t="shared" si="217"/>
        <v>0.15155247442121553</v>
      </c>
      <c r="E1785">
        <f t="shared" si="218"/>
        <v>0.38929741126960443</v>
      </c>
      <c r="F1785">
        <f t="shared" si="219"/>
        <v>0.16698436588357904</v>
      </c>
      <c r="I1785">
        <f t="shared" si="220"/>
        <v>0.18398761588044121</v>
      </c>
      <c r="J1785">
        <f t="shared" si="221"/>
        <v>7.1625902567922131E-2</v>
      </c>
      <c r="M1785">
        <f t="shared" si="222"/>
        <v>0.65493341358786317</v>
      </c>
      <c r="N1785">
        <f t="shared" si="223"/>
        <v>9.9256779410374002E-2</v>
      </c>
    </row>
    <row r="1786" spans="1:14">
      <c r="A1786" s="1">
        <v>-0.27137952203770382</v>
      </c>
      <c r="B1786">
        <v>-1.5592431599620999</v>
      </c>
      <c r="C1786">
        <f t="shared" si="216"/>
        <v>0.76232712155390314</v>
      </c>
      <c r="D1786">
        <f t="shared" si="217"/>
        <v>0.21029517079173227</v>
      </c>
      <c r="E1786">
        <f t="shared" si="218"/>
        <v>0.4585795141431116</v>
      </c>
      <c r="F1786">
        <f t="shared" si="219"/>
        <v>0.34958760102030567</v>
      </c>
      <c r="I1786">
        <f t="shared" si="220"/>
        <v>0.5811426402566594</v>
      </c>
      <c r="J1786">
        <f t="shared" si="221"/>
        <v>0.26650010961674397</v>
      </c>
      <c r="M1786">
        <f t="shared" si="222"/>
        <v>0.87311346430684666</v>
      </c>
      <c r="N1786">
        <f t="shared" si="223"/>
        <v>0.18361154509696936</v>
      </c>
    </row>
    <row r="1787" spans="1:14">
      <c r="A1787" s="1">
        <v>-0.57945018956514693</v>
      </c>
      <c r="B1787">
        <v>-0.1598964875327703</v>
      </c>
      <c r="C1787">
        <f t="shared" si="216"/>
        <v>0.560206289171571</v>
      </c>
      <c r="D1787">
        <f t="shared" si="217"/>
        <v>0.85223200103768748</v>
      </c>
      <c r="E1787">
        <f t="shared" si="218"/>
        <v>0.92316412464831377</v>
      </c>
      <c r="F1787">
        <f t="shared" si="219"/>
        <v>0.51716234856555343</v>
      </c>
      <c r="I1787">
        <f t="shared" si="220"/>
        <v>0.31383108642738183</v>
      </c>
      <c r="J1787">
        <f t="shared" si="221"/>
        <v>0.28971760018916326</v>
      </c>
      <c r="M1787">
        <f t="shared" si="222"/>
        <v>0.74846929741410972</v>
      </c>
      <c r="N1787">
        <f t="shared" si="223"/>
        <v>0.63786948705049873</v>
      </c>
    </row>
    <row r="1788" spans="1:14">
      <c r="A1788" s="1">
        <v>-0.80000513952490193</v>
      </c>
      <c r="B1788">
        <v>-1.190769216831733</v>
      </c>
      <c r="C1788">
        <f t="shared" si="216"/>
        <v>0.44932665478575579</v>
      </c>
      <c r="D1788">
        <f t="shared" si="217"/>
        <v>0.30398734192976956</v>
      </c>
      <c r="E1788">
        <f t="shared" si="218"/>
        <v>0.55135047105246004</v>
      </c>
      <c r="F1788">
        <f t="shared" si="219"/>
        <v>0.24773646277255254</v>
      </c>
      <c r="I1788">
        <f t="shared" si="220"/>
        <v>0.20189444270095774</v>
      </c>
      <c r="J1788">
        <f t="shared" si="221"/>
        <v>0.11131459608604695</v>
      </c>
      <c r="M1788">
        <f t="shared" si="222"/>
        <v>0.6703183234745681</v>
      </c>
      <c r="N1788">
        <f t="shared" si="223"/>
        <v>0.20376828539985342</v>
      </c>
    </row>
    <row r="1789" spans="1:14">
      <c r="A1789" s="1">
        <v>4.6280678718626012E-2</v>
      </c>
      <c r="B1789">
        <v>-0.28673347492460188</v>
      </c>
      <c r="C1789">
        <f t="shared" si="216"/>
        <v>1.0473683437093151</v>
      </c>
      <c r="D1789">
        <f t="shared" si="217"/>
        <v>0.75071178569108321</v>
      </c>
      <c r="E1789">
        <f t="shared" si="218"/>
        <v>0.86643625598833474</v>
      </c>
      <c r="F1789">
        <f t="shared" si="219"/>
        <v>0.90747790636420234</v>
      </c>
      <c r="I1789">
        <f t="shared" si="220"/>
        <v>1.096980447404394</v>
      </c>
      <c r="J1789">
        <f t="shared" si="221"/>
        <v>0.95046363174147153</v>
      </c>
      <c r="M1789">
        <f t="shared" si="222"/>
        <v>1.0234101541949421</v>
      </c>
      <c r="N1789">
        <f t="shared" si="223"/>
        <v>0.76828606435007174</v>
      </c>
    </row>
    <row r="1790" spans="1:14">
      <c r="A1790" s="1">
        <v>-0.12324086064345301</v>
      </c>
      <c r="B1790">
        <v>2.872247975508635E-2</v>
      </c>
      <c r="C1790">
        <f t="shared" si="216"/>
        <v>0.88405070389378471</v>
      </c>
      <c r="D1790">
        <f t="shared" si="217"/>
        <v>1.0291389479477324</v>
      </c>
      <c r="E1790">
        <f t="shared" si="218"/>
        <v>1.0144648579165927</v>
      </c>
      <c r="F1790">
        <f t="shared" si="219"/>
        <v>0.89683837171667202</v>
      </c>
      <c r="I1790">
        <f t="shared" si="220"/>
        <v>0.78154564705509622</v>
      </c>
      <c r="J1790">
        <f t="shared" si="221"/>
        <v>0.79285059379507972</v>
      </c>
      <c r="M1790">
        <f t="shared" si="222"/>
        <v>0.94023970555054981</v>
      </c>
      <c r="N1790">
        <f t="shared" si="223"/>
        <v>0.96763730138897852</v>
      </c>
    </row>
    <row r="1791" spans="1:14">
      <c r="A1791" s="1">
        <v>-1.4767404092288441</v>
      </c>
      <c r="B1791">
        <v>-1.2687345503879119</v>
      </c>
      <c r="C1791">
        <f t="shared" si="216"/>
        <v>0.2283809047245467</v>
      </c>
      <c r="D1791">
        <f t="shared" si="217"/>
        <v>0.28118722499674448</v>
      </c>
      <c r="E1791">
        <f t="shared" si="218"/>
        <v>0.53027089774637315</v>
      </c>
      <c r="F1791">
        <f t="shared" si="219"/>
        <v>0.12110374737641429</v>
      </c>
      <c r="I1791">
        <f t="shared" si="220"/>
        <v>5.2157837642802476E-2</v>
      </c>
      <c r="J1791">
        <f t="shared" si="221"/>
        <v>2.7657783391358444E-2</v>
      </c>
      <c r="M1791">
        <f t="shared" si="222"/>
        <v>0.47789214758619614</v>
      </c>
      <c r="N1791">
        <f t="shared" si="223"/>
        <v>0.13437716682749715</v>
      </c>
    </row>
    <row r="1792" spans="1:14">
      <c r="A1792" s="1">
        <v>2.0303074645298338</v>
      </c>
      <c r="B1792">
        <v>-1.063579723391769</v>
      </c>
      <c r="C1792">
        <f t="shared" si="216"/>
        <v>7.6164277801959628</v>
      </c>
      <c r="D1792">
        <f t="shared" si="217"/>
        <v>0.34521781153025538</v>
      </c>
      <c r="E1792">
        <f t="shared" si="218"/>
        <v>0.58755239045574092</v>
      </c>
      <c r="F1792">
        <f t="shared" si="219"/>
        <v>4.4750503489876508</v>
      </c>
      <c r="I1792">
        <f t="shared" si="220"/>
        <v>58.009972130940803</v>
      </c>
      <c r="J1792">
        <f t="shared" si="221"/>
        <v>34.083897795805179</v>
      </c>
      <c r="M1792">
        <f t="shared" si="222"/>
        <v>2.7597876331696183</v>
      </c>
      <c r="N1792">
        <f t="shared" si="223"/>
        <v>0.95272784701107882</v>
      </c>
    </row>
    <row r="1793" spans="1:14">
      <c r="A1793" s="1">
        <v>-1.090951795703331</v>
      </c>
      <c r="B1793">
        <v>0.42827964225577181</v>
      </c>
      <c r="C1793">
        <f t="shared" si="216"/>
        <v>0.33589663653612156</v>
      </c>
      <c r="D1793">
        <f t="shared" si="217"/>
        <v>1.5346151642161427</v>
      </c>
      <c r="E1793">
        <f t="shared" si="218"/>
        <v>1.2387958525181391</v>
      </c>
      <c r="F1793">
        <f t="shared" si="219"/>
        <v>0.41610736021574019</v>
      </c>
      <c r="I1793">
        <f t="shared" si="220"/>
        <v>0.11282655043627936</v>
      </c>
      <c r="J1793">
        <f t="shared" si="221"/>
        <v>0.13976906273439149</v>
      </c>
      <c r="M1793">
        <f t="shared" si="222"/>
        <v>0.57956590353135984</v>
      </c>
      <c r="N1793">
        <f t="shared" si="223"/>
        <v>0.88941062422185491</v>
      </c>
    </row>
    <row r="1794" spans="1:14">
      <c r="A1794" s="1">
        <v>-1.2064910771623309</v>
      </c>
      <c r="B1794">
        <v>-5.1372241399720187E-2</v>
      </c>
      <c r="C1794">
        <f t="shared" si="216"/>
        <v>0.29924546860578943</v>
      </c>
      <c r="D1794">
        <f t="shared" si="217"/>
        <v>0.94992500329886054</v>
      </c>
      <c r="E1794">
        <f t="shared" si="218"/>
        <v>0.9746409612256508</v>
      </c>
      <c r="F1794">
        <f t="shared" si="219"/>
        <v>0.29165689116436694</v>
      </c>
      <c r="I1794">
        <f t="shared" si="220"/>
        <v>8.9547850481098507E-2</v>
      </c>
      <c r="J1794">
        <f t="shared" si="221"/>
        <v>8.727700306858871E-2</v>
      </c>
      <c r="M1794">
        <f t="shared" si="222"/>
        <v>0.54703333409015342</v>
      </c>
      <c r="N1794">
        <f t="shared" si="223"/>
        <v>0.51964064169017565</v>
      </c>
    </row>
    <row r="1795" spans="1:14">
      <c r="A1795" s="1">
        <v>-1.0094519116576179</v>
      </c>
      <c r="B1795">
        <v>-0.55290603608381739</v>
      </c>
      <c r="C1795">
        <f t="shared" ref="C1795:C1858" si="224">EXP(A1795)</f>
        <v>0.36441865846413873</v>
      </c>
      <c r="D1795">
        <f t="shared" ref="D1795:D1858" si="225">EXP(B1795)</f>
        <v>0.57527560723856708</v>
      </c>
      <c r="E1795">
        <f t="shared" ref="E1795:E1858" si="226">SQRT(D1795)</f>
        <v>0.75846925266523957</v>
      </c>
      <c r="F1795">
        <f t="shared" ref="F1795:F1858" si="227">C1795*E1795</f>
        <v>0.27640034754256448</v>
      </c>
      <c r="I1795">
        <f t="shared" ref="I1795:I1858" si="228">C1795^2</f>
        <v>0.13280095863680258</v>
      </c>
      <c r="J1795">
        <f t="shared" ref="J1795:J1858" si="229">E1795*I1795</f>
        <v>0.10072544385048304</v>
      </c>
      <c r="M1795">
        <f t="shared" ref="M1795:M1858" si="230">C1795^0.5</f>
        <v>0.60367098527603491</v>
      </c>
      <c r="N1795">
        <f t="shared" ref="N1795:N1858" si="231">D1795*M1795</f>
        <v>0.3472771926269751</v>
      </c>
    </row>
    <row r="1796" spans="1:14">
      <c r="A1796" s="1">
        <v>-0.25662296769041032</v>
      </c>
      <c r="B1796">
        <v>1.561547634003176</v>
      </c>
      <c r="C1796">
        <f t="shared" si="224"/>
        <v>0.77365985354460332</v>
      </c>
      <c r="D1796">
        <f t="shared" si="225"/>
        <v>4.7661918607483802</v>
      </c>
      <c r="E1796">
        <f t="shared" si="226"/>
        <v>2.1831609791191258</v>
      </c>
      <c r="F1796">
        <f t="shared" si="227"/>
        <v>1.6890240033695956</v>
      </c>
      <c r="I1796">
        <f t="shared" si="228"/>
        <v>0.59854956898665701</v>
      </c>
      <c r="J1796">
        <f t="shared" si="229"/>
        <v>1.3067300630802408</v>
      </c>
      <c r="M1796">
        <f t="shared" si="230"/>
        <v>0.87957936170910889</v>
      </c>
      <c r="N1796">
        <f t="shared" si="231"/>
        <v>4.1922439946602106</v>
      </c>
    </row>
    <row r="1797" spans="1:14">
      <c r="A1797" s="1">
        <v>0.29317243628052247</v>
      </c>
      <c r="B1797">
        <v>-0.96634793318597612</v>
      </c>
      <c r="C1797">
        <f t="shared" si="224"/>
        <v>1.3406739513304067</v>
      </c>
      <c r="D1797">
        <f t="shared" si="225"/>
        <v>0.38047000579438667</v>
      </c>
      <c r="E1797">
        <f t="shared" si="226"/>
        <v>0.61682250752901902</v>
      </c>
      <c r="F1797">
        <f t="shared" si="227"/>
        <v>0.82695786843845942</v>
      </c>
      <c r="I1797">
        <f t="shared" si="228"/>
        <v>1.7974066437758855</v>
      </c>
      <c r="J1797">
        <f t="shared" si="229"/>
        <v>1.1086808730631599</v>
      </c>
      <c r="M1797">
        <f t="shared" si="230"/>
        <v>1.1578747563231555</v>
      </c>
      <c r="N1797">
        <f t="shared" si="231"/>
        <v>0.44053661524744503</v>
      </c>
    </row>
    <row r="1798" spans="1:14">
      <c r="A1798" s="1">
        <v>-0.90529741586833357</v>
      </c>
      <c r="B1798">
        <v>-5.5625816026839803E-2</v>
      </c>
      <c r="C1798">
        <f t="shared" si="224"/>
        <v>0.40442158581732862</v>
      </c>
      <c r="D1798">
        <f t="shared" si="225"/>
        <v>0.94589300768349005</v>
      </c>
      <c r="E1798">
        <f t="shared" si="226"/>
        <v>0.97257030989203552</v>
      </c>
      <c r="F1798">
        <f t="shared" si="227"/>
        <v>0.39332842704538773</v>
      </c>
      <c r="I1798">
        <f t="shared" si="228"/>
        <v>0.16355681907500291</v>
      </c>
      <c r="J1798">
        <f t="shared" si="229"/>
        <v>0.15907050621273117</v>
      </c>
      <c r="M1798">
        <f t="shared" si="230"/>
        <v>0.63594149559320989</v>
      </c>
      <c r="N1798">
        <f t="shared" si="231"/>
        <v>0.60153261397739821</v>
      </c>
    </row>
    <row r="1799" spans="1:14">
      <c r="A1799" s="1">
        <v>0.29880926187987189</v>
      </c>
      <c r="B1799">
        <v>-1.611380966584774</v>
      </c>
      <c r="C1799">
        <f t="shared" si="224"/>
        <v>1.3482524358108801</v>
      </c>
      <c r="D1799">
        <f t="shared" si="225"/>
        <v>0.1996117664713965</v>
      </c>
      <c r="E1799">
        <f t="shared" si="226"/>
        <v>0.44677932636973761</v>
      </c>
      <c r="F1799">
        <f t="shared" si="227"/>
        <v>0.60237131504794283</v>
      </c>
      <c r="I1799">
        <f t="shared" si="228"/>
        <v>1.8177846306699712</v>
      </c>
      <c r="J1799">
        <f t="shared" si="229"/>
        <v>0.81214859277599205</v>
      </c>
      <c r="M1799">
        <f t="shared" si="230"/>
        <v>1.1611427284407718</v>
      </c>
      <c r="N1799">
        <f t="shared" si="231"/>
        <v>0.23177775114947952</v>
      </c>
    </row>
    <row r="1800" spans="1:14">
      <c r="A1800" s="1">
        <v>-0.92369383478888811</v>
      </c>
      <c r="B1800">
        <v>0.34955634714407952</v>
      </c>
      <c r="C1800">
        <f t="shared" si="224"/>
        <v>0.39704969302171678</v>
      </c>
      <c r="D1800">
        <f t="shared" si="225"/>
        <v>1.418438114857941</v>
      </c>
      <c r="E1800">
        <f t="shared" si="226"/>
        <v>1.1909819960259438</v>
      </c>
      <c r="F1800">
        <f t="shared" si="227"/>
        <v>0.4728790359164925</v>
      </c>
      <c r="I1800">
        <f t="shared" si="228"/>
        <v>0.15764845872863953</v>
      </c>
      <c r="J1800">
        <f t="shared" si="229"/>
        <v>0.18775647604704873</v>
      </c>
      <c r="M1800">
        <f t="shared" si="230"/>
        <v>0.63011879278570704</v>
      </c>
      <c r="N1800">
        <f t="shared" si="231"/>
        <v>0.89378451257551983</v>
      </c>
    </row>
    <row r="1801" spans="1:14">
      <c r="A1801" s="1">
        <v>0.60455854120815133</v>
      </c>
      <c r="B1801">
        <v>-0.12843668937129959</v>
      </c>
      <c r="C1801">
        <f t="shared" si="224"/>
        <v>1.8304439649143982</v>
      </c>
      <c r="D1801">
        <f t="shared" si="225"/>
        <v>0.87946924040642593</v>
      </c>
      <c r="E1801">
        <f t="shared" si="226"/>
        <v>0.93780021348175535</v>
      </c>
      <c r="F1801">
        <f t="shared" si="227"/>
        <v>1.7165907410631134</v>
      </c>
      <c r="I1801">
        <f t="shared" si="228"/>
        <v>3.3505251086915426</v>
      </c>
      <c r="J1801">
        <f t="shared" si="229"/>
        <v>3.1421231622069103</v>
      </c>
      <c r="M1801">
        <f t="shared" si="230"/>
        <v>1.3529390100497503</v>
      </c>
      <c r="N1801">
        <f t="shared" si="231"/>
        <v>1.1898682434846757</v>
      </c>
    </row>
    <row r="1802" spans="1:14">
      <c r="A1802" s="1">
        <v>2.4158770635367421E-3</v>
      </c>
      <c r="B1802">
        <v>-0.8999537474571726</v>
      </c>
      <c r="C1802">
        <f t="shared" si="224"/>
        <v>1.0024187976459789</v>
      </c>
      <c r="D1802">
        <f t="shared" si="225"/>
        <v>0.40658846505609209</v>
      </c>
      <c r="E1802">
        <f t="shared" si="226"/>
        <v>0.63764289775397964</v>
      </c>
      <c r="F1802">
        <f t="shared" si="227"/>
        <v>0.63918522689404211</v>
      </c>
      <c r="I1802">
        <f t="shared" si="228"/>
        <v>1.0048434458740099</v>
      </c>
      <c r="J1802">
        <f t="shared" si="229"/>
        <v>0.64073128661619783</v>
      </c>
      <c r="M1802">
        <f t="shared" si="230"/>
        <v>1.001208668383359</v>
      </c>
      <c r="N1802">
        <f t="shared" si="231"/>
        <v>0.40707989567884384</v>
      </c>
    </row>
    <row r="1803" spans="1:14">
      <c r="A1803" s="1">
        <v>1.5780366942663939</v>
      </c>
      <c r="B1803">
        <v>-0.33340315400416981</v>
      </c>
      <c r="C1803">
        <f t="shared" si="224"/>
        <v>4.8454333994184209</v>
      </c>
      <c r="D1803">
        <f t="shared" si="225"/>
        <v>0.71648128362348762</v>
      </c>
      <c r="E1803">
        <f t="shared" si="226"/>
        <v>0.84645217444548371</v>
      </c>
      <c r="F1803">
        <f t="shared" si="227"/>
        <v>4.1014276370684941</v>
      </c>
      <c r="I1803">
        <f t="shared" si="228"/>
        <v>23.478224828199554</v>
      </c>
      <c r="J1803">
        <f t="shared" si="229"/>
        <v>19.873194457949456</v>
      </c>
      <c r="M1803">
        <f t="shared" si="230"/>
        <v>2.2012345171331522</v>
      </c>
      <c r="N1803">
        <f t="shared" si="231"/>
        <v>1.5771433323918889</v>
      </c>
    </row>
    <row r="1804" spans="1:14">
      <c r="A1804" s="1">
        <v>-0.32619222163021178</v>
      </c>
      <c r="B1804">
        <v>-0.11612923667222511</v>
      </c>
      <c r="C1804">
        <f t="shared" si="224"/>
        <v>0.72166645419608388</v>
      </c>
      <c r="D1804">
        <f t="shared" si="225"/>
        <v>0.89036014867900526</v>
      </c>
      <c r="E1804">
        <f t="shared" si="226"/>
        <v>0.94358897231739902</v>
      </c>
      <c r="F1804">
        <f t="shared" si="227"/>
        <v>0.68095650787082407</v>
      </c>
      <c r="I1804">
        <f t="shared" si="228"/>
        <v>0.52080247111194844</v>
      </c>
      <c r="J1804">
        <f t="shared" si="229"/>
        <v>0.49142346849688534</v>
      </c>
      <c r="M1804">
        <f t="shared" si="230"/>
        <v>0.8495095374367988</v>
      </c>
      <c r="N1804">
        <f t="shared" si="231"/>
        <v>0.75636943805646117</v>
      </c>
    </row>
    <row r="1805" spans="1:14">
      <c r="A1805" s="1">
        <v>-0.94246084625130333</v>
      </c>
      <c r="B1805">
        <v>-1.3155348382443151</v>
      </c>
      <c r="C1805">
        <f t="shared" si="224"/>
        <v>0.38966774211965638</v>
      </c>
      <c r="D1805">
        <f t="shared" si="225"/>
        <v>0.26833077129550836</v>
      </c>
      <c r="E1805">
        <f t="shared" si="226"/>
        <v>0.51800653595829116</v>
      </c>
      <c r="F1805">
        <f t="shared" si="227"/>
        <v>0.20185043727009191</v>
      </c>
      <c r="I1805">
        <f t="shared" si="228"/>
        <v>0.15184094924863104</v>
      </c>
      <c r="J1805">
        <f t="shared" si="229"/>
        <v>7.8654604136902062E-2</v>
      </c>
      <c r="M1805">
        <f t="shared" si="230"/>
        <v>0.6242337239525404</v>
      </c>
      <c r="N1805">
        <f t="shared" si="231"/>
        <v>0.16750111661685263</v>
      </c>
    </row>
    <row r="1806" spans="1:14">
      <c r="A1806" s="1">
        <v>7.3595368210089884E-2</v>
      </c>
      <c r="B1806">
        <v>-0.1085413974375762</v>
      </c>
      <c r="C1806">
        <f t="shared" si="224"/>
        <v>1.0763711833703484</v>
      </c>
      <c r="D1806">
        <f t="shared" si="225"/>
        <v>0.89714175467843671</v>
      </c>
      <c r="E1806">
        <f t="shared" si="226"/>
        <v>0.94717567255416601</v>
      </c>
      <c r="F1806">
        <f t="shared" si="227"/>
        <v>1.0195125995267333</v>
      </c>
      <c r="I1806">
        <f t="shared" si="228"/>
        <v>1.1585749243900842</v>
      </c>
      <c r="J1806">
        <f t="shared" si="229"/>
        <v>1.09737398321357</v>
      </c>
      <c r="M1806">
        <f t="shared" si="230"/>
        <v>1.0374831002818063</v>
      </c>
      <c r="N1806">
        <f t="shared" si="231"/>
        <v>0.93076940903604422</v>
      </c>
    </row>
    <row r="1807" spans="1:14">
      <c r="A1807" s="1">
        <v>9.4233171060677023E-2</v>
      </c>
      <c r="B1807">
        <v>-0.29133741158134541</v>
      </c>
      <c r="C1807">
        <f t="shared" si="224"/>
        <v>1.0988159281243242</v>
      </c>
      <c r="D1807">
        <f t="shared" si="225"/>
        <v>0.7472635001173551</v>
      </c>
      <c r="E1807">
        <f t="shared" si="226"/>
        <v>0.86444404105607386</v>
      </c>
      <c r="F1807">
        <f t="shared" si="227"/>
        <v>0.94986488128457114</v>
      </c>
      <c r="I1807">
        <f t="shared" si="228"/>
        <v>1.20739644389972</v>
      </c>
      <c r="J1807">
        <f t="shared" si="229"/>
        <v>1.0437266611214071</v>
      </c>
      <c r="M1807">
        <f t="shared" si="230"/>
        <v>1.0482442120633551</v>
      </c>
      <c r="N1807">
        <f t="shared" si="231"/>
        <v>0.7833146388842217</v>
      </c>
    </row>
    <row r="1808" spans="1:14">
      <c r="A1808" s="1">
        <v>0.84112973172907557</v>
      </c>
      <c r="B1808">
        <v>-1.12058892487235</v>
      </c>
      <c r="C1808">
        <f t="shared" si="224"/>
        <v>2.3189853287901334</v>
      </c>
      <c r="D1808">
        <f t="shared" si="225"/>
        <v>0.32608769690775413</v>
      </c>
      <c r="E1808">
        <f t="shared" si="226"/>
        <v>0.57104088899811201</v>
      </c>
      <c r="F1808">
        <f t="shared" si="227"/>
        <v>1.3242354437258967</v>
      </c>
      <c r="I1808">
        <f t="shared" si="228"/>
        <v>5.3776929551438828</v>
      </c>
      <c r="J1808">
        <f t="shared" si="229"/>
        <v>3.0708825658642467</v>
      </c>
      <c r="M1808">
        <f t="shared" si="230"/>
        <v>1.5228215026030245</v>
      </c>
      <c r="N1808">
        <f t="shared" si="231"/>
        <v>0.49657335658542578</v>
      </c>
    </row>
    <row r="1809" spans="1:14">
      <c r="A1809" s="1">
        <v>-1.9673119631932241</v>
      </c>
      <c r="B1809">
        <v>-0.79434748597762805</v>
      </c>
      <c r="C1809">
        <f t="shared" si="224"/>
        <v>0.13983222565492889</v>
      </c>
      <c r="D1809">
        <f t="shared" si="225"/>
        <v>0.45187599416743107</v>
      </c>
      <c r="E1809">
        <f t="shared" si="226"/>
        <v>0.67221722245672277</v>
      </c>
      <c r="F1809">
        <f t="shared" si="227"/>
        <v>9.3997630339697991E-2</v>
      </c>
      <c r="I1809">
        <f t="shared" si="228"/>
        <v>1.9553051331610956E-2</v>
      </c>
      <c r="J1809">
        <f t="shared" si="229"/>
        <v>1.3143897856689242E-2</v>
      </c>
      <c r="M1809">
        <f t="shared" si="230"/>
        <v>0.3739414735689649</v>
      </c>
      <c r="N1809">
        <f t="shared" si="231"/>
        <v>0.16897517512941015</v>
      </c>
    </row>
    <row r="1810" spans="1:14">
      <c r="A1810" s="1">
        <v>-1.0367904959502849</v>
      </c>
      <c r="B1810">
        <v>-1.0788416597775461</v>
      </c>
      <c r="C1810">
        <f t="shared" si="224"/>
        <v>0.35459091859460329</v>
      </c>
      <c r="D1810">
        <f t="shared" si="225"/>
        <v>0.33998912071615134</v>
      </c>
      <c r="E1810">
        <f t="shared" si="226"/>
        <v>0.58308586050096545</v>
      </c>
      <c r="F1810">
        <f t="shared" si="227"/>
        <v>0.20675695089456206</v>
      </c>
      <c r="I1810">
        <f t="shared" si="228"/>
        <v>0.12573471954976459</v>
      </c>
      <c r="J1810">
        <f t="shared" si="229"/>
        <v>7.3314137143522043E-2</v>
      </c>
      <c r="M1810">
        <f t="shared" si="230"/>
        <v>0.59547537194631595</v>
      </c>
      <c r="N1810">
        <f t="shared" si="231"/>
        <v>0.20245514811615112</v>
      </c>
    </row>
    <row r="1811" spans="1:14">
      <c r="A1811" s="1">
        <v>1.1759289679358911E-3</v>
      </c>
      <c r="B1811">
        <v>-1.093333810674687</v>
      </c>
      <c r="C1811">
        <f t="shared" si="224"/>
        <v>1.0011766206434987</v>
      </c>
      <c r="D1811">
        <f t="shared" si="225"/>
        <v>0.33509747790084971</v>
      </c>
      <c r="E1811">
        <f t="shared" si="226"/>
        <v>0.5788760470954466</v>
      </c>
      <c r="F1811">
        <f t="shared" si="227"/>
        <v>0.57955716460248596</v>
      </c>
      <c r="I1811">
        <f t="shared" si="228"/>
        <v>1.0023546257231359</v>
      </c>
      <c r="J1811">
        <f t="shared" si="229"/>
        <v>0.58023908352644482</v>
      </c>
      <c r="M1811">
        <f t="shared" si="230"/>
        <v>1.0005881373689669</v>
      </c>
      <c r="N1811">
        <f t="shared" si="231"/>
        <v>0.33529456124984974</v>
      </c>
    </row>
    <row r="1812" spans="1:14">
      <c r="A1812" s="1">
        <v>0.1595727249858068</v>
      </c>
      <c r="B1812">
        <v>-0.28717916213711109</v>
      </c>
      <c r="C1812">
        <f t="shared" si="224"/>
        <v>1.1730095662228792</v>
      </c>
      <c r="D1812">
        <f t="shared" si="225"/>
        <v>0.75037727759644801</v>
      </c>
      <c r="E1812">
        <f t="shared" si="226"/>
        <v>0.8662431977201599</v>
      </c>
      <c r="F1812">
        <f t="shared" si="227"/>
        <v>1.0161115576012445</v>
      </c>
      <c r="I1812">
        <f t="shared" si="228"/>
        <v>1.3759514424503874</v>
      </c>
      <c r="J1812">
        <f t="shared" si="229"/>
        <v>1.1919085774158902</v>
      </c>
      <c r="M1812">
        <f t="shared" si="230"/>
        <v>1.0830556616457343</v>
      </c>
      <c r="N1812">
        <f t="shared" si="231"/>
        <v>0.81270035887114589</v>
      </c>
    </row>
    <row r="1813" spans="1:14">
      <c r="A1813" s="1">
        <v>0.14929238488898741</v>
      </c>
      <c r="B1813">
        <v>-0.3082919516725553</v>
      </c>
      <c r="C1813">
        <f t="shared" si="224"/>
        <v>1.161012402069364</v>
      </c>
      <c r="D1813">
        <f t="shared" si="225"/>
        <v>0.73470078957028151</v>
      </c>
      <c r="E1813">
        <f t="shared" si="226"/>
        <v>0.85714688914460946</v>
      </c>
      <c r="F1813">
        <f t="shared" si="227"/>
        <v>0.99515816869206586</v>
      </c>
      <c r="I1813">
        <f t="shared" si="228"/>
        <v>1.3479497977588744</v>
      </c>
      <c r="J1813">
        <f t="shared" si="229"/>
        <v>1.1553909758721246</v>
      </c>
      <c r="M1813">
        <f t="shared" si="230"/>
        <v>1.0775028547847862</v>
      </c>
      <c r="N1813">
        <f t="shared" si="231"/>
        <v>0.79164219817461479</v>
      </c>
    </row>
    <row r="1814" spans="1:14">
      <c r="A1814" s="1">
        <v>-0.91064949204590806</v>
      </c>
      <c r="B1814">
        <v>-2.0444102852123951</v>
      </c>
      <c r="C1814">
        <f t="shared" si="224"/>
        <v>0.40226287263385585</v>
      </c>
      <c r="D1814">
        <f t="shared" si="225"/>
        <v>0.12945650988990259</v>
      </c>
      <c r="E1814">
        <f t="shared" si="226"/>
        <v>0.35980065298704306</v>
      </c>
      <c r="F1814">
        <f t="shared" si="227"/>
        <v>0.14473444424610507</v>
      </c>
      <c r="I1814">
        <f t="shared" si="228"/>
        <v>0.16181541869964172</v>
      </c>
      <c r="J1814">
        <f t="shared" si="229"/>
        <v>5.8221293311502872E-2</v>
      </c>
      <c r="M1814">
        <f t="shared" si="230"/>
        <v>0.63424196694467949</v>
      </c>
      <c r="N1814">
        <f t="shared" si="231"/>
        <v>8.2106751466365174E-2</v>
      </c>
    </row>
    <row r="1815" spans="1:14">
      <c r="A1815" s="1">
        <v>-1.9645348881680389</v>
      </c>
      <c r="B1815">
        <v>-0.96609742383722019</v>
      </c>
      <c r="C1815">
        <f t="shared" si="224"/>
        <v>0.14022108993924254</v>
      </c>
      <c r="D1815">
        <f t="shared" si="225"/>
        <v>0.38056532902694135</v>
      </c>
      <c r="E1815">
        <f t="shared" si="226"/>
        <v>0.61689977227013248</v>
      </c>
      <c r="F1815">
        <f t="shared" si="227"/>
        <v>8.6502358450988484E-2</v>
      </c>
      <c r="I1815">
        <f t="shared" si="228"/>
        <v>1.9661954063749144E-2</v>
      </c>
      <c r="J1815">
        <f t="shared" si="229"/>
        <v>1.2129454984312654E-2</v>
      </c>
      <c r="M1815">
        <f t="shared" si="230"/>
        <v>0.3744610659858279</v>
      </c>
      <c r="N1815">
        <f t="shared" si="231"/>
        <v>0.14250689878467579</v>
      </c>
    </row>
    <row r="1816" spans="1:14">
      <c r="A1816" s="1">
        <v>0.60051347460047988</v>
      </c>
      <c r="B1816">
        <v>0.24219166418529139</v>
      </c>
      <c r="C1816">
        <f t="shared" si="224"/>
        <v>1.8230546523611129</v>
      </c>
      <c r="D1816">
        <f t="shared" si="225"/>
        <v>1.2740383569404015</v>
      </c>
      <c r="E1816">
        <f t="shared" si="226"/>
        <v>1.128733076037201</v>
      </c>
      <c r="F1816">
        <f t="shared" si="227"/>
        <v>2.0577420855434889</v>
      </c>
      <c r="I1816">
        <f t="shared" si="228"/>
        <v>3.3235282654954981</v>
      </c>
      <c r="J1816">
        <f t="shared" si="229"/>
        <v>3.7513762824093169</v>
      </c>
      <c r="M1816">
        <f t="shared" si="230"/>
        <v>1.3502054111730974</v>
      </c>
      <c r="N1816">
        <f t="shared" si="231"/>
        <v>1.7202134835830123</v>
      </c>
    </row>
    <row r="1817" spans="1:14">
      <c r="A1817" s="1">
        <v>-0.47737559358755211</v>
      </c>
      <c r="B1817">
        <v>-0.38072352589150632</v>
      </c>
      <c r="C1817">
        <f t="shared" si="224"/>
        <v>0.6204094637109816</v>
      </c>
      <c r="D1817">
        <f t="shared" si="225"/>
        <v>0.68336679673063416</v>
      </c>
      <c r="E1817">
        <f t="shared" si="226"/>
        <v>0.82666002487759993</v>
      </c>
      <c r="F1817">
        <f t="shared" si="227"/>
        <v>0.51286770270561843</v>
      </c>
      <c r="I1817">
        <f t="shared" si="228"/>
        <v>0.38490790266214781</v>
      </c>
      <c r="J1817">
        <f t="shared" si="229"/>
        <v>0.31818797639027591</v>
      </c>
      <c r="M1817">
        <f t="shared" si="230"/>
        <v>0.78766075420258286</v>
      </c>
      <c r="N1817">
        <f t="shared" si="231"/>
        <v>0.53826120650985443</v>
      </c>
    </row>
    <row r="1818" spans="1:14">
      <c r="A1818" s="1">
        <v>-0.69399149407616423</v>
      </c>
      <c r="B1818">
        <v>-0.53988642739811277</v>
      </c>
      <c r="C1818">
        <f t="shared" si="224"/>
        <v>0.49957802140807273</v>
      </c>
      <c r="D1818">
        <f t="shared" si="225"/>
        <v>0.5828144403677572</v>
      </c>
      <c r="E1818">
        <f t="shared" si="226"/>
        <v>0.76342284506540492</v>
      </c>
      <c r="F1818">
        <f t="shared" si="227"/>
        <v>0.38138927443549664</v>
      </c>
      <c r="I1818">
        <f t="shared" si="228"/>
        <v>0.24957819947400478</v>
      </c>
      <c r="J1818">
        <f t="shared" si="229"/>
        <v>0.19053369910874587</v>
      </c>
      <c r="M1818">
        <f t="shared" si="230"/>
        <v>0.70680833428028611</v>
      </c>
      <c r="N1818">
        <f t="shared" si="231"/>
        <v>0.41193810379083162</v>
      </c>
    </row>
    <row r="1819" spans="1:14">
      <c r="A1819" s="1">
        <v>-1.13533974975886</v>
      </c>
      <c r="B1819">
        <v>-1.2916802172251971</v>
      </c>
      <c r="C1819">
        <f t="shared" si="224"/>
        <v>0.3213129367949365</v>
      </c>
      <c r="D1819">
        <f t="shared" si="225"/>
        <v>0.2748086567234721</v>
      </c>
      <c r="E1819">
        <f t="shared" si="226"/>
        <v>0.52422195368323909</v>
      </c>
      <c r="F1819">
        <f t="shared" si="227"/>
        <v>0.16843929547034073</v>
      </c>
      <c r="I1819">
        <f t="shared" si="228"/>
        <v>0.10324200335178686</v>
      </c>
      <c r="J1819">
        <f t="shared" si="229"/>
        <v>5.4121724699245227E-2</v>
      </c>
      <c r="M1819">
        <f t="shared" si="230"/>
        <v>0.56684472017911258</v>
      </c>
      <c r="N1819">
        <f t="shared" si="231"/>
        <v>0.15577383612321435</v>
      </c>
    </row>
    <row r="1820" spans="1:14">
      <c r="A1820" s="1">
        <v>-0.67428043410600713</v>
      </c>
      <c r="B1820">
        <v>-1.1328704215525369</v>
      </c>
      <c r="C1820">
        <f t="shared" si="224"/>
        <v>0.50952292404840005</v>
      </c>
      <c r="D1820">
        <f t="shared" si="225"/>
        <v>0.32210734431560606</v>
      </c>
      <c r="E1820">
        <f t="shared" si="226"/>
        <v>0.56754501523280609</v>
      </c>
      <c r="F1820">
        <f t="shared" si="227"/>
        <v>0.28917719569051309</v>
      </c>
      <c r="I1820">
        <f t="shared" si="228"/>
        <v>0.25961361013083167</v>
      </c>
      <c r="J1820">
        <f t="shared" si="229"/>
        <v>0.14734241031634665</v>
      </c>
      <c r="M1820">
        <f t="shared" si="230"/>
        <v>0.71380874472676503</v>
      </c>
      <c r="N1820">
        <f t="shared" si="231"/>
        <v>0.22992303911319464</v>
      </c>
    </row>
    <row r="1821" spans="1:14">
      <c r="A1821" s="1">
        <v>-4.7658864617424468E-2</v>
      </c>
      <c r="B1821">
        <v>-1.1796853677091479</v>
      </c>
      <c r="C1821">
        <f t="shared" si="224"/>
        <v>0.95345899020259761</v>
      </c>
      <c r="D1821">
        <f t="shared" si="225"/>
        <v>0.30737543362547831</v>
      </c>
      <c r="E1821">
        <f t="shared" si="226"/>
        <v>0.55441449622595396</v>
      </c>
      <c r="F1821">
        <f t="shared" si="227"/>
        <v>0.52861148572527994</v>
      </c>
      <c r="I1821">
        <f t="shared" si="228"/>
        <v>0.90908404599815718</v>
      </c>
      <c r="J1821">
        <f t="shared" si="229"/>
        <v>0.50400937338912022</v>
      </c>
      <c r="M1821">
        <f t="shared" si="230"/>
        <v>0.97645224675997222</v>
      </c>
      <c r="N1821">
        <f t="shared" si="231"/>
        <v>0.300137432762419</v>
      </c>
    </row>
    <row r="1822" spans="1:14">
      <c r="A1822" s="1">
        <v>0.66381823642862847</v>
      </c>
      <c r="B1822">
        <v>-1.51715893304016</v>
      </c>
      <c r="C1822">
        <f t="shared" si="224"/>
        <v>1.9421939505429655</v>
      </c>
      <c r="D1822">
        <f t="shared" si="225"/>
        <v>0.21933414558863013</v>
      </c>
      <c r="E1822">
        <f t="shared" si="226"/>
        <v>0.46833123490605461</v>
      </c>
      <c r="F1822">
        <f t="shared" si="227"/>
        <v>0.9095900912848558</v>
      </c>
      <c r="I1822">
        <f t="shared" si="228"/>
        <v>3.772117341525691</v>
      </c>
      <c r="J1822">
        <f t="shared" si="229"/>
        <v>1.7666003727672706</v>
      </c>
      <c r="M1822">
        <f t="shared" si="230"/>
        <v>1.3936261875205149</v>
      </c>
      <c r="N1822">
        <f t="shared" si="231"/>
        <v>0.30566980910975217</v>
      </c>
    </row>
    <row r="1823" spans="1:14">
      <c r="A1823" s="1">
        <v>-0.2045141172905576</v>
      </c>
      <c r="B1823">
        <v>-2.724868019573524</v>
      </c>
      <c r="C1823">
        <f t="shared" si="224"/>
        <v>0.81504323563411574</v>
      </c>
      <c r="D1823">
        <f t="shared" si="225"/>
        <v>6.5554854104707239E-2</v>
      </c>
      <c r="E1823">
        <f t="shared" si="226"/>
        <v>0.25603682177512521</v>
      </c>
      <c r="F1823">
        <f t="shared" si="227"/>
        <v>0.20868107966107347</v>
      </c>
      <c r="I1823">
        <f t="shared" si="228"/>
        <v>0.6642954759529287</v>
      </c>
      <c r="J1823">
        <f t="shared" si="229"/>
        <v>0.17008410238258198</v>
      </c>
      <c r="M1823">
        <f t="shared" si="230"/>
        <v>0.90279744994883304</v>
      </c>
      <c r="N1823">
        <f t="shared" si="231"/>
        <v>5.9182755117497488E-2</v>
      </c>
    </row>
    <row r="1824" spans="1:14">
      <c r="A1824" s="1">
        <v>-2.050972128041471</v>
      </c>
      <c r="B1824">
        <v>-1.1715589659080541</v>
      </c>
      <c r="C1824">
        <f t="shared" si="224"/>
        <v>0.12860981758776543</v>
      </c>
      <c r="D1824">
        <f t="shared" si="225"/>
        <v>0.30988346674313266</v>
      </c>
      <c r="E1824">
        <f t="shared" si="226"/>
        <v>0.55667177649233546</v>
      </c>
      <c r="F1824">
        <f t="shared" si="227"/>
        <v>7.1593455630936595E-2</v>
      </c>
      <c r="I1824">
        <f t="shared" si="228"/>
        <v>1.6540485179958299E-2</v>
      </c>
      <c r="J1824">
        <f t="shared" si="229"/>
        <v>9.2076212691725324E-3</v>
      </c>
      <c r="M1824">
        <f t="shared" si="230"/>
        <v>0.35862210973079367</v>
      </c>
      <c r="N1824">
        <f t="shared" si="231"/>
        <v>0.11113106261411447</v>
      </c>
    </row>
    <row r="1825" spans="1:14">
      <c r="A1825" s="1">
        <v>0.75620592881598014</v>
      </c>
      <c r="B1825">
        <v>1.790032369107309</v>
      </c>
      <c r="C1825">
        <f t="shared" si="224"/>
        <v>2.1301788190773419</v>
      </c>
      <c r="D1825">
        <f t="shared" si="225"/>
        <v>5.9896463427505058</v>
      </c>
      <c r="E1825">
        <f t="shared" si="226"/>
        <v>2.4473753988202351</v>
      </c>
      <c r="F1825">
        <f t="shared" si="227"/>
        <v>5.2133472368978273</v>
      </c>
      <c r="I1825">
        <f t="shared" si="228"/>
        <v>4.537661801245739</v>
      </c>
      <c r="J1825">
        <f t="shared" si="229"/>
        <v>11.105361860535137</v>
      </c>
      <c r="M1825">
        <f t="shared" si="230"/>
        <v>1.4595132130533597</v>
      </c>
      <c r="N1825">
        <f t="shared" si="231"/>
        <v>8.741967978761096</v>
      </c>
    </row>
    <row r="1826" spans="1:14">
      <c r="A1826" s="1">
        <v>-0.61525719359897391</v>
      </c>
      <c r="B1826">
        <v>-2.7330606099500052</v>
      </c>
      <c r="C1826">
        <f t="shared" si="224"/>
        <v>0.54050186381147158</v>
      </c>
      <c r="D1826">
        <f t="shared" si="225"/>
        <v>6.5019984015249305E-2</v>
      </c>
      <c r="E1826">
        <f t="shared" si="226"/>
        <v>0.25499016454610424</v>
      </c>
      <c r="F1826">
        <f t="shared" si="227"/>
        <v>0.13782265919076317</v>
      </c>
      <c r="I1826">
        <f t="shared" si="228"/>
        <v>0.29214226478367455</v>
      </c>
      <c r="J1826">
        <f t="shared" si="229"/>
        <v>7.4493404168060731E-2</v>
      </c>
      <c r="M1826">
        <f t="shared" si="230"/>
        <v>0.73518831860379252</v>
      </c>
      <c r="N1826">
        <f t="shared" si="231"/>
        <v>4.7801932723816602E-2</v>
      </c>
    </row>
    <row r="1827" spans="1:14">
      <c r="A1827" s="1">
        <v>1.094103077542657</v>
      </c>
      <c r="B1827">
        <v>-1.3235893603733859</v>
      </c>
      <c r="C1827">
        <f t="shared" si="224"/>
        <v>2.986502820309874</v>
      </c>
      <c r="D1827">
        <f t="shared" si="225"/>
        <v>0.26617817586149223</v>
      </c>
      <c r="E1827">
        <f t="shared" si="226"/>
        <v>0.51592458350178683</v>
      </c>
      <c r="F1827">
        <f t="shared" si="227"/>
        <v>1.5408102236952834</v>
      </c>
      <c r="I1827">
        <f t="shared" si="228"/>
        <v>8.919199095718831</v>
      </c>
      <c r="J1827">
        <f t="shared" si="229"/>
        <v>4.6016340786282512</v>
      </c>
      <c r="M1827">
        <f t="shared" si="230"/>
        <v>1.7281501150970289</v>
      </c>
      <c r="N1827">
        <f t="shared" si="231"/>
        <v>0.45999584525135501</v>
      </c>
    </row>
    <row r="1828" spans="1:14">
      <c r="A1828" s="1">
        <v>-1.7288103987780921</v>
      </c>
      <c r="B1828">
        <v>-0.66780023480638351</v>
      </c>
      <c r="C1828">
        <f t="shared" si="224"/>
        <v>0.17749543321247099</v>
      </c>
      <c r="D1828">
        <f t="shared" si="225"/>
        <v>0.51283545548399023</v>
      </c>
      <c r="E1828">
        <f t="shared" si="226"/>
        <v>0.71612530711041777</v>
      </c>
      <c r="F1828">
        <f t="shared" si="227"/>
        <v>0.12710897161997745</v>
      </c>
      <c r="I1828">
        <f t="shared" si="228"/>
        <v>3.1504628811282749E-2</v>
      </c>
      <c r="J1828">
        <f t="shared" si="229"/>
        <v>2.2561261982879575E-2</v>
      </c>
      <c r="M1828">
        <f t="shared" si="230"/>
        <v>0.42130206884428067</v>
      </c>
      <c r="N1828">
        <f t="shared" si="231"/>
        <v>0.21605863837210409</v>
      </c>
    </row>
    <row r="1829" spans="1:14">
      <c r="A1829" s="1">
        <v>-1.261133949526257</v>
      </c>
      <c r="B1829">
        <v>-1.754101894556902</v>
      </c>
      <c r="C1829">
        <f t="shared" si="224"/>
        <v>0.28333255944895136</v>
      </c>
      <c r="D1829">
        <f t="shared" si="225"/>
        <v>0.17306260098096926</v>
      </c>
      <c r="E1829">
        <f t="shared" si="226"/>
        <v>0.41600793379570211</v>
      </c>
      <c r="F1829">
        <f t="shared" si="227"/>
        <v>0.1178685926334062</v>
      </c>
      <c r="I1829">
        <f t="shared" si="228"/>
        <v>8.0277339243893561E-2</v>
      </c>
      <c r="J1829">
        <f t="shared" si="229"/>
        <v>3.3396010029468792E-2</v>
      </c>
      <c r="M1829">
        <f t="shared" si="230"/>
        <v>0.53228992048408297</v>
      </c>
      <c r="N1829">
        <f t="shared" si="231"/>
        <v>9.211947811492871E-2</v>
      </c>
    </row>
    <row r="1830" spans="1:14">
      <c r="A1830" s="1">
        <v>-0.59143286051714761</v>
      </c>
      <c r="B1830">
        <v>-1.906691069121216</v>
      </c>
      <c r="C1830">
        <f t="shared" si="224"/>
        <v>0.55353357982464269</v>
      </c>
      <c r="D1830">
        <f t="shared" si="225"/>
        <v>0.1485711859219194</v>
      </c>
      <c r="E1830">
        <f t="shared" si="226"/>
        <v>0.38544932990202407</v>
      </c>
      <c r="F1830">
        <f t="shared" si="227"/>
        <v>0.21335914742167708</v>
      </c>
      <c r="I1830">
        <f t="shared" si="228"/>
        <v>0.30639942399348408</v>
      </c>
      <c r="J1830">
        <f t="shared" si="229"/>
        <v>0.1181014526606546</v>
      </c>
      <c r="M1830">
        <f t="shared" si="230"/>
        <v>0.7439983735362885</v>
      </c>
      <c r="N1830">
        <f t="shared" si="231"/>
        <v>0.11053672068026556</v>
      </c>
    </row>
    <row r="1831" spans="1:14">
      <c r="A1831" s="1">
        <v>-2.8432696906005668</v>
      </c>
      <c r="B1831">
        <v>-1.5056340165680691</v>
      </c>
      <c r="C1831">
        <f t="shared" si="224"/>
        <v>5.8234944084349573E-2</v>
      </c>
      <c r="D1831">
        <f t="shared" si="225"/>
        <v>0.22187657580275685</v>
      </c>
      <c r="E1831">
        <f t="shared" si="226"/>
        <v>0.47103776473097869</v>
      </c>
      <c r="F1831">
        <f t="shared" si="227"/>
        <v>2.7430857890725552E-2</v>
      </c>
      <c r="I1831">
        <f t="shared" si="228"/>
        <v>3.3913087125073214E-3</v>
      </c>
      <c r="J1831">
        <f t="shared" si="229"/>
        <v>1.5974344754521419E-3</v>
      </c>
      <c r="M1831">
        <f t="shared" si="230"/>
        <v>0.24131917471338571</v>
      </c>
      <c r="N1831">
        <f t="shared" si="231"/>
        <v>5.3543072160953248E-2</v>
      </c>
    </row>
    <row r="1832" spans="1:14">
      <c r="A1832" s="1">
        <v>-1.3577477620124521</v>
      </c>
      <c r="B1832">
        <v>-1.679386489864632</v>
      </c>
      <c r="C1832">
        <f t="shared" si="224"/>
        <v>0.25723948955995196</v>
      </c>
      <c r="D1832">
        <f t="shared" si="225"/>
        <v>0.18648835344494016</v>
      </c>
      <c r="E1832">
        <f t="shared" si="226"/>
        <v>0.43184297313368453</v>
      </c>
      <c r="F1832">
        <f t="shared" si="227"/>
        <v>0.11108706597896105</v>
      </c>
      <c r="I1832">
        <f t="shared" si="228"/>
        <v>6.6172154989064633E-2</v>
      </c>
      <c r="J1832">
        <f t="shared" si="229"/>
        <v>2.8575980149140645E-2</v>
      </c>
      <c r="M1832">
        <f t="shared" si="230"/>
        <v>0.50718782473552337</v>
      </c>
      <c r="N1832">
        <f t="shared" si="231"/>
        <v>9.4584622322248652E-2</v>
      </c>
    </row>
    <row r="1833" spans="1:14">
      <c r="A1833" s="1">
        <v>-1.14700519111927</v>
      </c>
      <c r="B1833">
        <v>0.9433816252552838</v>
      </c>
      <c r="C1833">
        <f t="shared" si="224"/>
        <v>0.31758645734512958</v>
      </c>
      <c r="D1833">
        <f t="shared" si="225"/>
        <v>2.5686529698518208</v>
      </c>
      <c r="E1833">
        <f t="shared" si="226"/>
        <v>1.6027017719625261</v>
      </c>
      <c r="F1833">
        <f t="shared" si="227"/>
        <v>0.50899637793834041</v>
      </c>
      <c r="I1833">
        <f t="shared" si="228"/>
        <v>0.10086115788902981</v>
      </c>
      <c r="J1833">
        <f t="shared" si="229"/>
        <v>0.1616503564709402</v>
      </c>
      <c r="M1833">
        <f t="shared" si="230"/>
        <v>0.56354809674519313</v>
      </c>
      <c r="N1833">
        <f t="shared" si="231"/>
        <v>1.4475594923588815</v>
      </c>
    </row>
    <row r="1834" spans="1:14">
      <c r="A1834" s="1">
        <v>-0.73706648416255971</v>
      </c>
      <c r="B1834">
        <v>7.9983897353454125E-2</v>
      </c>
      <c r="C1834">
        <f t="shared" si="224"/>
        <v>0.47851559166288038</v>
      </c>
      <c r="D1834">
        <f t="shared" si="225"/>
        <v>1.0832696240266448</v>
      </c>
      <c r="E1834">
        <f t="shared" si="226"/>
        <v>1.0408023943221139</v>
      </c>
      <c r="F1834">
        <f t="shared" si="227"/>
        <v>0.49804017352318886</v>
      </c>
      <c r="I1834">
        <f t="shared" si="228"/>
        <v>0.22897717146447646</v>
      </c>
      <c r="J1834">
        <f t="shared" si="229"/>
        <v>0.2383199883053323</v>
      </c>
      <c r="M1834">
        <f t="shared" si="230"/>
        <v>0.69174821406555176</v>
      </c>
      <c r="N1834">
        <f t="shared" si="231"/>
        <v>0.7493498277718933</v>
      </c>
    </row>
    <row r="1835" spans="1:14">
      <c r="A1835" s="1">
        <v>1.113875584023343</v>
      </c>
      <c r="B1835">
        <v>-1.895509115797287</v>
      </c>
      <c r="C1835">
        <f t="shared" si="224"/>
        <v>3.046141123079495</v>
      </c>
      <c r="D1835">
        <f t="shared" si="225"/>
        <v>0.15024182508527387</v>
      </c>
      <c r="E1835">
        <f t="shared" si="226"/>
        <v>0.38761040373714672</v>
      </c>
      <c r="F1835">
        <f t="shared" si="227"/>
        <v>1.1807159905571687</v>
      </c>
      <c r="I1835">
        <f t="shared" si="228"/>
        <v>9.2789757417160068</v>
      </c>
      <c r="J1835">
        <f t="shared" si="229"/>
        <v>3.5966275335137321</v>
      </c>
      <c r="M1835">
        <f t="shared" si="230"/>
        <v>1.7453197767399231</v>
      </c>
      <c r="N1835">
        <f t="shared" si="231"/>
        <v>0.26222002861482874</v>
      </c>
    </row>
    <row r="1836" spans="1:14">
      <c r="A1836" s="1">
        <v>-0.7080244708465111</v>
      </c>
      <c r="B1836">
        <v>-0.42829377802817797</v>
      </c>
      <c r="C1836">
        <f t="shared" si="224"/>
        <v>0.49261641491196123</v>
      </c>
      <c r="D1836">
        <f t="shared" si="225"/>
        <v>0.65161995505125903</v>
      </c>
      <c r="E1836">
        <f t="shared" si="226"/>
        <v>0.80722980312378145</v>
      </c>
      <c r="F1836">
        <f t="shared" si="227"/>
        <v>0.39765465162492553</v>
      </c>
      <c r="I1836">
        <f t="shared" si="228"/>
        <v>0.24267093224071354</v>
      </c>
      <c r="J1836">
        <f t="shared" si="229"/>
        <v>0.19589120885653569</v>
      </c>
      <c r="M1836">
        <f t="shared" si="230"/>
        <v>0.70186637967063303</v>
      </c>
      <c r="N1836">
        <f t="shared" si="231"/>
        <v>0.45735013877296782</v>
      </c>
    </row>
    <row r="1837" spans="1:14">
      <c r="A1837" s="1">
        <v>-0.442159724199369</v>
      </c>
      <c r="B1837">
        <v>-1.1443580563230851</v>
      </c>
      <c r="C1837">
        <f t="shared" si="224"/>
        <v>0.6426469809830333</v>
      </c>
      <c r="D1837">
        <f t="shared" si="225"/>
        <v>0.31842826520503559</v>
      </c>
      <c r="E1837">
        <f t="shared" si="226"/>
        <v>0.5642944844715706</v>
      </c>
      <c r="F1837">
        <f t="shared" si="227"/>
        <v>0.36264214683103202</v>
      </c>
      <c r="I1837">
        <f t="shared" si="228"/>
        <v>0.41299514216660715</v>
      </c>
      <c r="J1837">
        <f t="shared" si="229"/>
        <v>0.23305088083816861</v>
      </c>
      <c r="M1837">
        <f t="shared" si="230"/>
        <v>0.80165265606934355</v>
      </c>
      <c r="N1837">
        <f t="shared" si="231"/>
        <v>0.25526886456917008</v>
      </c>
    </row>
    <row r="1838" spans="1:14">
      <c r="A1838" s="1">
        <v>-0.85114553098814216</v>
      </c>
      <c r="B1838">
        <v>0.33655329221625091</v>
      </c>
      <c r="C1838">
        <f t="shared" si="224"/>
        <v>0.42692559522808393</v>
      </c>
      <c r="D1838">
        <f t="shared" si="225"/>
        <v>1.4001134824321841</v>
      </c>
      <c r="E1838">
        <f t="shared" si="226"/>
        <v>1.1832639107283649</v>
      </c>
      <c r="F1838">
        <f t="shared" si="227"/>
        <v>0.5051656493996175</v>
      </c>
      <c r="I1838">
        <f t="shared" si="228"/>
        <v>0.18226546386085377</v>
      </c>
      <c r="J1838">
        <f t="shared" si="229"/>
        <v>0.21566814555871328</v>
      </c>
      <c r="M1838">
        <f t="shared" si="230"/>
        <v>0.65339543557334712</v>
      </c>
      <c r="N1838">
        <f t="shared" si="231"/>
        <v>0.91482775870589284</v>
      </c>
    </row>
    <row r="1839" spans="1:14">
      <c r="A1839" s="1">
        <v>-1.9318052446190681</v>
      </c>
      <c r="B1839">
        <v>-1.826662142554722</v>
      </c>
      <c r="C1839">
        <f t="shared" si="224"/>
        <v>0.14488640684940945</v>
      </c>
      <c r="D1839">
        <f t="shared" si="225"/>
        <v>0.1609498999989952</v>
      </c>
      <c r="E1839">
        <f t="shared" si="226"/>
        <v>0.40118561788652796</v>
      </c>
      <c r="F1839">
        <f t="shared" si="227"/>
        <v>5.8126342655239208E-2</v>
      </c>
      <c r="I1839">
        <f t="shared" si="228"/>
        <v>2.0992070889732602E-2</v>
      </c>
      <c r="J1839">
        <f t="shared" si="229"/>
        <v>8.421716930615171E-3</v>
      </c>
      <c r="M1839">
        <f t="shared" si="230"/>
        <v>0.38063947095566619</v>
      </c>
      <c r="N1839">
        <f t="shared" si="231"/>
        <v>6.1263884785984914E-2</v>
      </c>
    </row>
    <row r="1840" spans="1:14">
      <c r="A1840" s="1">
        <v>-1.768975928565905</v>
      </c>
      <c r="B1840">
        <v>-2.199821317889032</v>
      </c>
      <c r="C1840">
        <f t="shared" si="224"/>
        <v>0.1705075113200481</v>
      </c>
      <c r="D1840">
        <f t="shared" si="225"/>
        <v>0.1108229586735</v>
      </c>
      <c r="E1840">
        <f t="shared" si="226"/>
        <v>0.33290082408053606</v>
      </c>
      <c r="F1840">
        <f t="shared" si="227"/>
        <v>5.6762091030365343E-2</v>
      </c>
      <c r="I1840">
        <f t="shared" si="228"/>
        <v>2.9072811416556332E-2</v>
      </c>
      <c r="J1840">
        <f t="shared" si="229"/>
        <v>9.6783628789096198E-3</v>
      </c>
      <c r="M1840">
        <f t="shared" si="230"/>
        <v>0.4129255517887554</v>
      </c>
      <c r="N1840">
        <f t="shared" si="231"/>
        <v>4.5761631361117425E-2</v>
      </c>
    </row>
    <row r="1841" spans="1:14">
      <c r="A1841" s="1">
        <v>0.15746127030520349</v>
      </c>
      <c r="B1841">
        <v>-1.994789754704591</v>
      </c>
      <c r="C1841">
        <f t="shared" si="224"/>
        <v>1.1705354226241205</v>
      </c>
      <c r="D1841">
        <f t="shared" si="225"/>
        <v>0.13604225340407133</v>
      </c>
      <c r="E1841">
        <f t="shared" si="226"/>
        <v>0.3688390616570747</v>
      </c>
      <c r="F1841">
        <f t="shared" si="227"/>
        <v>0.43173918691704793</v>
      </c>
      <c r="I1841">
        <f t="shared" si="228"/>
        <v>1.3701531756178282</v>
      </c>
      <c r="J1841">
        <f t="shared" si="229"/>
        <v>0.50536601162134087</v>
      </c>
      <c r="M1841">
        <f t="shared" si="230"/>
        <v>1.081912853525699</v>
      </c>
      <c r="N1841">
        <f t="shared" si="231"/>
        <v>0.14718586258046507</v>
      </c>
    </row>
    <row r="1842" spans="1:14">
      <c r="A1842" s="1">
        <v>0.65328588428036638</v>
      </c>
      <c r="B1842">
        <v>-0.57557324687154909</v>
      </c>
      <c r="C1842">
        <f t="shared" si="224"/>
        <v>1.9218454269293654</v>
      </c>
      <c r="D1842">
        <f t="shared" si="225"/>
        <v>0.5623823924394219</v>
      </c>
      <c r="E1842">
        <f t="shared" si="226"/>
        <v>0.74992159086095256</v>
      </c>
      <c r="F1842">
        <f t="shared" si="227"/>
        <v>1.4412333799517163</v>
      </c>
      <c r="I1842">
        <f t="shared" si="228"/>
        <v>3.693489845009315</v>
      </c>
      <c r="J1842">
        <f t="shared" si="229"/>
        <v>2.7698277803981588</v>
      </c>
      <c r="M1842">
        <f t="shared" si="230"/>
        <v>1.3863063972042275</v>
      </c>
      <c r="N1842">
        <f t="shared" si="231"/>
        <v>0.77963430831378899</v>
      </c>
    </row>
    <row r="1843" spans="1:14">
      <c r="A1843" s="1">
        <v>-0.32696747772250878</v>
      </c>
      <c r="B1843">
        <v>-1.0002272491758999</v>
      </c>
      <c r="C1843">
        <f t="shared" si="224"/>
        <v>0.7211071946935409</v>
      </c>
      <c r="D1843">
        <f t="shared" si="225"/>
        <v>0.36779585036993573</v>
      </c>
      <c r="E1843">
        <f t="shared" si="226"/>
        <v>0.60646174683151755</v>
      </c>
      <c r="F1843">
        <f t="shared" si="227"/>
        <v>0.43732392894662003</v>
      </c>
      <c r="I1843">
        <f t="shared" si="228"/>
        <v>0.51999558623878828</v>
      </c>
      <c r="J1843">
        <f t="shared" si="229"/>
        <v>0.31535743157505458</v>
      </c>
      <c r="M1843">
        <f t="shared" si="230"/>
        <v>0.84918030752811324</v>
      </c>
      <c r="N1843">
        <f t="shared" si="231"/>
        <v>0.31232499332470592</v>
      </c>
    </row>
    <row r="1844" spans="1:14">
      <c r="A1844" s="1">
        <v>-0.76587830148116265</v>
      </c>
      <c r="B1844">
        <v>0.93340926555932469</v>
      </c>
      <c r="C1844">
        <f t="shared" si="224"/>
        <v>0.46492540692340467</v>
      </c>
      <c r="D1844">
        <f t="shared" si="225"/>
        <v>2.543164738636241</v>
      </c>
      <c r="E1844">
        <f t="shared" si="226"/>
        <v>1.5947303027898607</v>
      </c>
      <c r="F1844">
        <f t="shared" si="227"/>
        <v>0.74143063495766037</v>
      </c>
      <c r="I1844">
        <f t="shared" si="228"/>
        <v>0.21615563400289342</v>
      </c>
      <c r="J1844">
        <f t="shared" si="229"/>
        <v>0.34470993966316854</v>
      </c>
      <c r="M1844">
        <f t="shared" si="230"/>
        <v>0.68185438835825107</v>
      </c>
      <c r="N1844">
        <f t="shared" si="231"/>
        <v>1.7340680373570856</v>
      </c>
    </row>
    <row r="1845" spans="1:14">
      <c r="A1845" s="1">
        <v>-0.28010541457272342</v>
      </c>
      <c r="B1845">
        <v>1.010717233043638</v>
      </c>
      <c r="C1845">
        <f t="shared" si="224"/>
        <v>0.75570407503462322</v>
      </c>
      <c r="D1845">
        <f t="shared" si="225"/>
        <v>2.7475709571588833</v>
      </c>
      <c r="E1845">
        <f t="shared" si="226"/>
        <v>1.6575798494066232</v>
      </c>
      <c r="F1845">
        <f t="shared" si="227"/>
        <v>1.2526398468918623</v>
      </c>
      <c r="I1845">
        <f t="shared" si="228"/>
        <v>0.57108864902393541</v>
      </c>
      <c r="J1845">
        <f t="shared" si="229"/>
        <v>0.94662503684692678</v>
      </c>
      <c r="M1845">
        <f t="shared" si="230"/>
        <v>0.86931241509288437</v>
      </c>
      <c r="N1845">
        <f t="shared" si="231"/>
        <v>2.388497544406857</v>
      </c>
    </row>
    <row r="1846" spans="1:14">
      <c r="A1846" s="1">
        <v>1.5099763282764</v>
      </c>
      <c r="B1846">
        <v>0.87585651617198779</v>
      </c>
      <c r="C1846">
        <f t="shared" si="224"/>
        <v>4.5266236400623461</v>
      </c>
      <c r="D1846">
        <f t="shared" si="225"/>
        <v>2.4009308496336317</v>
      </c>
      <c r="E1846">
        <f t="shared" si="226"/>
        <v>1.5494937397852344</v>
      </c>
      <c r="F1846">
        <f t="shared" si="227"/>
        <v>7.0139749926404553</v>
      </c>
      <c r="I1846">
        <f t="shared" si="228"/>
        <v>20.490321578771283</v>
      </c>
      <c r="J1846">
        <f t="shared" si="229"/>
        <v>31.749625012492405</v>
      </c>
      <c r="M1846">
        <f t="shared" si="230"/>
        <v>2.1275863413883691</v>
      </c>
      <c r="N1846">
        <f t="shared" si="231"/>
        <v>5.1081876822984871</v>
      </c>
    </row>
    <row r="1847" spans="1:14">
      <c r="A1847" s="1">
        <v>0.60582137289797733</v>
      </c>
      <c r="B1847">
        <v>1.560884301994194</v>
      </c>
      <c r="C1847">
        <f t="shared" si="224"/>
        <v>1.8327569677189757</v>
      </c>
      <c r="D1847">
        <f t="shared" si="225"/>
        <v>4.7630313414788832</v>
      </c>
      <c r="E1847">
        <f t="shared" si="226"/>
        <v>2.1824370189031534</v>
      </c>
      <c r="F1847">
        <f t="shared" si="227"/>
        <v>3.9998766530025844</v>
      </c>
      <c r="I1847">
        <f t="shared" si="228"/>
        <v>3.3589981027224542</v>
      </c>
      <c r="J1847">
        <f t="shared" si="229"/>
        <v>7.3308018058069413</v>
      </c>
      <c r="M1847">
        <f t="shared" si="230"/>
        <v>1.3537935469335698</v>
      </c>
      <c r="N1847">
        <f t="shared" si="231"/>
        <v>6.4481610939364566</v>
      </c>
    </row>
    <row r="1848" spans="1:14">
      <c r="A1848" s="1">
        <v>0.1705092315759214</v>
      </c>
      <c r="B1848">
        <v>-7.3555883527059773E-2</v>
      </c>
      <c r="C1848">
        <f t="shared" si="224"/>
        <v>1.1859085996885703</v>
      </c>
      <c r="D1848">
        <f t="shared" si="225"/>
        <v>0.92908422383737821</v>
      </c>
      <c r="E1848">
        <f t="shared" si="226"/>
        <v>0.96389015133332401</v>
      </c>
      <c r="F1848">
        <f t="shared" si="227"/>
        <v>1.1430856196213064</v>
      </c>
      <c r="I1848">
        <f t="shared" si="228"/>
        <v>1.4063792068153058</v>
      </c>
      <c r="J1848">
        <f t="shared" si="229"/>
        <v>1.3555950664892453</v>
      </c>
      <c r="M1848">
        <f t="shared" si="230"/>
        <v>1.0889943065455256</v>
      </c>
      <c r="N1848">
        <f t="shared" si="231"/>
        <v>1.0117674300601736</v>
      </c>
    </row>
    <row r="1849" spans="1:14">
      <c r="A1849" s="1">
        <v>0.33772628163359703</v>
      </c>
      <c r="B1849">
        <v>-2.454701255823609</v>
      </c>
      <c r="C1849">
        <f t="shared" si="224"/>
        <v>1.401756764317875</v>
      </c>
      <c r="D1849">
        <f t="shared" si="225"/>
        <v>8.5888850402715572E-2</v>
      </c>
      <c r="E1849">
        <f t="shared" si="226"/>
        <v>0.29306799621029173</v>
      </c>
      <c r="F1849">
        <f t="shared" si="227"/>
        <v>0.41081004609286176</v>
      </c>
      <c r="I1849">
        <f t="shared" si="228"/>
        <v>1.9649220263109186</v>
      </c>
      <c r="J1849">
        <f t="shared" si="229"/>
        <v>0.57585576096040703</v>
      </c>
      <c r="M1849">
        <f t="shared" si="230"/>
        <v>1.1839580922979811</v>
      </c>
      <c r="N1849">
        <f t="shared" si="231"/>
        <v>0.10168879947246581</v>
      </c>
    </row>
    <row r="1850" spans="1:14">
      <c r="A1850" s="1">
        <v>1.715018625985016</v>
      </c>
      <c r="B1850">
        <v>-1.2994186152527361</v>
      </c>
      <c r="C1850">
        <f t="shared" si="224"/>
        <v>5.5567790118801383</v>
      </c>
      <c r="D1850">
        <f t="shared" si="225"/>
        <v>0.27269028492954811</v>
      </c>
      <c r="E1850">
        <f t="shared" si="226"/>
        <v>0.52219755354611541</v>
      </c>
      <c r="F1850">
        <f t="shared" si="227"/>
        <v>2.9017364056002086</v>
      </c>
      <c r="I1850">
        <f t="shared" si="228"/>
        <v>30.877792986871608</v>
      </c>
      <c r="J1850">
        <f t="shared" si="229"/>
        <v>16.124307956647755</v>
      </c>
      <c r="M1850">
        <f t="shared" si="230"/>
        <v>2.3572821239470123</v>
      </c>
      <c r="N1850">
        <f t="shared" si="231"/>
        <v>0.64280793403844116</v>
      </c>
    </row>
    <row r="1851" spans="1:14">
      <c r="A1851" s="1">
        <v>-1.5845345851760619</v>
      </c>
      <c r="B1851">
        <v>-2.6584121452599341</v>
      </c>
      <c r="C1851">
        <f t="shared" si="224"/>
        <v>0.20504320105826018</v>
      </c>
      <c r="D1851">
        <f t="shared" si="225"/>
        <v>7.0059377586422306E-2</v>
      </c>
      <c r="E1851">
        <f t="shared" si="226"/>
        <v>0.26468732041112641</v>
      </c>
      <c r="F1851">
        <f t="shared" si="227"/>
        <v>5.4272335456630724E-2</v>
      </c>
      <c r="I1851">
        <f t="shared" si="228"/>
        <v>4.2042714300218109E-2</v>
      </c>
      <c r="J1851">
        <f t="shared" si="229"/>
        <v>1.1128173390935277E-2</v>
      </c>
      <c r="M1851">
        <f t="shared" si="230"/>
        <v>0.45281696198161592</v>
      </c>
      <c r="N1851">
        <f t="shared" si="231"/>
        <v>3.1724074517006665E-2</v>
      </c>
    </row>
    <row r="1852" spans="1:14">
      <c r="A1852" s="1">
        <v>-0.80343305280668087</v>
      </c>
      <c r="B1852">
        <v>-1.371620038013627</v>
      </c>
      <c r="C1852">
        <f t="shared" si="224"/>
        <v>0.44778903889059052</v>
      </c>
      <c r="D1852">
        <f t="shared" si="225"/>
        <v>0.25369562989360162</v>
      </c>
      <c r="E1852">
        <f t="shared" si="226"/>
        <v>0.50368207223763839</v>
      </c>
      <c r="F1852">
        <f t="shared" si="227"/>
        <v>0.22554331103371308</v>
      </c>
      <c r="I1852">
        <f t="shared" si="228"/>
        <v>0.20051502335055879</v>
      </c>
      <c r="J1852">
        <f t="shared" si="229"/>
        <v>0.1009958224759879</v>
      </c>
      <c r="M1852">
        <f t="shared" si="230"/>
        <v>0.66917041094970009</v>
      </c>
      <c r="N1852">
        <f t="shared" si="231"/>
        <v>0.16976560891204442</v>
      </c>
    </row>
    <row r="1853" spans="1:14">
      <c r="A1853" s="1">
        <v>-0.78955454948943915</v>
      </c>
      <c r="B1853">
        <v>-2.1699477721072542</v>
      </c>
      <c r="C1853">
        <f t="shared" si="224"/>
        <v>0.45404700571215567</v>
      </c>
      <c r="D1853">
        <f t="shared" si="225"/>
        <v>0.11418358032289334</v>
      </c>
      <c r="E1853">
        <f t="shared" si="226"/>
        <v>0.33791060995904426</v>
      </c>
      <c r="F1853">
        <f t="shared" si="227"/>
        <v>0.15342730065027219</v>
      </c>
      <c r="I1853">
        <f t="shared" si="228"/>
        <v>0.20615868339617432</v>
      </c>
      <c r="J1853">
        <f t="shared" si="229"/>
        <v>6.9663206454754753E-2</v>
      </c>
      <c r="M1853">
        <f t="shared" si="230"/>
        <v>0.67383010151829492</v>
      </c>
      <c r="N1853">
        <f t="shared" si="231"/>
        <v>7.694033352069761E-2</v>
      </c>
    </row>
    <row r="1854" spans="1:14">
      <c r="A1854" s="1">
        <v>-0.1204200386527737</v>
      </c>
      <c r="B1854">
        <v>-0.60226570578139549</v>
      </c>
      <c r="C1854">
        <f t="shared" si="224"/>
        <v>0.88654797408162944</v>
      </c>
      <c r="D1854">
        <f t="shared" si="225"/>
        <v>0.54756959797503002</v>
      </c>
      <c r="E1854">
        <f t="shared" si="226"/>
        <v>0.73997945780611374</v>
      </c>
      <c r="F1854">
        <f t="shared" si="227"/>
        <v>0.65602728918003272</v>
      </c>
      <c r="I1854">
        <f t="shared" si="228"/>
        <v>0.78596731034824152</v>
      </c>
      <c r="J1854">
        <f t="shared" si="229"/>
        <v>0.58159966416482134</v>
      </c>
      <c r="M1854">
        <f t="shared" si="230"/>
        <v>0.94156676559956676</v>
      </c>
      <c r="N1854">
        <f t="shared" si="231"/>
        <v>0.51557333530600413</v>
      </c>
    </row>
    <row r="1855" spans="1:14">
      <c r="A1855" s="1">
        <v>-0.75717904839864669</v>
      </c>
      <c r="B1855">
        <v>-0.85925518593070804</v>
      </c>
      <c r="C1855">
        <f t="shared" si="224"/>
        <v>0.46898755390749902</v>
      </c>
      <c r="D1855">
        <f t="shared" si="225"/>
        <v>0.42347737679355496</v>
      </c>
      <c r="E1855">
        <f t="shared" si="226"/>
        <v>0.65075139400047</v>
      </c>
      <c r="F1855">
        <f t="shared" si="227"/>
        <v>0.30519430447417556</v>
      </c>
      <c r="I1855">
        <f t="shared" si="228"/>
        <v>0.21994932572013931</v>
      </c>
      <c r="J1855">
        <f t="shared" si="229"/>
        <v>0.14313233032184408</v>
      </c>
      <c r="M1855">
        <f t="shared" si="230"/>
        <v>0.68482665975230483</v>
      </c>
      <c r="N1855">
        <f t="shared" si="231"/>
        <v>0.29000859743019847</v>
      </c>
    </row>
    <row r="1856" spans="1:14">
      <c r="A1856" s="1">
        <v>6.0064392626217662E-2</v>
      </c>
      <c r="B1856">
        <v>0.21395300474974269</v>
      </c>
      <c r="C1856">
        <f t="shared" si="224"/>
        <v>1.0619049231906579</v>
      </c>
      <c r="D1856">
        <f t="shared" si="225"/>
        <v>1.2385644467795767</v>
      </c>
      <c r="E1856">
        <f t="shared" si="226"/>
        <v>1.1129081034746655</v>
      </c>
      <c r="F1856">
        <f t="shared" si="227"/>
        <v>1.1818025941385255</v>
      </c>
      <c r="I1856">
        <f t="shared" si="228"/>
        <v>1.1276420658965569</v>
      </c>
      <c r="J1856">
        <f t="shared" si="229"/>
        <v>1.254961992955191</v>
      </c>
      <c r="M1856">
        <f t="shared" si="230"/>
        <v>1.0304877113244282</v>
      </c>
      <c r="N1856">
        <f t="shared" si="231"/>
        <v>1.2763254420896926</v>
      </c>
    </row>
    <row r="1857" spans="1:14">
      <c r="A1857" s="1">
        <v>1.4738153714026381</v>
      </c>
      <c r="B1857">
        <v>0.76914210668725391</v>
      </c>
      <c r="C1857">
        <f t="shared" si="224"/>
        <v>4.3658607847777224</v>
      </c>
      <c r="D1857">
        <f t="shared" si="225"/>
        <v>2.1579141993048645</v>
      </c>
      <c r="E1857">
        <f t="shared" si="226"/>
        <v>1.4689840704734904</v>
      </c>
      <c r="F1857">
        <f t="shared" si="227"/>
        <v>6.4133799467433663</v>
      </c>
      <c r="I1857">
        <f t="shared" si="228"/>
        <v>19.060740392059952</v>
      </c>
      <c r="J1857">
        <f t="shared" si="229"/>
        <v>27.999924007366701</v>
      </c>
      <c r="M1857">
        <f t="shared" si="230"/>
        <v>2.0894642339072766</v>
      </c>
      <c r="N1857">
        <f t="shared" si="231"/>
        <v>4.5088845392881733</v>
      </c>
    </row>
    <row r="1858" spans="1:14">
      <c r="A1858" s="1">
        <v>-1.7087935791075539</v>
      </c>
      <c r="B1858">
        <v>-1.232299922152948</v>
      </c>
      <c r="C1858">
        <f t="shared" si="224"/>
        <v>0.18108412456169296</v>
      </c>
      <c r="D1858">
        <f t="shared" si="225"/>
        <v>0.29162109997552343</v>
      </c>
      <c r="E1858">
        <f t="shared" si="226"/>
        <v>0.54001953666096514</v>
      </c>
      <c r="F1858">
        <f t="shared" si="227"/>
        <v>9.7788965042461928E-2</v>
      </c>
      <c r="I1858">
        <f t="shared" si="228"/>
        <v>3.2791460168274729E-2</v>
      </c>
      <c r="J1858">
        <f t="shared" si="229"/>
        <v>1.7708029126508214E-2</v>
      </c>
      <c r="M1858">
        <f t="shared" si="230"/>
        <v>0.42553980373367301</v>
      </c>
      <c r="N1858">
        <f t="shared" si="231"/>
        <v>0.12409638564818208</v>
      </c>
    </row>
    <row r="1859" spans="1:14">
      <c r="A1859" s="1">
        <v>-1.137468571155186</v>
      </c>
      <c r="B1859">
        <v>-1.195174455157151</v>
      </c>
      <c r="C1859">
        <f t="shared" ref="C1859:C1922" si="232">EXP(A1859)</f>
        <v>0.32062964649972042</v>
      </c>
      <c r="D1859">
        <f t="shared" ref="D1859:D1922" si="233">EXP(B1859)</f>
        <v>0.30265115052231512</v>
      </c>
      <c r="E1859">
        <f t="shared" ref="E1859:E1922" si="234">SQRT(D1859)</f>
        <v>0.55013739240512916</v>
      </c>
      <c r="F1859">
        <f t="shared" ref="F1859:F1922" si="235">C1859*E1859</f>
        <v>0.17639035765313454</v>
      </c>
      <c r="I1859">
        <f t="shared" ref="I1859:I1922" si="236">C1859^2</f>
        <v>0.10280337021453569</v>
      </c>
      <c r="J1859">
        <f t="shared" ref="J1859:J1922" si="237">E1859*I1859</f>
        <v>5.6555978020283788E-2</v>
      </c>
      <c r="M1859">
        <f t="shared" ref="M1859:M1922" si="238">C1859^0.5</f>
        <v>0.56624168558992583</v>
      </c>
      <c r="N1859">
        <f t="shared" ref="N1859:N1922" si="239">D1859*M1859</f>
        <v>0.17137369761748608</v>
      </c>
    </row>
    <row r="1860" spans="1:14">
      <c r="A1860" s="1">
        <v>0.3784765471833223</v>
      </c>
      <c r="B1860">
        <v>0.84447069132429453</v>
      </c>
      <c r="C1860">
        <f t="shared" si="232"/>
        <v>1.4600585639106269</v>
      </c>
      <c r="D1860">
        <f t="shared" si="233"/>
        <v>2.3267459217706672</v>
      </c>
      <c r="E1860">
        <f t="shared" si="234"/>
        <v>1.5253674710608809</v>
      </c>
      <c r="F1860">
        <f t="shared" si="235"/>
        <v>2.2271258392331346</v>
      </c>
      <c r="I1860">
        <f t="shared" si="236"/>
        <v>2.1317710100487623</v>
      </c>
      <c r="J1860">
        <f t="shared" si="237"/>
        <v>3.2517341544789802</v>
      </c>
      <c r="M1860">
        <f t="shared" si="238"/>
        <v>1.2083288310350899</v>
      </c>
      <c r="N1860">
        <f t="shared" si="239"/>
        <v>2.8114741797688132</v>
      </c>
    </row>
    <row r="1861" spans="1:14">
      <c r="A1861" s="1">
        <v>-0.84665114482325698</v>
      </c>
      <c r="B1861">
        <v>-1.887857383727541</v>
      </c>
      <c r="C1861">
        <f t="shared" si="232"/>
        <v>0.42884868202694776</v>
      </c>
      <c r="D1861">
        <f t="shared" si="233"/>
        <v>0.15139584477066084</v>
      </c>
      <c r="E1861">
        <f t="shared" si="234"/>
        <v>0.38909618961210718</v>
      </c>
      <c r="F1861">
        <f t="shared" si="235"/>
        <v>0.16686338809685952</v>
      </c>
      <c r="I1861">
        <f t="shared" si="236"/>
        <v>0.18391119207625015</v>
      </c>
      <c r="J1861">
        <f t="shared" si="237"/>
        <v>7.1559144063889288E-2</v>
      </c>
      <c r="M1861">
        <f t="shared" si="238"/>
        <v>0.65486539229596474</v>
      </c>
      <c r="N1861">
        <f t="shared" si="239"/>
        <v>9.9143899277717801E-2</v>
      </c>
    </row>
    <row r="1862" spans="1:14">
      <c r="A1862" s="1">
        <v>0.23563299111689701</v>
      </c>
      <c r="B1862">
        <v>1.946193623404169</v>
      </c>
      <c r="C1862">
        <f t="shared" si="232"/>
        <v>1.2657096982110645</v>
      </c>
      <c r="D1862">
        <f t="shared" si="233"/>
        <v>7.0019846017205403</v>
      </c>
      <c r="E1862">
        <f t="shared" si="234"/>
        <v>2.6461263389567287</v>
      </c>
      <c r="F1862">
        <f t="shared" si="235"/>
        <v>3.3492277699092701</v>
      </c>
      <c r="I1862">
        <f t="shared" si="236"/>
        <v>1.6020210401455439</v>
      </c>
      <c r="J1862">
        <f t="shared" si="237"/>
        <v>4.2391500698919788</v>
      </c>
      <c r="M1862">
        <f t="shared" si="238"/>
        <v>1.1250376430195856</v>
      </c>
      <c r="N1862">
        <f t="shared" si="239"/>
        <v>7.8774962527791086</v>
      </c>
    </row>
    <row r="1863" spans="1:14">
      <c r="A1863" s="1">
        <v>-0.32717764024981888</v>
      </c>
      <c r="B1863">
        <v>-0.7419184468349922</v>
      </c>
      <c r="C1863">
        <f t="shared" si="232"/>
        <v>0.72095566090696217</v>
      </c>
      <c r="D1863">
        <f t="shared" si="233"/>
        <v>0.47619947527283402</v>
      </c>
      <c r="E1863">
        <f t="shared" si="234"/>
        <v>0.69007207976618934</v>
      </c>
      <c r="F1863">
        <f t="shared" si="235"/>
        <v>0.49751137234127496</v>
      </c>
      <c r="I1863">
        <f t="shared" si="236"/>
        <v>0.51977706499379461</v>
      </c>
      <c r="J1863">
        <f t="shared" si="237"/>
        <v>0.35868364025503363</v>
      </c>
      <c r="M1863">
        <f t="shared" si="238"/>
        <v>0.84909107927651795</v>
      </c>
      <c r="N1863">
        <f t="shared" si="239"/>
        <v>0.40433672641032214</v>
      </c>
    </row>
    <row r="1864" spans="1:14">
      <c r="A1864" s="1">
        <v>0.44109838983756072</v>
      </c>
      <c r="B1864">
        <v>-0.75470125580696878</v>
      </c>
      <c r="C1864">
        <f t="shared" si="232"/>
        <v>1.5544136333236402</v>
      </c>
      <c r="D1864">
        <f t="shared" si="233"/>
        <v>0.470151048648216</v>
      </c>
      <c r="E1864">
        <f t="shared" si="234"/>
        <v>0.68567561473937222</v>
      </c>
      <c r="F1864">
        <f t="shared" si="235"/>
        <v>1.0658235235884481</v>
      </c>
      <c r="I1864">
        <f t="shared" si="236"/>
        <v>2.4162017434624001</v>
      </c>
      <c r="J1864">
        <f t="shared" si="237"/>
        <v>1.6567306157829242</v>
      </c>
      <c r="M1864">
        <f t="shared" si="238"/>
        <v>1.2467612575483888</v>
      </c>
      <c r="N1864">
        <f t="shared" si="239"/>
        <v>0.58616611265034346</v>
      </c>
    </row>
    <row r="1865" spans="1:14">
      <c r="A1865" s="1">
        <v>0.1431575090778347</v>
      </c>
      <c r="B1865">
        <v>1.0324422368025541</v>
      </c>
      <c r="C1865">
        <f t="shared" si="232"/>
        <v>1.1539115388953971</v>
      </c>
      <c r="D1865">
        <f t="shared" si="233"/>
        <v>2.8079150610789627</v>
      </c>
      <c r="E1865">
        <f t="shared" si="234"/>
        <v>1.6756834608836368</v>
      </c>
      <c r="F1865">
        <f t="shared" si="235"/>
        <v>1.9335904810498024</v>
      </c>
      <c r="I1865">
        <f t="shared" si="236"/>
        <v>1.3315118395959435</v>
      </c>
      <c r="J1865">
        <f t="shared" si="237"/>
        <v>2.2311923675816687</v>
      </c>
      <c r="M1865">
        <f t="shared" si="238"/>
        <v>1.074202745712092</v>
      </c>
      <c r="N1865">
        <f t="shared" si="239"/>
        <v>3.016270068337358</v>
      </c>
    </row>
    <row r="1866" spans="1:14">
      <c r="A1866" s="1">
        <v>-0.47666798032178109</v>
      </c>
      <c r="B1866">
        <v>-2.5798838611512571</v>
      </c>
      <c r="C1866">
        <f t="shared" si="232"/>
        <v>0.62084862903899463</v>
      </c>
      <c r="D1866">
        <f t="shared" si="233"/>
        <v>7.5782804839485796E-2</v>
      </c>
      <c r="E1866">
        <f t="shared" si="234"/>
        <v>0.27528676836979615</v>
      </c>
      <c r="F1866">
        <f t="shared" si="235"/>
        <v>0.17091141273496321</v>
      </c>
      <c r="I1866">
        <f t="shared" si="236"/>
        <v>0.38545302017959915</v>
      </c>
      <c r="J1866">
        <f t="shared" si="237"/>
        <v>0.10611011628361967</v>
      </c>
      <c r="M1866">
        <f t="shared" si="238"/>
        <v>0.78793948310704331</v>
      </c>
      <c r="N1866">
        <f t="shared" si="239"/>
        <v>5.9712264073626377E-2</v>
      </c>
    </row>
    <row r="1867" spans="1:14">
      <c r="A1867" s="1">
        <v>0.16127149541103969</v>
      </c>
      <c r="B1867">
        <v>-2.5028722248692041</v>
      </c>
      <c r="C1867">
        <f t="shared" si="232"/>
        <v>1.1750039336891125</v>
      </c>
      <c r="D1867">
        <f t="shared" si="233"/>
        <v>8.1849570312838196E-2</v>
      </c>
      <c r="E1867">
        <f t="shared" si="234"/>
        <v>0.28609363906392293</v>
      </c>
      <c r="F1867">
        <f t="shared" si="235"/>
        <v>0.33616115130354257</v>
      </c>
      <c r="I1867">
        <f t="shared" si="236"/>
        <v>1.3806342441848882</v>
      </c>
      <c r="J1867">
        <f t="shared" si="237"/>
        <v>0.39499067513512343</v>
      </c>
      <c r="M1867">
        <f t="shared" si="238"/>
        <v>1.0839759839079057</v>
      </c>
      <c r="N1867">
        <f t="shared" si="239"/>
        <v>8.8722968512298092E-2</v>
      </c>
    </row>
    <row r="1868" spans="1:14">
      <c r="A1868" s="1">
        <v>-1.4734325058845961</v>
      </c>
      <c r="B1868">
        <v>-0.35560915350832001</v>
      </c>
      <c r="C1868">
        <f t="shared" si="232"/>
        <v>0.22913761755949608</v>
      </c>
      <c r="D1868">
        <f t="shared" si="233"/>
        <v>0.70074645101080235</v>
      </c>
      <c r="E1868">
        <f t="shared" si="234"/>
        <v>0.83710599747630665</v>
      </c>
      <c r="F1868">
        <f t="shared" si="235"/>
        <v>0.19181247390648645</v>
      </c>
      <c r="I1868">
        <f t="shared" si="236"/>
        <v>5.2504047780841882E-2</v>
      </c>
      <c r="J1868">
        <f t="shared" si="237"/>
        <v>4.3951453289125308E-2</v>
      </c>
      <c r="M1868">
        <f t="shared" si="238"/>
        <v>0.47868321211370685</v>
      </c>
      <c r="N1868">
        <f t="shared" si="239"/>
        <v>0.33543556204713121</v>
      </c>
    </row>
    <row r="1869" spans="1:14">
      <c r="A1869" s="1">
        <v>-0.47790531969914851</v>
      </c>
      <c r="B1869">
        <v>-1.6033472208112589</v>
      </c>
      <c r="C1869">
        <f t="shared" si="232"/>
        <v>0.62008090364927737</v>
      </c>
      <c r="D1869">
        <f t="shared" si="233"/>
        <v>0.20122185551994434</v>
      </c>
      <c r="E1869">
        <f t="shared" si="234"/>
        <v>0.44857759141529163</v>
      </c>
      <c r="F1869">
        <f t="shared" si="235"/>
        <v>0.27815439824161037</v>
      </c>
      <c r="I1869">
        <f t="shared" si="236"/>
        <v>0.38450032707050441</v>
      </c>
      <c r="J1869">
        <f t="shared" si="237"/>
        <v>0.17247823061567871</v>
      </c>
      <c r="M1869">
        <f t="shared" si="238"/>
        <v>0.7874521595940146</v>
      </c>
      <c r="N1869">
        <f t="shared" si="239"/>
        <v>0.15845258468669496</v>
      </c>
    </row>
    <row r="1870" spans="1:14">
      <c r="A1870" s="1">
        <v>-0.57873875729892432</v>
      </c>
      <c r="B1870">
        <v>-0.4965874712218209</v>
      </c>
      <c r="C1870">
        <f t="shared" si="232"/>
        <v>0.56060497980530311</v>
      </c>
      <c r="D1870">
        <f t="shared" si="233"/>
        <v>0.60860399869616155</v>
      </c>
      <c r="E1870">
        <f t="shared" si="234"/>
        <v>0.78013075743503513</v>
      </c>
      <c r="F1870">
        <f t="shared" si="235"/>
        <v>0.43734518751736368</v>
      </c>
      <c r="I1870">
        <f t="shared" si="236"/>
        <v>0.31427794338250431</v>
      </c>
      <c r="J1870">
        <f t="shared" si="237"/>
        <v>0.24517789001611817</v>
      </c>
      <c r="M1870">
        <f t="shared" si="238"/>
        <v>0.74873558737734858</v>
      </c>
      <c r="N1870">
        <f t="shared" si="239"/>
        <v>0.45568347244397361</v>
      </c>
    </row>
    <row r="1871" spans="1:14">
      <c r="A1871" s="1">
        <v>0.6107209493487149</v>
      </c>
      <c r="B1871">
        <v>-0.81286072743564775</v>
      </c>
      <c r="C1871">
        <f t="shared" si="232"/>
        <v>1.8417587350135474</v>
      </c>
      <c r="D1871">
        <f t="shared" si="233"/>
        <v>0.44358726711951774</v>
      </c>
      <c r="E1871">
        <f t="shared" si="234"/>
        <v>0.66602347339978774</v>
      </c>
      <c r="F1871">
        <f t="shared" si="235"/>
        <v>1.2266545498581221</v>
      </c>
      <c r="I1871">
        <f t="shared" si="236"/>
        <v>3.3920752379987023</v>
      </c>
      <c r="J1871">
        <f t="shared" si="237"/>
        <v>2.2592017320453075</v>
      </c>
      <c r="M1871">
        <f t="shared" si="238"/>
        <v>1.3571141201142767</v>
      </c>
      <c r="N1871">
        <f t="shared" si="239"/>
        <v>0.60199854371080097</v>
      </c>
    </row>
    <row r="1872" spans="1:14">
      <c r="A1872" s="1">
        <v>-1.6789165679763289</v>
      </c>
      <c r="B1872">
        <v>-0.7391154220942876</v>
      </c>
      <c r="C1872">
        <f t="shared" si="232"/>
        <v>0.18657600899815602</v>
      </c>
      <c r="D1872">
        <f t="shared" si="233"/>
        <v>0.47753614666985267</v>
      </c>
      <c r="E1872">
        <f t="shared" si="234"/>
        <v>0.6910399023716739</v>
      </c>
      <c r="F1872">
        <f t="shared" si="235"/>
        <v>0.12893146704298228</v>
      </c>
      <c r="I1872">
        <f t="shared" si="236"/>
        <v>3.4810607133679998E-2</v>
      </c>
      <c r="J1872">
        <f t="shared" si="237"/>
        <v>2.4055518555156922E-2</v>
      </c>
      <c r="M1872">
        <f t="shared" si="238"/>
        <v>0.43194445128761177</v>
      </c>
      <c r="N1872">
        <f t="shared" si="239"/>
        <v>0.20626908884330999</v>
      </c>
    </row>
    <row r="1873" spans="1:14">
      <c r="A1873" s="1">
        <v>-0.70285888133476992</v>
      </c>
      <c r="B1873">
        <v>-2.6723716729253981</v>
      </c>
      <c r="C1873">
        <f t="shared" si="232"/>
        <v>0.49516765274889379</v>
      </c>
      <c r="D1873">
        <f t="shared" si="233"/>
        <v>6.908817629375627E-2</v>
      </c>
      <c r="E1873">
        <f t="shared" si="234"/>
        <v>0.26284629785058089</v>
      </c>
      <c r="F1873">
        <f t="shared" si="235"/>
        <v>0.13015298434040876</v>
      </c>
      <c r="I1873">
        <f t="shared" si="236"/>
        <v>0.24519100432884908</v>
      </c>
      <c r="J1873">
        <f t="shared" si="237"/>
        <v>6.4447547754103732E-2</v>
      </c>
      <c r="M1873">
        <f t="shared" si="238"/>
        <v>0.70368149950733661</v>
      </c>
      <c r="N1873">
        <f t="shared" si="239"/>
        <v>4.8616071492617638E-2</v>
      </c>
    </row>
    <row r="1874" spans="1:14">
      <c r="A1874" s="1">
        <v>-0.37604182002174769</v>
      </c>
      <c r="B1874">
        <v>-3.5986464040945019</v>
      </c>
      <c r="C1874">
        <f t="shared" si="232"/>
        <v>0.6865736199181971</v>
      </c>
      <c r="D1874">
        <f t="shared" si="233"/>
        <v>2.7360732768979205E-2</v>
      </c>
      <c r="E1874">
        <f t="shared" si="234"/>
        <v>0.16541080003729866</v>
      </c>
      <c r="F1874">
        <f t="shared" si="235"/>
        <v>0.1135666917551732</v>
      </c>
      <c r="I1874">
        <f t="shared" si="236"/>
        <v>0.47138333556757694</v>
      </c>
      <c r="J1874">
        <f t="shared" si="237"/>
        <v>7.7971894660483321E-2</v>
      </c>
      <c r="M1874">
        <f t="shared" si="238"/>
        <v>0.82859738107128789</v>
      </c>
      <c r="N1874">
        <f t="shared" si="239"/>
        <v>2.2671031516567536E-2</v>
      </c>
    </row>
    <row r="1875" spans="1:14">
      <c r="A1875" s="1">
        <v>-0.39132092167702948</v>
      </c>
      <c r="B1875">
        <v>-1.255985130636099</v>
      </c>
      <c r="C1875">
        <f t="shared" si="232"/>
        <v>0.67616312581201854</v>
      </c>
      <c r="D1875">
        <f t="shared" si="233"/>
        <v>0.28479514955788482</v>
      </c>
      <c r="E1875">
        <f t="shared" si="234"/>
        <v>0.53366201809561531</v>
      </c>
      <c r="F1875">
        <f t="shared" si="235"/>
        <v>0.36084257828268124</v>
      </c>
      <c r="I1875">
        <f t="shared" si="236"/>
        <v>0.45719657270787961</v>
      </c>
      <c r="J1875">
        <f t="shared" si="237"/>
        <v>0.24398844565768574</v>
      </c>
      <c r="M1875">
        <f t="shared" si="238"/>
        <v>0.82229138741204055</v>
      </c>
      <c r="N1875">
        <f t="shared" si="239"/>
        <v>0.2341845986581727</v>
      </c>
    </row>
    <row r="1876" spans="1:14">
      <c r="A1876" s="1">
        <v>0.8341776025547567</v>
      </c>
      <c r="B1876">
        <v>0.28963407392648732</v>
      </c>
      <c r="C1876">
        <f t="shared" si="232"/>
        <v>2.3029193543044735</v>
      </c>
      <c r="D1876">
        <f t="shared" si="233"/>
        <v>1.335938543826416</v>
      </c>
      <c r="E1876">
        <f t="shared" si="234"/>
        <v>1.1558280771059406</v>
      </c>
      <c r="F1876">
        <f t="shared" si="235"/>
        <v>2.6617788490157941</v>
      </c>
      <c r="I1876">
        <f t="shared" si="236"/>
        <v>5.3034375524301334</v>
      </c>
      <c r="J1876">
        <f t="shared" si="237"/>
        <v>6.1298620282767571</v>
      </c>
      <c r="M1876">
        <f t="shared" si="238"/>
        <v>1.517537266199573</v>
      </c>
      <c r="N1876">
        <f t="shared" si="239"/>
        <v>2.0273365256089777</v>
      </c>
    </row>
    <row r="1877" spans="1:14">
      <c r="A1877" s="1">
        <v>-0.16804848015624901</v>
      </c>
      <c r="B1877">
        <v>-3.2132433018918962</v>
      </c>
      <c r="C1877">
        <f t="shared" si="232"/>
        <v>0.84531285279207979</v>
      </c>
      <c r="D1877">
        <f t="shared" si="233"/>
        <v>4.0225936618323577E-2</v>
      </c>
      <c r="E1877">
        <f t="shared" si="234"/>
        <v>0.20056404617558846</v>
      </c>
      <c r="F1877">
        <f t="shared" si="235"/>
        <v>0.16953936604020911</v>
      </c>
      <c r="I1877">
        <f t="shared" si="236"/>
        <v>0.71455381909548432</v>
      </c>
      <c r="J1877">
        <f t="shared" si="237"/>
        <v>0.14331380516800979</v>
      </c>
      <c r="M1877">
        <f t="shared" si="238"/>
        <v>0.91940896927976501</v>
      </c>
      <c r="N1877">
        <f t="shared" si="239"/>
        <v>3.6984086924566034E-2</v>
      </c>
    </row>
    <row r="1878" spans="1:14">
      <c r="A1878" s="1">
        <v>0.34546636428282129</v>
      </c>
      <c r="B1878">
        <v>-2.4587235185157832</v>
      </c>
      <c r="C1878">
        <f t="shared" si="232"/>
        <v>1.4126485749085975</v>
      </c>
      <c r="D1878">
        <f t="shared" si="233"/>
        <v>8.5544076734028807E-2</v>
      </c>
      <c r="E1878">
        <f t="shared" si="234"/>
        <v>0.29247919025809138</v>
      </c>
      <c r="F1878">
        <f t="shared" si="235"/>
        <v>0.41317031130851334</v>
      </c>
      <c r="I1878">
        <f t="shared" si="236"/>
        <v>1.9955759961912916</v>
      </c>
      <c r="J1878">
        <f t="shared" si="237"/>
        <v>0.58366445146451296</v>
      </c>
      <c r="M1878">
        <f t="shared" si="238"/>
        <v>1.1885489366907016</v>
      </c>
      <c r="N1878">
        <f t="shared" si="239"/>
        <v>0.10167332144241772</v>
      </c>
    </row>
    <row r="1879" spans="1:14">
      <c r="A1879" s="1">
        <v>-8.0314121490027146E-3</v>
      </c>
      <c r="B1879">
        <v>-0.47092595544291033</v>
      </c>
      <c r="C1879">
        <f t="shared" si="232"/>
        <v>0.99200075347216166</v>
      </c>
      <c r="D1879">
        <f t="shared" si="233"/>
        <v>0.62442381188430884</v>
      </c>
      <c r="E1879">
        <f t="shared" si="234"/>
        <v>0.79020491765383793</v>
      </c>
      <c r="F1879">
        <f t="shared" si="235"/>
        <v>0.78388387371001467</v>
      </c>
      <c r="I1879">
        <f t="shared" si="236"/>
        <v>0.98406549488933648</v>
      </c>
      <c r="J1879">
        <f t="shared" si="237"/>
        <v>0.77761339335501145</v>
      </c>
      <c r="M1879">
        <f t="shared" si="238"/>
        <v>0.99599234609115428</v>
      </c>
      <c r="N1879">
        <f t="shared" si="239"/>
        <v>0.62192133735383437</v>
      </c>
    </row>
    <row r="1880" spans="1:14">
      <c r="A1880" s="1">
        <v>-3.06797090910255</v>
      </c>
      <c r="B1880">
        <v>-2.7065062491465119</v>
      </c>
      <c r="C1880">
        <f t="shared" si="232"/>
        <v>4.6515443227688094E-2</v>
      </c>
      <c r="D1880">
        <f t="shared" si="233"/>
        <v>6.6769676297544309E-2</v>
      </c>
      <c r="E1880">
        <f t="shared" si="234"/>
        <v>0.25839829004377002</v>
      </c>
      <c r="F1880">
        <f t="shared" si="235"/>
        <v>1.2019510990662665E-2</v>
      </c>
      <c r="I1880">
        <f t="shared" si="236"/>
        <v>2.1636864586682741E-3</v>
      </c>
      <c r="J1880">
        <f t="shared" si="237"/>
        <v>5.5909288111074228E-4</v>
      </c>
      <c r="M1880">
        <f t="shared" si="238"/>
        <v>0.21567439168266614</v>
      </c>
      <c r="N1880">
        <f t="shared" si="239"/>
        <v>1.4400509318321401E-2</v>
      </c>
    </row>
    <row r="1881" spans="1:14">
      <c r="A1881" s="1">
        <v>-0.35873123139897062</v>
      </c>
      <c r="B1881">
        <v>-1.0758865536969819</v>
      </c>
      <c r="C1881">
        <f t="shared" si="232"/>
        <v>0.69856207767532175</v>
      </c>
      <c r="D1881">
        <f t="shared" si="233"/>
        <v>0.34099531060080307</v>
      </c>
      <c r="E1881">
        <f t="shared" si="234"/>
        <v>0.58394803758622482</v>
      </c>
      <c r="F1881">
        <f t="shared" si="235"/>
        <v>0.40792395439066009</v>
      </c>
      <c r="I1881">
        <f t="shared" si="236"/>
        <v>0.48798897636606225</v>
      </c>
      <c r="J1881">
        <f t="shared" si="237"/>
        <v>0.28496020511267267</v>
      </c>
      <c r="M1881">
        <f t="shared" si="238"/>
        <v>0.83580026183013467</v>
      </c>
      <c r="N1881">
        <f t="shared" si="239"/>
        <v>0.28500396988299931</v>
      </c>
    </row>
    <row r="1882" spans="1:14">
      <c r="A1882" s="1">
        <v>0.87072337167592262</v>
      </c>
      <c r="B1882">
        <v>-0.39361178794847917</v>
      </c>
      <c r="C1882">
        <f t="shared" si="232"/>
        <v>2.3886381018746179</v>
      </c>
      <c r="D1882">
        <f t="shared" si="233"/>
        <v>0.67461589943412192</v>
      </c>
      <c r="E1882">
        <f t="shared" si="234"/>
        <v>0.82135004683394397</v>
      </c>
      <c r="F1882">
        <f t="shared" si="235"/>
        <v>1.9619080168440604</v>
      </c>
      <c r="I1882">
        <f t="shared" si="236"/>
        <v>5.7055919817271779</v>
      </c>
      <c r="J1882">
        <f t="shared" si="237"/>
        <v>4.6862882414069924</v>
      </c>
      <c r="M1882">
        <f t="shared" si="238"/>
        <v>1.5455219512755611</v>
      </c>
      <c r="N1882">
        <f t="shared" si="239"/>
        <v>1.0426336812549419</v>
      </c>
    </row>
    <row r="1883" spans="1:14">
      <c r="A1883" s="1">
        <v>0.43773158273997997</v>
      </c>
      <c r="B1883">
        <v>-0.1489702925482348</v>
      </c>
      <c r="C1883">
        <f t="shared" si="232"/>
        <v>1.5491890225339835</v>
      </c>
      <c r="D1883">
        <f t="shared" si="233"/>
        <v>0.8615947103020668</v>
      </c>
      <c r="E1883">
        <f t="shared" si="234"/>
        <v>0.92822126150076245</v>
      </c>
      <c r="F1883">
        <f t="shared" si="235"/>
        <v>1.4379901887996274</v>
      </c>
      <c r="I1883">
        <f t="shared" si="236"/>
        <v>2.3999866275397994</v>
      </c>
      <c r="J1883">
        <f t="shared" si="237"/>
        <v>2.2277186149999531</v>
      </c>
      <c r="M1883">
        <f t="shared" si="238"/>
        <v>1.2446642207977152</v>
      </c>
      <c r="N1883">
        <f t="shared" si="239"/>
        <v>1.0723961087415552</v>
      </c>
    </row>
    <row r="1884" spans="1:14">
      <c r="A1884" s="1">
        <v>0.42093776261214311</v>
      </c>
      <c r="B1884">
        <v>0.90710362301271963</v>
      </c>
      <c r="C1884">
        <f t="shared" si="232"/>
        <v>1.5233894636773659</v>
      </c>
      <c r="D1884">
        <f t="shared" si="233"/>
        <v>2.4771374092072977</v>
      </c>
      <c r="E1884">
        <f t="shared" si="234"/>
        <v>1.5738924388938711</v>
      </c>
      <c r="F1884">
        <f t="shared" si="235"/>
        <v>2.3976511583723958</v>
      </c>
      <c r="I1884">
        <f t="shared" si="236"/>
        <v>2.3207154580432126</v>
      </c>
      <c r="J1884">
        <f t="shared" si="237"/>
        <v>3.652556512238339</v>
      </c>
      <c r="M1884">
        <f t="shared" si="238"/>
        <v>1.2342566441698282</v>
      </c>
      <c r="N1884">
        <f t="shared" si="239"/>
        <v>3.0574233058357416</v>
      </c>
    </row>
    <row r="1885" spans="1:14">
      <c r="A1885" s="1">
        <v>-1.1849452771831189E-2</v>
      </c>
      <c r="B1885">
        <v>-1.4142936831851241</v>
      </c>
      <c r="C1885">
        <f t="shared" si="232"/>
        <v>0.98822047551715564</v>
      </c>
      <c r="D1885">
        <f t="shared" si="233"/>
        <v>0.24309725650433769</v>
      </c>
      <c r="E1885">
        <f t="shared" si="234"/>
        <v>0.49304893925891141</v>
      </c>
      <c r="F1885">
        <f t="shared" si="235"/>
        <v>0.48724105720767064</v>
      </c>
      <c r="I1885">
        <f t="shared" si="236"/>
        <v>0.97657970823135321</v>
      </c>
      <c r="J1885">
        <f t="shared" si="237"/>
        <v>0.48150158924524589</v>
      </c>
      <c r="M1885">
        <f t="shared" si="238"/>
        <v>0.99409279019473606</v>
      </c>
      <c r="N1885">
        <f t="shared" si="239"/>
        <v>0.24166123000708251</v>
      </c>
    </row>
    <row r="1886" spans="1:14">
      <c r="A1886" s="1">
        <v>-0.65061430970971057</v>
      </c>
      <c r="B1886">
        <v>-1.0309627304677209</v>
      </c>
      <c r="C1886">
        <f t="shared" si="232"/>
        <v>0.52172517745515379</v>
      </c>
      <c r="D1886">
        <f t="shared" si="233"/>
        <v>0.35666342448388089</v>
      </c>
      <c r="E1886">
        <f t="shared" si="234"/>
        <v>0.59721304781784601</v>
      </c>
      <c r="F1886">
        <f t="shared" si="235"/>
        <v>0.31158108335129897</v>
      </c>
      <c r="I1886">
        <f t="shared" si="236"/>
        <v>0.27219716079061174</v>
      </c>
      <c r="J1886">
        <f t="shared" si="237"/>
        <v>0.16255969600312553</v>
      </c>
      <c r="M1886">
        <f t="shared" si="238"/>
        <v>0.72230545993724415</v>
      </c>
      <c r="N1886">
        <f t="shared" si="239"/>
        <v>0.25761993886462214</v>
      </c>
    </row>
    <row r="1887" spans="1:14">
      <c r="A1887" s="1">
        <v>9.3204043118444602E-2</v>
      </c>
      <c r="B1887">
        <v>-1.606717466542873</v>
      </c>
      <c r="C1887">
        <f t="shared" si="232"/>
        <v>1.097685687630112</v>
      </c>
      <c r="D1887">
        <f t="shared" si="233"/>
        <v>0.20054482993240508</v>
      </c>
      <c r="E1887">
        <f t="shared" si="234"/>
        <v>0.44782231960053653</v>
      </c>
      <c r="F1887">
        <f t="shared" si="235"/>
        <v>0.4915681508268267</v>
      </c>
      <c r="I1887">
        <f t="shared" si="236"/>
        <v>1.2049138688279917</v>
      </c>
      <c r="J1887">
        <f t="shared" si="237"/>
        <v>0.5395873236574078</v>
      </c>
      <c r="M1887">
        <f t="shared" si="238"/>
        <v>1.0477049621100933</v>
      </c>
      <c r="N1887">
        <f t="shared" si="239"/>
        <v>0.21011181344570556</v>
      </c>
    </row>
    <row r="1888" spans="1:14">
      <c r="A1888" s="1">
        <v>-0.22173128192283889</v>
      </c>
      <c r="B1888">
        <v>0.73290885160574271</v>
      </c>
      <c r="C1888">
        <f t="shared" si="232"/>
        <v>0.80113061369073324</v>
      </c>
      <c r="D1888">
        <f t="shared" si="233"/>
        <v>2.0811254968121786</v>
      </c>
      <c r="E1888">
        <f t="shared" si="234"/>
        <v>1.4426106532298237</v>
      </c>
      <c r="F1888">
        <f t="shared" si="235"/>
        <v>1.1557195579387982</v>
      </c>
      <c r="I1888">
        <f t="shared" si="236"/>
        <v>0.64181026019249088</v>
      </c>
      <c r="J1888">
        <f t="shared" si="237"/>
        <v>0.92588231870589244</v>
      </c>
      <c r="M1888">
        <f t="shared" si="238"/>
        <v>0.89505900011716166</v>
      </c>
      <c r="N1888">
        <f t="shared" si="239"/>
        <v>1.8627301062950399</v>
      </c>
    </row>
    <row r="1889" spans="1:14">
      <c r="A1889" s="1">
        <v>-0.23505590632774731</v>
      </c>
      <c r="B1889">
        <v>-0.89825217857681838</v>
      </c>
      <c r="C1889">
        <f t="shared" si="232"/>
        <v>0.7905266529511572</v>
      </c>
      <c r="D1889">
        <f t="shared" si="233"/>
        <v>0.40728089227457848</v>
      </c>
      <c r="E1889">
        <f t="shared" si="234"/>
        <v>0.63818562524909517</v>
      </c>
      <c r="F1889">
        <f t="shared" si="235"/>
        <v>0.5045027462897087</v>
      </c>
      <c r="I1889">
        <f t="shared" si="236"/>
        <v>0.62493238902615933</v>
      </c>
      <c r="J1889">
        <f t="shared" si="237"/>
        <v>0.39882286742907025</v>
      </c>
      <c r="M1889">
        <f t="shared" si="238"/>
        <v>0.8891156578033913</v>
      </c>
      <c r="N1889">
        <f t="shared" si="239"/>
        <v>0.36211981844546398</v>
      </c>
    </row>
    <row r="1890" spans="1:14">
      <c r="A1890" s="1">
        <v>0.75454326444558872</v>
      </c>
      <c r="B1890">
        <v>-0.91318615623980837</v>
      </c>
      <c r="C1890">
        <f t="shared" si="232"/>
        <v>2.1266399894105432</v>
      </c>
      <c r="D1890">
        <f t="shared" si="233"/>
        <v>0.40124375992813582</v>
      </c>
      <c r="E1890">
        <f t="shared" si="234"/>
        <v>0.63343804742700438</v>
      </c>
      <c r="F1890">
        <f t="shared" si="235"/>
        <v>1.3470946824723997</v>
      </c>
      <c r="I1890">
        <f t="shared" si="236"/>
        <v>4.5225976445600757</v>
      </c>
      <c r="J1890">
        <f t="shared" si="237"/>
        <v>2.8647854212681034</v>
      </c>
      <c r="M1890">
        <f t="shared" si="238"/>
        <v>1.458300376949325</v>
      </c>
      <c r="N1890">
        <f t="shared" si="239"/>
        <v>0.58513392635176498</v>
      </c>
    </row>
    <row r="1891" spans="1:14">
      <c r="A1891" s="1">
        <v>-0.84196227648365807</v>
      </c>
      <c r="B1891">
        <v>-1.7479917544507</v>
      </c>
      <c r="C1891">
        <f t="shared" si="232"/>
        <v>0.43086421863476509</v>
      </c>
      <c r="D1891">
        <f t="shared" si="233"/>
        <v>0.17412327485317527</v>
      </c>
      <c r="E1891">
        <f t="shared" si="234"/>
        <v>0.41728081054989252</v>
      </c>
      <c r="F1891">
        <f t="shared" si="235"/>
        <v>0.17979137038886089</v>
      </c>
      <c r="I1891">
        <f t="shared" si="236"/>
        <v>0.18564397489974666</v>
      </c>
      <c r="J1891">
        <f t="shared" si="237"/>
        <v>7.7465668319870187E-2</v>
      </c>
      <c r="M1891">
        <f t="shared" si="238"/>
        <v>0.65640248219729114</v>
      </c>
      <c r="N1891">
        <f t="shared" si="239"/>
        <v>0.11429494982194542</v>
      </c>
    </row>
    <row r="1892" spans="1:14">
      <c r="A1892" s="1">
        <v>-0.33701245439220828</v>
      </c>
      <c r="B1892">
        <v>-2.2677740958540751</v>
      </c>
      <c r="C1892">
        <f t="shared" si="232"/>
        <v>0.71389994865739459</v>
      </c>
      <c r="D1892">
        <f t="shared" si="233"/>
        <v>0.10354239922088376</v>
      </c>
      <c r="E1892">
        <f t="shared" si="234"/>
        <v>0.32178004789123232</v>
      </c>
      <c r="F1892">
        <f t="shared" si="235"/>
        <v>0.22971875966852473</v>
      </c>
      <c r="I1892">
        <f t="shared" si="236"/>
        <v>0.50965313669303058</v>
      </c>
      <c r="J1892">
        <f t="shared" si="237"/>
        <v>0.16399621073300016</v>
      </c>
      <c r="M1892">
        <f t="shared" si="238"/>
        <v>0.84492600188264688</v>
      </c>
      <c r="N1892">
        <f t="shared" si="239"/>
        <v>8.7485665399038209E-2</v>
      </c>
    </row>
    <row r="1893" spans="1:14">
      <c r="A1893" s="1">
        <v>-3.2162461690369237E-2</v>
      </c>
      <c r="B1893">
        <v>-2.0193382791728021</v>
      </c>
      <c r="C1893">
        <f t="shared" si="232"/>
        <v>0.96834924964333202</v>
      </c>
      <c r="D1893">
        <f t="shared" si="233"/>
        <v>0.13274327501383371</v>
      </c>
      <c r="E1893">
        <f t="shared" si="234"/>
        <v>0.36433950515121705</v>
      </c>
      <c r="F1893">
        <f t="shared" si="235"/>
        <v>0.35280788642860395</v>
      </c>
      <c r="I1893">
        <f t="shared" si="236"/>
        <v>0.93770026928480421</v>
      </c>
      <c r="J1893">
        <f t="shared" si="237"/>
        <v>0.34164125209138851</v>
      </c>
      <c r="M1893">
        <f t="shared" si="238"/>
        <v>0.98404738180807738</v>
      </c>
      <c r="N1893">
        <f t="shared" si="239"/>
        <v>0.13062567222999263</v>
      </c>
    </row>
    <row r="1894" spans="1:14">
      <c r="A1894" s="1">
        <v>-0.43377800879623102</v>
      </c>
      <c r="B1894">
        <v>-1.340083015663087</v>
      </c>
      <c r="C1894">
        <f t="shared" si="232"/>
        <v>0.64805610227265242</v>
      </c>
      <c r="D1894">
        <f t="shared" si="233"/>
        <v>0.26182393219076522</v>
      </c>
      <c r="E1894">
        <f t="shared" si="234"/>
        <v>0.51168733831390167</v>
      </c>
      <c r="F1894">
        <f t="shared" si="235"/>
        <v>0.33160210204997514</v>
      </c>
      <c r="I1894">
        <f t="shared" si="236"/>
        <v>0.41997671169282252</v>
      </c>
      <c r="J1894">
        <f t="shared" si="237"/>
        <v>0.21489676575992522</v>
      </c>
      <c r="M1894">
        <f t="shared" si="238"/>
        <v>0.80501931794998094</v>
      </c>
      <c r="N1894">
        <f t="shared" si="239"/>
        <v>0.21077332331519189</v>
      </c>
    </row>
    <row r="1895" spans="1:14">
      <c r="A1895" s="1">
        <v>0.536272337604216</v>
      </c>
      <c r="B1895">
        <v>-0.56995120294476198</v>
      </c>
      <c r="C1895">
        <f t="shared" si="232"/>
        <v>1.7096220754917129</v>
      </c>
      <c r="D1895">
        <f t="shared" si="233"/>
        <v>0.56555303534891999</v>
      </c>
      <c r="E1895">
        <f t="shared" si="234"/>
        <v>0.75203260258377091</v>
      </c>
      <c r="F1895">
        <f t="shared" si="235"/>
        <v>1.285691538866701</v>
      </c>
      <c r="I1895">
        <f t="shared" si="236"/>
        <v>2.9228076410085921</v>
      </c>
      <c r="J1895">
        <f t="shared" si="237"/>
        <v>2.1980466371194236</v>
      </c>
      <c r="M1895">
        <f t="shared" si="238"/>
        <v>1.3075251720298593</v>
      </c>
      <c r="N1895">
        <f t="shared" si="239"/>
        <v>0.73947482983660573</v>
      </c>
    </row>
    <row r="1896" spans="1:14">
      <c r="A1896" s="1">
        <v>0.22182793343932389</v>
      </c>
      <c r="B1896">
        <v>-1.648372699786004</v>
      </c>
      <c r="C1896">
        <f t="shared" si="232"/>
        <v>1.2483565589636405</v>
      </c>
      <c r="D1896">
        <f t="shared" si="233"/>
        <v>0.19236268590039535</v>
      </c>
      <c r="E1896">
        <f t="shared" si="234"/>
        <v>0.43859170751439813</v>
      </c>
      <c r="F1896">
        <f t="shared" si="235"/>
        <v>0.5475188347826615</v>
      </c>
      <c r="I1896">
        <f t="shared" si="236"/>
        <v>1.5583940983075413</v>
      </c>
      <c r="J1896">
        <f t="shared" si="237"/>
        <v>0.68349872855706539</v>
      </c>
      <c r="M1896">
        <f t="shared" si="238"/>
        <v>1.1172987778403951</v>
      </c>
      <c r="N1896">
        <f t="shared" si="239"/>
        <v>0.21492659385860752</v>
      </c>
    </row>
    <row r="1897" spans="1:14">
      <c r="A1897" s="1">
        <v>-0.26650400467741048</v>
      </c>
      <c r="B1897">
        <v>-0.96230995542730913</v>
      </c>
      <c r="C1897">
        <f t="shared" si="232"/>
        <v>0.76605293592516355</v>
      </c>
      <c r="D1897">
        <f t="shared" si="233"/>
        <v>0.38200944122690178</v>
      </c>
      <c r="E1897">
        <f t="shared" si="234"/>
        <v>0.61806912334050612</v>
      </c>
      <c r="F1897">
        <f t="shared" si="235"/>
        <v>0.47347366653968675</v>
      </c>
      <c r="I1897">
        <f t="shared" si="236"/>
        <v>0.58683710063956274</v>
      </c>
      <c r="J1897">
        <f t="shared" si="237"/>
        <v>0.36270589233597889</v>
      </c>
      <c r="M1897">
        <f t="shared" si="238"/>
        <v>0.87524450065405357</v>
      </c>
      <c r="N1897">
        <f t="shared" si="239"/>
        <v>0.33435166263177368</v>
      </c>
    </row>
    <row r="1898" spans="1:14">
      <c r="A1898" s="1">
        <v>0.61472290206280511</v>
      </c>
      <c r="B1898">
        <v>0.12750911731139941</v>
      </c>
      <c r="C1898">
        <f t="shared" si="232"/>
        <v>1.84914413453485</v>
      </c>
      <c r="D1898">
        <f t="shared" si="233"/>
        <v>1.1359952254161654</v>
      </c>
      <c r="E1898">
        <f t="shared" si="234"/>
        <v>1.0658307677188557</v>
      </c>
      <c r="F1898">
        <f t="shared" si="235"/>
        <v>1.9708747125340982</v>
      </c>
      <c r="I1898">
        <f t="shared" si="236"/>
        <v>3.4193340302846398</v>
      </c>
      <c r="J1898">
        <f t="shared" si="237"/>
        <v>3.6444314145854864</v>
      </c>
      <c r="M1898">
        <f t="shared" si="238"/>
        <v>1.359832392074424</v>
      </c>
      <c r="N1898">
        <f t="shared" si="239"/>
        <v>1.5447631047627886</v>
      </c>
    </row>
    <row r="1899" spans="1:14">
      <c r="A1899" s="1">
        <v>-1.1005583903313481</v>
      </c>
      <c r="B1899">
        <v>-1.3358230544533809</v>
      </c>
      <c r="C1899">
        <f t="shared" si="232"/>
        <v>0.33268526358826178</v>
      </c>
      <c r="D1899">
        <f t="shared" si="233"/>
        <v>0.26294167105745275</v>
      </c>
      <c r="E1899">
        <f t="shared" si="234"/>
        <v>0.512778383960803</v>
      </c>
      <c r="F1899">
        <f t="shared" si="235"/>
        <v>0.17059381183036265</v>
      </c>
      <c r="I1899">
        <f t="shared" si="236"/>
        <v>0.11067948460879122</v>
      </c>
      <c r="J1899">
        <f t="shared" si="237"/>
        <v>5.6754047255310532E-2</v>
      </c>
      <c r="M1899">
        <f t="shared" si="238"/>
        <v>0.57678875126710105</v>
      </c>
      <c r="N1899">
        <f t="shared" si="239"/>
        <v>0.15166179810531302</v>
      </c>
    </row>
    <row r="1900" spans="1:14">
      <c r="A1900" s="1">
        <v>-0.27532373292478152</v>
      </c>
      <c r="B1900">
        <v>-2.412323258029478</v>
      </c>
      <c r="C1900">
        <f t="shared" si="232"/>
        <v>0.75932626451836072</v>
      </c>
      <c r="D1900">
        <f t="shared" si="233"/>
        <v>8.9606872670637869E-2</v>
      </c>
      <c r="E1900">
        <f t="shared" si="234"/>
        <v>0.29934407071234576</v>
      </c>
      <c r="F1900">
        <f t="shared" si="235"/>
        <v>0.22729981501972552</v>
      </c>
      <c r="I1900">
        <f t="shared" si="236"/>
        <v>0.57657637598740752</v>
      </c>
      <c r="J1900">
        <f t="shared" si="237"/>
        <v>0.17259471946464258</v>
      </c>
      <c r="M1900">
        <f t="shared" si="238"/>
        <v>0.87139328923188331</v>
      </c>
      <c r="N1900">
        <f t="shared" si="239"/>
        <v>7.8082827514249678E-2</v>
      </c>
    </row>
    <row r="1901" spans="1:14">
      <c r="A1901" s="1">
        <v>-2.3074239458167969</v>
      </c>
      <c r="B1901">
        <v>-1.8513583300355569</v>
      </c>
      <c r="C1901">
        <f t="shared" si="232"/>
        <v>9.9517283556517289E-2</v>
      </c>
      <c r="D1901">
        <f t="shared" si="233"/>
        <v>0.15702373133830347</v>
      </c>
      <c r="E1901">
        <f t="shared" si="234"/>
        <v>0.39626220023906328</v>
      </c>
      <c r="F1901">
        <f t="shared" si="235"/>
        <v>3.943493774392029E-2</v>
      </c>
      <c r="I1901">
        <f t="shared" si="236"/>
        <v>9.903689726468266E-3</v>
      </c>
      <c r="J1901">
        <f t="shared" si="237"/>
        <v>3.9244578814953222E-3</v>
      </c>
      <c r="M1901">
        <f t="shared" si="238"/>
        <v>0.31546360100099868</v>
      </c>
      <c r="N1901">
        <f t="shared" si="239"/>
        <v>4.9535271730594577E-2</v>
      </c>
    </row>
    <row r="1902" spans="1:14">
      <c r="A1902" s="1">
        <v>-0.83199101600359615</v>
      </c>
      <c r="B1902">
        <v>-2.3609739122373878</v>
      </c>
      <c r="C1902">
        <f t="shared" si="232"/>
        <v>0.43518196892203831</v>
      </c>
      <c r="D1902">
        <f t="shared" si="233"/>
        <v>9.432831094997024E-2</v>
      </c>
      <c r="E1902">
        <f t="shared" si="234"/>
        <v>0.30712914376524125</v>
      </c>
      <c r="F1902">
        <f t="shared" si="235"/>
        <v>0.13365706549709747</v>
      </c>
      <c r="I1902">
        <f t="shared" si="236"/>
        <v>0.18938334607486193</v>
      </c>
      <c r="J1902">
        <f t="shared" si="237"/>
        <v>5.816514492336871E-2</v>
      </c>
      <c r="M1902">
        <f t="shared" si="238"/>
        <v>0.65968323377363347</v>
      </c>
      <c r="N1902">
        <f t="shared" si="239"/>
        <v>6.2226805203881207E-2</v>
      </c>
    </row>
    <row r="1903" spans="1:14">
      <c r="A1903" s="1">
        <v>-1.070356222796899</v>
      </c>
      <c r="B1903">
        <v>-0.50523529904990239</v>
      </c>
      <c r="C1903">
        <f t="shared" si="232"/>
        <v>0.34288635172566589</v>
      </c>
      <c r="D1903">
        <f t="shared" si="233"/>
        <v>0.6033635878439586</v>
      </c>
      <c r="E1903">
        <f t="shared" si="234"/>
        <v>0.7767648214510996</v>
      </c>
      <c r="F1903">
        <f t="shared" si="235"/>
        <v>0.26634205577620579</v>
      </c>
      <c r="I1903">
        <f t="shared" si="236"/>
        <v>0.11757105019973706</v>
      </c>
      <c r="J1903">
        <f t="shared" si="237"/>
        <v>9.1325055816217027E-2</v>
      </c>
      <c r="M1903">
        <f t="shared" si="238"/>
        <v>0.58556498505773547</v>
      </c>
      <c r="N1903">
        <f t="shared" si="239"/>
        <v>0.35330859030022926</v>
      </c>
    </row>
    <row r="1904" spans="1:14">
      <c r="A1904" s="1">
        <v>1.198214890601438</v>
      </c>
      <c r="B1904">
        <v>0.50627010455631827</v>
      </c>
      <c r="C1904">
        <f t="shared" si="232"/>
        <v>3.3141954376352576</v>
      </c>
      <c r="D1904">
        <f t="shared" si="233"/>
        <v>1.6590914023821586</v>
      </c>
      <c r="E1904">
        <f t="shared" si="234"/>
        <v>1.2880572201506262</v>
      </c>
      <c r="F1904">
        <f t="shared" si="235"/>
        <v>4.2688733624363575</v>
      </c>
      <c r="I1904">
        <f t="shared" si="236"/>
        <v>10.983891398842356</v>
      </c>
      <c r="J1904">
        <f t="shared" si="237"/>
        <v>14.147880621629259</v>
      </c>
      <c r="M1904">
        <f t="shared" si="238"/>
        <v>1.8204931852756983</v>
      </c>
      <c r="N1904">
        <f t="shared" si="239"/>
        <v>3.0203645917862212</v>
      </c>
    </row>
    <row r="1905" spans="1:14">
      <c r="A1905" s="1">
        <v>0.54612051013749885</v>
      </c>
      <c r="B1905">
        <v>-0.96634492954679241</v>
      </c>
      <c r="C1905">
        <f t="shared" si="232"/>
        <v>1.7265419066165579</v>
      </c>
      <c r="D1905">
        <f t="shared" si="233"/>
        <v>0.38047114859072062</v>
      </c>
      <c r="E1905">
        <f t="shared" si="234"/>
        <v>0.61682343388584115</v>
      </c>
      <c r="F1905">
        <f t="shared" si="235"/>
        <v>1.0649715075870325</v>
      </c>
      <c r="I1905">
        <f t="shared" si="236"/>
        <v>2.9809469553031391</v>
      </c>
      <c r="J1905">
        <f t="shared" si="237"/>
        <v>1.8387179372016254</v>
      </c>
      <c r="M1905">
        <f t="shared" si="238"/>
        <v>1.3139794163595402</v>
      </c>
      <c r="N1905">
        <f t="shared" si="239"/>
        <v>0.49993125776687897</v>
      </c>
    </row>
    <row r="1906" spans="1:14">
      <c r="A1906" s="1">
        <v>0.30007995340442079</v>
      </c>
      <c r="B1906">
        <v>-0.91366546554688155</v>
      </c>
      <c r="C1906">
        <f t="shared" si="232"/>
        <v>1.3499667376977891</v>
      </c>
      <c r="D1906">
        <f t="shared" si="233"/>
        <v>0.40105148614258573</v>
      </c>
      <c r="E1906">
        <f t="shared" si="234"/>
        <v>0.63328625924031046</v>
      </c>
      <c r="F1906">
        <f t="shared" si="235"/>
        <v>0.85491538541547829</v>
      </c>
      <c r="I1906">
        <f t="shared" si="236"/>
        <v>1.8224101928904113</v>
      </c>
      <c r="J1906">
        <f t="shared" si="237"/>
        <v>1.1541073338569812</v>
      </c>
      <c r="M1906">
        <f t="shared" si="238"/>
        <v>1.1618806899582199</v>
      </c>
      <c r="N1906">
        <f t="shared" si="239"/>
        <v>0.46597397742811697</v>
      </c>
    </row>
    <row r="1907" spans="1:14">
      <c r="A1907" s="1">
        <v>-0.2201842999350371</v>
      </c>
      <c r="B1907">
        <v>1.1188598738169879</v>
      </c>
      <c r="C1907">
        <f t="shared" si="232"/>
        <v>0.80237090742867445</v>
      </c>
      <c r="D1907">
        <f t="shared" si="233"/>
        <v>3.0613618739950521</v>
      </c>
      <c r="E1907">
        <f t="shared" si="234"/>
        <v>1.7496747909240311</v>
      </c>
      <c r="F1907">
        <f t="shared" si="235"/>
        <v>1.4038881496987912</v>
      </c>
      <c r="I1907">
        <f t="shared" si="236"/>
        <v>0.64379907308791451</v>
      </c>
      <c r="J1907">
        <f t="shared" si="237"/>
        <v>1.1264390086021818</v>
      </c>
      <c r="M1907">
        <f t="shared" si="238"/>
        <v>0.89575158801348176</v>
      </c>
      <c r="N1907">
        <f t="shared" si="239"/>
        <v>2.7422197601149962</v>
      </c>
    </row>
    <row r="1908" spans="1:14">
      <c r="A1908" s="1">
        <v>-1.02598446981721</v>
      </c>
      <c r="B1908">
        <v>-1.383212734820692</v>
      </c>
      <c r="C1908">
        <f t="shared" si="232"/>
        <v>0.35844341492752191</v>
      </c>
      <c r="D1908">
        <f t="shared" si="233"/>
        <v>0.25077159484767142</v>
      </c>
      <c r="E1908">
        <f t="shared" si="234"/>
        <v>0.50077100040604527</v>
      </c>
      <c r="F1908">
        <f t="shared" si="235"/>
        <v>0.17949806748221434</v>
      </c>
      <c r="I1908">
        <f t="shared" si="236"/>
        <v>0.12848168170490362</v>
      </c>
      <c r="J1908">
        <f t="shared" si="237"/>
        <v>6.4339900281215667E-2</v>
      </c>
      <c r="M1908">
        <f t="shared" si="238"/>
        <v>0.59870144055908359</v>
      </c>
      <c r="N1908">
        <f t="shared" si="239"/>
        <v>0.15013731508659975</v>
      </c>
    </row>
    <row r="1909" spans="1:14">
      <c r="A1909" s="1">
        <v>-0.50038280609848296</v>
      </c>
      <c r="B1909">
        <v>-0.85334044498015316</v>
      </c>
      <c r="C1909">
        <f t="shared" si="232"/>
        <v>0.60629852051216415</v>
      </c>
      <c r="D1909">
        <f t="shared" si="233"/>
        <v>0.4259895579020736</v>
      </c>
      <c r="E1909">
        <f t="shared" si="234"/>
        <v>0.65267875551612187</v>
      </c>
      <c r="F1909">
        <f t="shared" si="235"/>
        <v>0.39571816383914521</v>
      </c>
      <c r="I1909">
        <f t="shared" si="236"/>
        <v>0.36759789597523912</v>
      </c>
      <c r="J1909">
        <f t="shared" si="237"/>
        <v>0.23992333727546389</v>
      </c>
      <c r="M1909">
        <f t="shared" si="238"/>
        <v>0.77865173249159614</v>
      </c>
      <c r="N1909">
        <f t="shared" si="239"/>
        <v>0.33169750728377873</v>
      </c>
    </row>
    <row r="1910" spans="1:14">
      <c r="A1910" s="1">
        <v>-1.3971779480275881</v>
      </c>
      <c r="B1910">
        <v>-0.85528519219885957</v>
      </c>
      <c r="C1910">
        <f t="shared" si="232"/>
        <v>0.24729385626075776</v>
      </c>
      <c r="D1910">
        <f t="shared" si="233"/>
        <v>0.42516192092734439</v>
      </c>
      <c r="E1910">
        <f t="shared" si="234"/>
        <v>0.65204441637617327</v>
      </c>
      <c r="F1910">
        <f t="shared" si="235"/>
        <v>0.16124657817895907</v>
      </c>
      <c r="I1910">
        <f t="shared" si="236"/>
        <v>6.1154251344316318E-2</v>
      </c>
      <c r="J1910">
        <f t="shared" si="237"/>
        <v>3.9875288126726541E-2</v>
      </c>
      <c r="M1910">
        <f t="shared" si="238"/>
        <v>0.49728649314128548</v>
      </c>
      <c r="N1910">
        <f t="shared" si="239"/>
        <v>0.21142728067517161</v>
      </c>
    </row>
    <row r="1911" spans="1:14">
      <c r="A1911" s="1">
        <v>0.48089590231943141</v>
      </c>
      <c r="B1911">
        <v>-0.49010371753179899</v>
      </c>
      <c r="C1911">
        <f t="shared" si="232"/>
        <v>1.617522895755678</v>
      </c>
      <c r="D1911">
        <f t="shared" si="233"/>
        <v>0.61256285738189342</v>
      </c>
      <c r="E1911">
        <f t="shared" si="234"/>
        <v>0.78266394920290883</v>
      </c>
      <c r="F1911">
        <f t="shared" si="235"/>
        <v>1.2659768575182639</v>
      </c>
      <c r="I1911">
        <f t="shared" si="236"/>
        <v>2.6163803182938339</v>
      </c>
      <c r="J1911">
        <f t="shared" si="237"/>
        <v>2.0477465525326157</v>
      </c>
      <c r="M1911">
        <f t="shared" si="238"/>
        <v>1.2718187354162063</v>
      </c>
      <c r="N1911">
        <f t="shared" si="239"/>
        <v>0.77906891863837757</v>
      </c>
    </row>
    <row r="1912" spans="1:14">
      <c r="A1912" s="1">
        <v>-0.38630717807976711</v>
      </c>
      <c r="B1912">
        <v>-1.8157240000588111</v>
      </c>
      <c r="C1912">
        <f t="shared" si="232"/>
        <v>0.67956174714329698</v>
      </c>
      <c r="D1912">
        <f t="shared" si="233"/>
        <v>0.16272005640251672</v>
      </c>
      <c r="E1912">
        <f t="shared" si="234"/>
        <v>0.40338574144671591</v>
      </c>
      <c r="F1912">
        <f t="shared" si="235"/>
        <v>0.27412551923022455</v>
      </c>
      <c r="I1912">
        <f t="shared" si="236"/>
        <v>0.46180416818045028</v>
      </c>
      <c r="J1912">
        <f t="shared" si="237"/>
        <v>0.18628521678465482</v>
      </c>
      <c r="M1912">
        <f t="shared" si="238"/>
        <v>0.82435535246839819</v>
      </c>
      <c r="N1912">
        <f t="shared" si="239"/>
        <v>0.1341391494493743</v>
      </c>
    </row>
    <row r="1913" spans="1:14">
      <c r="A1913" s="1">
        <v>-1.206261794314303</v>
      </c>
      <c r="B1913">
        <v>-0.51039224577878306</v>
      </c>
      <c r="C1913">
        <f t="shared" si="232"/>
        <v>0.29931408832545259</v>
      </c>
      <c r="D1913">
        <f t="shared" si="233"/>
        <v>0.60026008314540891</v>
      </c>
      <c r="E1913">
        <f t="shared" si="234"/>
        <v>0.77476453400075618</v>
      </c>
      <c r="F1913">
        <f t="shared" si="235"/>
        <v>0.23189794016133045</v>
      </c>
      <c r="I1913">
        <f t="shared" si="236"/>
        <v>8.9588923470096837E-2</v>
      </c>
      <c r="J1913">
        <f t="shared" si="237"/>
        <v>6.9410320543938989E-2</v>
      </c>
      <c r="M1913">
        <f t="shared" si="238"/>
        <v>0.54709605036542952</v>
      </c>
      <c r="N1913">
        <f t="shared" si="239"/>
        <v>0.32839992068087753</v>
      </c>
    </row>
    <row r="1914" spans="1:14">
      <c r="A1914" s="1">
        <v>-2.8834651035594798</v>
      </c>
      <c r="B1914">
        <v>-3.9833248169583029</v>
      </c>
      <c r="C1914">
        <f t="shared" si="232"/>
        <v>5.5940586682152758E-2</v>
      </c>
      <c r="D1914">
        <f t="shared" si="233"/>
        <v>1.8623616172158072E-2</v>
      </c>
      <c r="E1914">
        <f t="shared" si="234"/>
        <v>0.13646837059244926</v>
      </c>
      <c r="F1914">
        <f t="shared" si="235"/>
        <v>7.634120714499054E-3</v>
      </c>
      <c r="I1914">
        <f t="shared" si="236"/>
        <v>3.1293492383434466E-3</v>
      </c>
      <c r="J1914">
        <f t="shared" si="237"/>
        <v>4.2705719157145228E-4</v>
      </c>
      <c r="M1914">
        <f t="shared" si="238"/>
        <v>0.23651762446412478</v>
      </c>
      <c r="N1914">
        <f t="shared" si="239"/>
        <v>4.4048134559704841E-3</v>
      </c>
    </row>
    <row r="1915" spans="1:14">
      <c r="A1915" s="1">
        <v>-2.781425430123519E-2</v>
      </c>
      <c r="B1915">
        <v>-1.226690554333107</v>
      </c>
      <c r="C1915">
        <f t="shared" si="232"/>
        <v>0.97256900053335926</v>
      </c>
      <c r="D1915">
        <f t="shared" si="233"/>
        <v>0.29326150650984395</v>
      </c>
      <c r="E1915">
        <f t="shared" si="234"/>
        <v>0.54153624671839273</v>
      </c>
      <c r="F1915">
        <f t="shared" si="235"/>
        <v>0.52668136622349393</v>
      </c>
      <c r="I1915">
        <f t="shared" si="236"/>
        <v>0.9458904607984574</v>
      </c>
      <c r="J1915">
        <f t="shared" si="237"/>
        <v>0.51223396994752757</v>
      </c>
      <c r="M1915">
        <f t="shared" si="238"/>
        <v>0.98618913020442445</v>
      </c>
      <c r="N1915">
        <f t="shared" si="239"/>
        <v>0.28921131002738215</v>
      </c>
    </row>
    <row r="1916" spans="1:14">
      <c r="A1916" s="1">
        <v>0.52472420080969684</v>
      </c>
      <c r="B1916">
        <v>-2.6427475393764488</v>
      </c>
      <c r="C1916">
        <f t="shared" si="232"/>
        <v>1.689992685484097</v>
      </c>
      <c r="D1916">
        <f t="shared" si="233"/>
        <v>7.1165470763945859E-2</v>
      </c>
      <c r="E1916">
        <f t="shared" si="234"/>
        <v>0.26676857154459904</v>
      </c>
      <c r="F1916">
        <f t="shared" si="235"/>
        <v>0.45083693462741337</v>
      </c>
      <c r="I1916">
        <f t="shared" si="236"/>
        <v>2.8560752769897499</v>
      </c>
      <c r="J1916">
        <f t="shared" si="237"/>
        <v>0.76191112186640064</v>
      </c>
      <c r="M1916">
        <f t="shared" si="238"/>
        <v>1.2999971867216087</v>
      </c>
      <c r="N1916">
        <f t="shared" si="239"/>
        <v>9.2514911784848511E-2</v>
      </c>
    </row>
    <row r="1917" spans="1:14">
      <c r="A1917" s="1">
        <v>0.63601646510200083</v>
      </c>
      <c r="B1917">
        <v>-1.904508915496324</v>
      </c>
      <c r="C1917">
        <f t="shared" si="232"/>
        <v>1.8889412087794815</v>
      </c>
      <c r="D1917">
        <f t="shared" si="233"/>
        <v>0.14889574506399728</v>
      </c>
      <c r="E1917">
        <f t="shared" si="234"/>
        <v>0.38587011424052692</v>
      </c>
      <c r="F1917">
        <f t="shared" si="235"/>
        <v>0.72888596002537753</v>
      </c>
      <c r="I1917">
        <f t="shared" si="236"/>
        <v>3.5680988902252886</v>
      </c>
      <c r="J1917">
        <f t="shared" si="237"/>
        <v>1.3768227263927295</v>
      </c>
      <c r="M1917">
        <f t="shared" si="238"/>
        <v>1.3743875758967998</v>
      </c>
      <c r="N1917">
        <f t="shared" si="239"/>
        <v>0.20464046211985512</v>
      </c>
    </row>
    <row r="1918" spans="1:14">
      <c r="A1918" s="1">
        <v>-0.15500927497859551</v>
      </c>
      <c r="B1918">
        <v>1.374109922672186</v>
      </c>
      <c r="C1918">
        <f t="shared" si="232"/>
        <v>0.85640723428801002</v>
      </c>
      <c r="D1918">
        <f t="shared" si="233"/>
        <v>3.9515579650153652</v>
      </c>
      <c r="E1918">
        <f t="shared" si="234"/>
        <v>1.9878526014308417</v>
      </c>
      <c r="F1918">
        <f t="shared" si="235"/>
        <v>1.7024113485636132</v>
      </c>
      <c r="I1918">
        <f t="shared" si="236"/>
        <v>0.7334333509408385</v>
      </c>
      <c r="J1918">
        <f t="shared" si="237"/>
        <v>1.4579573946438853</v>
      </c>
      <c r="M1918">
        <f t="shared" si="238"/>
        <v>0.9254227327486666</v>
      </c>
      <c r="N1918">
        <f t="shared" si="239"/>
        <v>3.6568615705992791</v>
      </c>
    </row>
    <row r="1919" spans="1:14">
      <c r="A1919" s="1">
        <v>-0.15214505125703309</v>
      </c>
      <c r="B1919">
        <v>-2.491025000854346</v>
      </c>
      <c r="C1919">
        <f t="shared" si="232"/>
        <v>0.858863692447288</v>
      </c>
      <c r="D1919">
        <f t="shared" si="233"/>
        <v>8.2825027327436698E-2</v>
      </c>
      <c r="E1919">
        <f t="shared" si="234"/>
        <v>0.28779337610069605</v>
      </c>
      <c r="F1919">
        <f t="shared" si="235"/>
        <v>0.24717528165971489</v>
      </c>
      <c r="I1919">
        <f t="shared" si="236"/>
        <v>0.73764684220418975</v>
      </c>
      <c r="J1919">
        <f t="shared" si="237"/>
        <v>0.21228987508796118</v>
      </c>
      <c r="M1919">
        <f t="shared" si="238"/>
        <v>0.92674899106893449</v>
      </c>
      <c r="N1919">
        <f t="shared" si="239"/>
        <v>7.6758010510958888E-2</v>
      </c>
    </row>
    <row r="1920" spans="1:14">
      <c r="A1920" s="1">
        <v>-1.01935126502035</v>
      </c>
      <c r="B1920">
        <v>-1.5455141304673761</v>
      </c>
      <c r="C1920">
        <f t="shared" si="232"/>
        <v>0.36082894662013026</v>
      </c>
      <c r="D1920">
        <f t="shared" si="233"/>
        <v>0.21320222927841373</v>
      </c>
      <c r="E1920">
        <f t="shared" si="234"/>
        <v>0.46173826923746936</v>
      </c>
      <c r="F1920">
        <f t="shared" si="235"/>
        <v>0.16660853330315817</v>
      </c>
      <c r="I1920">
        <f t="shared" si="236"/>
        <v>0.13019752871899282</v>
      </c>
      <c r="J1920">
        <f t="shared" si="237"/>
        <v>6.0117181569703457E-2</v>
      </c>
      <c r="M1920">
        <f t="shared" si="238"/>
        <v>0.60069039164958371</v>
      </c>
      <c r="N1920">
        <f t="shared" si="239"/>
        <v>0.12806853060581469</v>
      </c>
    </row>
    <row r="1921" spans="1:14">
      <c r="A1921" s="1">
        <v>-0.36977193683458082</v>
      </c>
      <c r="B1921">
        <v>-0.31228210872093448</v>
      </c>
      <c r="C1921">
        <f t="shared" si="232"/>
        <v>0.69089187966014509</v>
      </c>
      <c r="D1921">
        <f t="shared" si="233"/>
        <v>0.73177505898039352</v>
      </c>
      <c r="E1921">
        <f t="shared" si="234"/>
        <v>0.85543851852742381</v>
      </c>
      <c r="F1921">
        <f t="shared" si="235"/>
        <v>0.59101552599910168</v>
      </c>
      <c r="I1921">
        <f t="shared" si="236"/>
        <v>0.47733158938032838</v>
      </c>
      <c r="J1921">
        <f t="shared" si="237"/>
        <v>0.40832782766584869</v>
      </c>
      <c r="M1921">
        <f t="shared" si="238"/>
        <v>0.83119906139272381</v>
      </c>
      <c r="N1921">
        <f t="shared" si="239"/>
        <v>0.60825074217510822</v>
      </c>
    </row>
    <row r="1922" spans="1:14">
      <c r="A1922" s="1">
        <v>-0.94151134736917719</v>
      </c>
      <c r="B1922">
        <v>-1.1629349476291679</v>
      </c>
      <c r="C1922">
        <f t="shared" si="232"/>
        <v>0.39003790691291818</v>
      </c>
      <c r="D1922">
        <f t="shared" si="233"/>
        <v>0.31256746421138409</v>
      </c>
      <c r="E1922">
        <f t="shared" si="234"/>
        <v>0.55907733294364925</v>
      </c>
      <c r="F1922">
        <f t="shared" si="235"/>
        <v>0.21806135274379762</v>
      </c>
      <c r="I1922">
        <f t="shared" si="236"/>
        <v>0.15212956882901021</v>
      </c>
      <c r="J1922">
        <f t="shared" si="237"/>
        <v>8.5052193602790344E-2</v>
      </c>
      <c r="M1922">
        <f t="shared" si="238"/>
        <v>0.62453014892230641</v>
      </c>
      <c r="N1922">
        <f t="shared" si="239"/>
        <v>0.19520780497220339</v>
      </c>
    </row>
    <row r="1923" spans="1:14">
      <c r="A1923" s="1">
        <v>-1.1407026446634889</v>
      </c>
      <c r="B1923">
        <v>-2.5895779966553381</v>
      </c>
      <c r="C1923">
        <f t="shared" ref="C1923:C1986" si="240">EXP(A1923)</f>
        <v>0.31959438161770304</v>
      </c>
      <c r="D1923">
        <f t="shared" ref="D1923:D1986" si="241">EXP(B1923)</f>
        <v>7.505170547413971E-2</v>
      </c>
      <c r="E1923">
        <f t="shared" ref="E1923:E1986" si="242">SQRT(D1923)</f>
        <v>0.27395566333649629</v>
      </c>
      <c r="F1923">
        <f t="shared" ref="F1923:F1986" si="243">C1923*E1923</f>
        <v>8.7554690814695177E-2</v>
      </c>
      <c r="I1923">
        <f t="shared" ref="I1923:I1986" si="244">C1923^2</f>
        <v>0.102140568761602</v>
      </c>
      <c r="J1923">
        <f t="shared" ref="J1923:J1986" si="245">E1923*I1923</f>
        <v>2.7981987268651688E-2</v>
      </c>
      <c r="M1923">
        <f t="shared" ref="M1923:M1986" si="246">C1923^0.5</f>
        <v>0.56532679188032742</v>
      </c>
      <c r="N1923">
        <f t="shared" ref="N1923:N1986" si="247">D1923*M1923</f>
        <v>4.2428739880842607E-2</v>
      </c>
    </row>
    <row r="1924" spans="1:14">
      <c r="A1924" s="1">
        <v>-0.7510937803658202</v>
      </c>
      <c r="B1924">
        <v>-0.16394945589870411</v>
      </c>
      <c r="C1924">
        <f t="shared" si="240"/>
        <v>0.47185016993632439</v>
      </c>
      <c r="D1924">
        <f t="shared" si="241"/>
        <v>0.8487849218670962</v>
      </c>
      <c r="E1924">
        <f t="shared" si="242"/>
        <v>0.92129524142214925</v>
      </c>
      <c r="F1924">
        <f t="shared" si="243"/>
        <v>0.43471331622656811</v>
      </c>
      <c r="I1924">
        <f t="shared" si="244"/>
        <v>0.2226425828689382</v>
      </c>
      <c r="J1924">
        <f t="shared" si="245"/>
        <v>0.20511955213508928</v>
      </c>
      <c r="M1924">
        <f t="shared" si="246"/>
        <v>0.6869135097931357</v>
      </c>
      <c r="N1924">
        <f t="shared" si="247"/>
        <v>0.58304182973921947</v>
      </c>
    </row>
    <row r="1925" spans="1:14">
      <c r="A1925" s="1">
        <v>-3.7493500310468442E-2</v>
      </c>
      <c r="B1925">
        <v>-1.187539510617891</v>
      </c>
      <c r="C1925">
        <f t="shared" si="240"/>
        <v>0.9632006782058411</v>
      </c>
      <c r="D1925">
        <f t="shared" si="241"/>
        <v>0.30497071889147087</v>
      </c>
      <c r="E1925">
        <f t="shared" si="242"/>
        <v>0.5522415403530152</v>
      </c>
      <c r="F1925">
        <f t="shared" si="243"/>
        <v>0.5319194262014626</v>
      </c>
      <c r="I1925">
        <f t="shared" si="244"/>
        <v>0.9277555464961923</v>
      </c>
      <c r="J1925">
        <f t="shared" si="245"/>
        <v>0.5123451520681106</v>
      </c>
      <c r="M1925">
        <f t="shared" si="246"/>
        <v>0.98142787723084424</v>
      </c>
      <c r="N1925">
        <f t="shared" si="247"/>
        <v>0.29930676525922079</v>
      </c>
    </row>
    <row r="1926" spans="1:14">
      <c r="A1926" s="1">
        <v>0.48643132531672939</v>
      </c>
      <c r="B1926">
        <v>1.238465510324199</v>
      </c>
      <c r="C1926">
        <f t="shared" si="240"/>
        <v>1.6265013961645505</v>
      </c>
      <c r="D1926">
        <f t="shared" si="241"/>
        <v>3.4503149278921881</v>
      </c>
      <c r="E1926">
        <f t="shared" si="242"/>
        <v>1.8575023359049077</v>
      </c>
      <c r="F1926">
        <f t="shared" si="243"/>
        <v>3.0212301427282462</v>
      </c>
      <c r="I1926">
        <f t="shared" si="244"/>
        <v>2.6455067917252322</v>
      </c>
      <c r="J1926">
        <f t="shared" si="245"/>
        <v>4.914035045281917</v>
      </c>
      <c r="M1926">
        <f t="shared" si="246"/>
        <v>1.2753436384616306</v>
      </c>
      <c r="N1926">
        <f t="shared" si="247"/>
        <v>4.4003371939765019</v>
      </c>
    </row>
    <row r="1927" spans="1:14">
      <c r="A1927" s="1">
        <v>-0.57378532089710355</v>
      </c>
      <c r="B1927">
        <v>-0.33276562398683318</v>
      </c>
      <c r="C1927">
        <f t="shared" si="240"/>
        <v>0.56338878994045738</v>
      </c>
      <c r="D1927">
        <f t="shared" si="241"/>
        <v>0.71693820758455162</v>
      </c>
      <c r="E1927">
        <f t="shared" si="242"/>
        <v>0.84672203678925917</v>
      </c>
      <c r="F1927">
        <f t="shared" si="243"/>
        <v>0.47703370372262016</v>
      </c>
      <c r="I1927">
        <f t="shared" si="244"/>
        <v>0.31740692863057279</v>
      </c>
      <c r="J1927">
        <f t="shared" si="245"/>
        <v>0.26875544110110161</v>
      </c>
      <c r="M1927">
        <f t="shared" si="246"/>
        <v>0.75059229275316797</v>
      </c>
      <c r="N1927">
        <f t="shared" si="247"/>
        <v>0.53812829299323528</v>
      </c>
    </row>
    <row r="1928" spans="1:14">
      <c r="A1928" s="1">
        <v>-1.28259078635958</v>
      </c>
      <c r="B1928">
        <v>-2.1157759783005772</v>
      </c>
      <c r="C1928">
        <f t="shared" si="240"/>
        <v>0.27731789751977542</v>
      </c>
      <c r="D1928">
        <f t="shared" si="241"/>
        <v>0.12053971704794991</v>
      </c>
      <c r="E1928">
        <f t="shared" si="242"/>
        <v>0.34718830200332196</v>
      </c>
      <c r="F1928">
        <f t="shared" si="243"/>
        <v>9.628152995502208E-2</v>
      </c>
      <c r="I1928">
        <f t="shared" si="244"/>
        <v>7.6905216284788663E-2</v>
      </c>
      <c r="J1928">
        <f t="shared" si="245"/>
        <v>2.6700591457113999E-2</v>
      </c>
      <c r="M1928">
        <f t="shared" si="246"/>
        <v>0.52660981525202832</v>
      </c>
      <c r="N1928">
        <f t="shared" si="247"/>
        <v>6.347739812515267E-2</v>
      </c>
    </row>
    <row r="1929" spans="1:14">
      <c r="A1929" s="1">
        <v>0.82599166831868986</v>
      </c>
      <c r="B1929">
        <v>-0.44649537045536919</v>
      </c>
      <c r="C1929">
        <f t="shared" si="240"/>
        <v>2.2841447565699671</v>
      </c>
      <c r="D1929">
        <f t="shared" si="241"/>
        <v>0.63986672246994469</v>
      </c>
      <c r="E1929">
        <f t="shared" si="242"/>
        <v>0.79991669720661829</v>
      </c>
      <c r="F1929">
        <f t="shared" si="243"/>
        <v>1.8271255296172633</v>
      </c>
      <c r="I1929">
        <f t="shared" si="244"/>
        <v>5.2173172689660738</v>
      </c>
      <c r="J1929">
        <f t="shared" si="245"/>
        <v>4.1734191980703956</v>
      </c>
      <c r="M1929">
        <f t="shared" si="246"/>
        <v>1.5113387299245551</v>
      </c>
      <c r="N1929">
        <f t="shared" si="247"/>
        <v>0.96705535965871403</v>
      </c>
    </row>
    <row r="1930" spans="1:14">
      <c r="A1930" s="1">
        <v>-1.490522507142326</v>
      </c>
      <c r="B1930">
        <v>-0.25134462342948771</v>
      </c>
      <c r="C1930">
        <f t="shared" si="240"/>
        <v>0.22525492747678963</v>
      </c>
      <c r="D1930">
        <f t="shared" si="241"/>
        <v>0.77775429301677901</v>
      </c>
      <c r="E1930">
        <f t="shared" si="242"/>
        <v>0.88190378897971577</v>
      </c>
      <c r="F1930">
        <f t="shared" si="243"/>
        <v>0.19865317402813187</v>
      </c>
      <c r="I1930">
        <f t="shared" si="244"/>
        <v>5.0739782352573752E-2</v>
      </c>
      <c r="J1930">
        <f t="shared" si="245"/>
        <v>4.474760630874091E-2</v>
      </c>
      <c r="M1930">
        <f t="shared" si="246"/>
        <v>0.47461029010841055</v>
      </c>
      <c r="N1930">
        <f t="shared" si="247"/>
        <v>0.36913019064175523</v>
      </c>
    </row>
    <row r="1931" spans="1:14">
      <c r="A1931" s="1">
        <v>-0.43427064196729759</v>
      </c>
      <c r="B1931">
        <v>-2.0989369092745132</v>
      </c>
      <c r="C1931">
        <f t="shared" si="240"/>
        <v>0.64773692696458796</v>
      </c>
      <c r="D1931">
        <f t="shared" si="241"/>
        <v>0.12258667976845583</v>
      </c>
      <c r="E1931">
        <f t="shared" si="242"/>
        <v>0.35012380634349305</v>
      </c>
      <c r="F1931">
        <f t="shared" si="243"/>
        <v>0.22678811837807869</v>
      </c>
      <c r="I1931">
        <f t="shared" si="244"/>
        <v>0.41956312655352795</v>
      </c>
      <c r="J1931">
        <f t="shared" si="245"/>
        <v>0.1468990388702979</v>
      </c>
      <c r="M1931">
        <f t="shared" si="246"/>
        <v>0.80482105275930005</v>
      </c>
      <c r="N1931">
        <f t="shared" si="247"/>
        <v>9.8660340665515808E-2</v>
      </c>
    </row>
    <row r="1932" spans="1:14">
      <c r="A1932" s="1">
        <v>-0.44787668803202579</v>
      </c>
      <c r="B1932">
        <v>-1.552716713346733</v>
      </c>
      <c r="C1932">
        <f t="shared" si="240"/>
        <v>0.63898347348359341</v>
      </c>
      <c r="D1932">
        <f t="shared" si="241"/>
        <v>0.2116721394660411</v>
      </c>
      <c r="E1932">
        <f t="shared" si="242"/>
        <v>0.46007840578105935</v>
      </c>
      <c r="F1932">
        <f t="shared" si="243"/>
        <v>0.29398249780077546</v>
      </c>
      <c r="I1932">
        <f t="shared" si="244"/>
        <v>0.4082998793851581</v>
      </c>
      <c r="J1932">
        <f t="shared" si="245"/>
        <v>0.18784995758812237</v>
      </c>
      <c r="M1932">
        <f t="shared" si="246"/>
        <v>0.79936441844980399</v>
      </c>
      <c r="N1932">
        <f t="shared" si="247"/>
        <v>0.16920317666629775</v>
      </c>
    </row>
    <row r="1933" spans="1:14">
      <c r="A1933" s="1">
        <v>-0.30111421197141852</v>
      </c>
      <c r="B1933">
        <v>-0.87338895079834133</v>
      </c>
      <c r="C1933">
        <f t="shared" si="240"/>
        <v>0.73999325183202125</v>
      </c>
      <c r="D1933">
        <f t="shared" si="241"/>
        <v>0.41753414617156409</v>
      </c>
      <c r="E1933">
        <f t="shared" si="242"/>
        <v>0.6461688217266166</v>
      </c>
      <c r="F1933">
        <f t="shared" si="243"/>
        <v>0.47816056762194464</v>
      </c>
      <c r="I1933">
        <f t="shared" si="244"/>
        <v>0.5475900127569292</v>
      </c>
      <c r="J1933">
        <f t="shared" si="245"/>
        <v>0.35383559333240788</v>
      </c>
      <c r="M1933">
        <f t="shared" si="246"/>
        <v>0.86022860440235371</v>
      </c>
      <c r="N1933">
        <f t="shared" si="247"/>
        <v>0.35917481585149291</v>
      </c>
    </row>
    <row r="1934" spans="1:14">
      <c r="A1934" s="1">
        <v>0.33253324812743967</v>
      </c>
      <c r="B1934">
        <v>3.7222595952289612E-2</v>
      </c>
      <c r="C1934">
        <f t="shared" si="240"/>
        <v>1.3944962628036228</v>
      </c>
      <c r="D1934">
        <f t="shared" si="241"/>
        <v>1.0379240328145265</v>
      </c>
      <c r="E1934">
        <f t="shared" si="242"/>
        <v>1.0187855676316417</v>
      </c>
      <c r="F1934">
        <f t="shared" si="243"/>
        <v>1.4206926666605919</v>
      </c>
      <c r="I1934">
        <f t="shared" si="244"/>
        <v>1.9446198269732706</v>
      </c>
      <c r="J1934">
        <f t="shared" si="245"/>
        <v>1.9811506142507085</v>
      </c>
      <c r="M1934">
        <f t="shared" si="246"/>
        <v>1.1808879128874268</v>
      </c>
      <c r="N1934">
        <f t="shared" si="247"/>
        <v>1.2256719448460474</v>
      </c>
    </row>
    <row r="1935" spans="1:14">
      <c r="A1935" s="1">
        <v>-0.69300477364911517</v>
      </c>
      <c r="B1935">
        <v>0.31565017779701438</v>
      </c>
      <c r="C1935">
        <f t="shared" si="240"/>
        <v>0.50007120852558784</v>
      </c>
      <c r="D1935">
        <f t="shared" si="241"/>
        <v>1.3711505128255719</v>
      </c>
      <c r="E1935">
        <f t="shared" si="242"/>
        <v>1.1709613626527444</v>
      </c>
      <c r="F1935">
        <f t="shared" si="243"/>
        <v>0.58556406375852699</v>
      </c>
      <c r="I1935">
        <f t="shared" si="244"/>
        <v>0.25007121359624196</v>
      </c>
      <c r="J1935">
        <f t="shared" si="245"/>
        <v>0.29282372903288101</v>
      </c>
      <c r="M1935">
        <f t="shared" si="246"/>
        <v>0.70715713142524972</v>
      </c>
      <c r="N1935">
        <f t="shared" si="247"/>
        <v>0.96961886340199144</v>
      </c>
    </row>
    <row r="1936" spans="1:14">
      <c r="A1936" s="1">
        <v>-1.3768454837261559</v>
      </c>
      <c r="B1936">
        <v>0.40601495152022071</v>
      </c>
      <c r="C1936">
        <f t="shared" si="240"/>
        <v>0.25237341474245328</v>
      </c>
      <c r="D1936">
        <f t="shared" si="241"/>
        <v>1.5008249919054817</v>
      </c>
      <c r="E1936">
        <f t="shared" si="242"/>
        <v>1.2250816266296225</v>
      </c>
      <c r="F1936">
        <f t="shared" si="243"/>
        <v>0.30917803345075701</v>
      </c>
      <c r="I1936">
        <f t="shared" si="244"/>
        <v>6.3692340468766331E-2</v>
      </c>
      <c r="J1936">
        <f t="shared" si="245"/>
        <v>7.8028316065323997E-2</v>
      </c>
      <c r="M1936">
        <f t="shared" si="246"/>
        <v>0.50236780822665505</v>
      </c>
      <c r="N1936">
        <f t="shared" si="247"/>
        <v>0.75396616171534414</v>
      </c>
    </row>
    <row r="1937" spans="1:14">
      <c r="A1937" s="1">
        <v>-0.19870456458435229</v>
      </c>
      <c r="B1937">
        <v>-1.073567493494235</v>
      </c>
      <c r="C1937">
        <f t="shared" si="240"/>
        <v>0.81979205316584058</v>
      </c>
      <c r="D1937">
        <f t="shared" si="241"/>
        <v>0.3417870169074157</v>
      </c>
      <c r="E1937">
        <f t="shared" si="242"/>
        <v>0.58462553562722153</v>
      </c>
      <c r="F1937">
        <f t="shared" si="243"/>
        <v>0.4792713681850192</v>
      </c>
      <c r="I1937">
        <f t="shared" si="244"/>
        <v>0.6720590104338644</v>
      </c>
      <c r="J1937">
        <f t="shared" si="245"/>
        <v>0.39290285894799842</v>
      </c>
      <c r="M1937">
        <f t="shared" si="246"/>
        <v>0.90542368710225407</v>
      </c>
      <c r="N1937">
        <f t="shared" si="247"/>
        <v>0.30946206105199275</v>
      </c>
    </row>
    <row r="1938" spans="1:14">
      <c r="A1938" s="1">
        <v>-1.3053961810179999</v>
      </c>
      <c r="B1938">
        <v>-0.83163950773791506</v>
      </c>
      <c r="C1938">
        <f t="shared" si="240"/>
        <v>0.27106512291334078</v>
      </c>
      <c r="D1938">
        <f t="shared" si="241"/>
        <v>0.4353349658694603</v>
      </c>
      <c r="E1938">
        <f t="shared" si="242"/>
        <v>0.65979918601757936</v>
      </c>
      <c r="F1938">
        <f t="shared" si="243"/>
        <v>0.17884854745597736</v>
      </c>
      <c r="I1938">
        <f t="shared" si="244"/>
        <v>7.3476300860024546E-2</v>
      </c>
      <c r="J1938">
        <f t="shared" si="245"/>
        <v>4.8479603499026962E-2</v>
      </c>
      <c r="M1938">
        <f t="shared" si="246"/>
        <v>0.52063914846402093</v>
      </c>
      <c r="N1938">
        <f t="shared" si="247"/>
        <v>0.22665242592688942</v>
      </c>
    </row>
    <row r="1939" spans="1:14">
      <c r="A1939" s="1">
        <v>-1.7789955463407821</v>
      </c>
      <c r="B1939">
        <v>-0.77760909481818086</v>
      </c>
      <c r="C1939">
        <f t="shared" si="240"/>
        <v>0.16880762157299684</v>
      </c>
      <c r="D1939">
        <f t="shared" si="241"/>
        <v>0.45950332788024539</v>
      </c>
      <c r="E1939">
        <f t="shared" si="242"/>
        <v>0.67786674787914281</v>
      </c>
      <c r="F1939">
        <f t="shared" si="243"/>
        <v>0.11442907345290039</v>
      </c>
      <c r="I1939">
        <f t="shared" si="244"/>
        <v>2.8496013101132107E-2</v>
      </c>
      <c r="J1939">
        <f t="shared" si="245"/>
        <v>1.931649972838587E-2</v>
      </c>
      <c r="M1939">
        <f t="shared" si="246"/>
        <v>0.41086204688799965</v>
      </c>
      <c r="N1939">
        <f t="shared" si="247"/>
        <v>0.18879247784472525</v>
      </c>
    </row>
    <row r="1940" spans="1:14">
      <c r="A1940" s="1">
        <v>-0.26654447569562739</v>
      </c>
      <c r="B1940">
        <v>1.1040817946840871</v>
      </c>
      <c r="C1940">
        <f t="shared" si="240"/>
        <v>0.76602193361019044</v>
      </c>
      <c r="D1940">
        <f t="shared" si="241"/>
        <v>3.0164534732155026</v>
      </c>
      <c r="E1940">
        <f t="shared" si="242"/>
        <v>1.7367940215280286</v>
      </c>
      <c r="F1940">
        <f t="shared" si="243"/>
        <v>1.3304223146535192</v>
      </c>
      <c r="I1940">
        <f t="shared" si="244"/>
        <v>0.58678960277189496</v>
      </c>
      <c r="J1940">
        <f t="shared" si="245"/>
        <v>1.0191326739890338</v>
      </c>
      <c r="M1940">
        <f t="shared" si="246"/>
        <v>0.87522678981518298</v>
      </c>
      <c r="N1940">
        <f t="shared" si="247"/>
        <v>2.6400808899892634</v>
      </c>
    </row>
    <row r="1941" spans="1:14">
      <c r="A1941" s="1">
        <v>-0.50696206597911653</v>
      </c>
      <c r="B1941">
        <v>0.26156329735520328</v>
      </c>
      <c r="C1941">
        <f t="shared" si="240"/>
        <v>0.60232261856849412</v>
      </c>
      <c r="D1941">
        <f t="shared" si="241"/>
        <v>1.2989591596491168</v>
      </c>
      <c r="E1941">
        <f t="shared" si="242"/>
        <v>1.1397188950127644</v>
      </c>
      <c r="F1941">
        <f t="shared" si="243"/>
        <v>0.68647846927607881</v>
      </c>
      <c r="I1941">
        <f t="shared" si="244"/>
        <v>0.36279253683920765</v>
      </c>
      <c r="J1941">
        <f t="shared" si="245"/>
        <v>0.41348150920525933</v>
      </c>
      <c r="M1941">
        <f t="shared" si="246"/>
        <v>0.77609446497735968</v>
      </c>
      <c r="N1941">
        <f t="shared" si="247"/>
        <v>1.0081150140353221</v>
      </c>
    </row>
    <row r="1942" spans="1:14">
      <c r="A1942" s="1">
        <v>7.6560043328685656E-2</v>
      </c>
      <c r="B1942">
        <v>-1.376715153158891</v>
      </c>
      <c r="C1942">
        <f t="shared" si="240"/>
        <v>1.079567009187947</v>
      </c>
      <c r="D1942">
        <f t="shared" si="241"/>
        <v>0.25240630885626691</v>
      </c>
      <c r="E1942">
        <f t="shared" si="242"/>
        <v>0.50240054623404518</v>
      </c>
      <c r="F1942">
        <f t="shared" si="243"/>
        <v>0.54237505511227901</v>
      </c>
      <c r="I1942">
        <f t="shared" si="244"/>
        <v>1.1654649273270088</v>
      </c>
      <c r="J1942">
        <f t="shared" si="245"/>
        <v>0.58553021610571099</v>
      </c>
      <c r="M1942">
        <f t="shared" si="246"/>
        <v>1.0390221408555003</v>
      </c>
      <c r="N1942">
        <f t="shared" si="247"/>
        <v>0.26225574339327307</v>
      </c>
    </row>
    <row r="1943" spans="1:14">
      <c r="A1943" s="1">
        <v>-0.10337564228722181</v>
      </c>
      <c r="B1943">
        <v>1.6259586026955</v>
      </c>
      <c r="C1943">
        <f t="shared" si="240"/>
        <v>0.90178816008213758</v>
      </c>
      <c r="D1943">
        <f t="shared" si="241"/>
        <v>5.0832895574319537</v>
      </c>
      <c r="E1943">
        <f t="shared" si="242"/>
        <v>2.2546151683673101</v>
      </c>
      <c r="F1943">
        <f t="shared" si="243"/>
        <v>2.0331852643752355</v>
      </c>
      <c r="I1943">
        <f t="shared" si="244"/>
        <v>0.81322188566432696</v>
      </c>
      <c r="J1943">
        <f t="shared" si="245"/>
        <v>1.833502398667058</v>
      </c>
      <c r="M1943">
        <f t="shared" si="246"/>
        <v>0.94962527350641712</v>
      </c>
      <c r="N1943">
        <f t="shared" si="247"/>
        <v>4.8272202362886327</v>
      </c>
    </row>
    <row r="1944" spans="1:14">
      <c r="A1944" s="1">
        <v>0.15854136157317739</v>
      </c>
      <c r="B1944">
        <v>-1.1604858744762081</v>
      </c>
      <c r="C1944">
        <f t="shared" si="240"/>
        <v>1.1718003907304781</v>
      </c>
      <c r="D1944">
        <f t="shared" si="241"/>
        <v>0.31333390294564767</v>
      </c>
      <c r="E1944">
        <f t="shared" si="242"/>
        <v>0.55976236292345316</v>
      </c>
      <c r="F1944">
        <f t="shared" si="243"/>
        <v>0.65592975558991817</v>
      </c>
      <c r="I1944">
        <f t="shared" si="244"/>
        <v>1.3731161557161013</v>
      </c>
      <c r="J1944">
        <f t="shared" si="245"/>
        <v>0.76861874389201312</v>
      </c>
      <c r="M1944">
        <f t="shared" si="246"/>
        <v>1.0824972936365607</v>
      </c>
      <c r="N1944">
        <f t="shared" si="247"/>
        <v>0.33918310194324436</v>
      </c>
    </row>
    <row r="1945" spans="1:14">
      <c r="A1945" s="1">
        <v>-0.90363637808461905</v>
      </c>
      <c r="B1945">
        <v>0.1473114358795968</v>
      </c>
      <c r="C1945">
        <f t="shared" si="240"/>
        <v>0.40509390356993613</v>
      </c>
      <c r="D1945">
        <f t="shared" si="241"/>
        <v>1.1587147721967597</v>
      </c>
      <c r="E1945">
        <f t="shared" si="242"/>
        <v>1.0764361440404906</v>
      </c>
      <c r="F1945">
        <f t="shared" si="243"/>
        <v>0.43605771953313238</v>
      </c>
      <c r="I1945">
        <f t="shared" si="244"/>
        <v>0.1641010707095287</v>
      </c>
      <c r="J1945">
        <f t="shared" si="245"/>
        <v>0.17664432378748096</v>
      </c>
      <c r="M1945">
        <f t="shared" si="246"/>
        <v>0.63646987640416741</v>
      </c>
      <c r="N1945">
        <f t="shared" si="247"/>
        <v>0.73748704784775465</v>
      </c>
    </row>
    <row r="1946" spans="1:14">
      <c r="A1946" s="1">
        <v>0.40860722071443001</v>
      </c>
      <c r="B1946">
        <v>-0.95954093817502195</v>
      </c>
      <c r="C1946">
        <f t="shared" si="240"/>
        <v>1.5047205813246358</v>
      </c>
      <c r="D1946">
        <f t="shared" si="241"/>
        <v>0.38306869783328756</v>
      </c>
      <c r="E1946">
        <f t="shared" si="242"/>
        <v>0.61892543802407052</v>
      </c>
      <c r="F1946">
        <f t="shared" si="243"/>
        <v>0.9313098449001842</v>
      </c>
      <c r="I1946">
        <f t="shared" si="244"/>
        <v>2.2641840278619498</v>
      </c>
      <c r="J1946">
        <f t="shared" si="245"/>
        <v>1.4013610912115615</v>
      </c>
      <c r="M1946">
        <f t="shared" si="246"/>
        <v>1.2266705268019753</v>
      </c>
      <c r="N1946">
        <f t="shared" si="247"/>
        <v>0.46989908137250558</v>
      </c>
    </row>
    <row r="1947" spans="1:14">
      <c r="A1947" s="1">
        <v>-0.13443245912891291</v>
      </c>
      <c r="B1947">
        <v>-0.73512073118179799</v>
      </c>
      <c r="C1947">
        <f t="shared" si="240"/>
        <v>0.87421192191736152</v>
      </c>
      <c r="D1947">
        <f t="shared" si="241"/>
        <v>0.479447571208653</v>
      </c>
      <c r="E1947">
        <f t="shared" si="242"/>
        <v>0.69242152711238913</v>
      </c>
      <c r="F1947">
        <f t="shared" si="243"/>
        <v>0.60532315399387615</v>
      </c>
      <c r="I1947">
        <f t="shared" si="244"/>
        <v>0.76424648442244703</v>
      </c>
      <c r="J1947">
        <f t="shared" si="245"/>
        <v>0.52918071783406551</v>
      </c>
      <c r="M1947">
        <f t="shared" si="246"/>
        <v>0.93499300634676485</v>
      </c>
      <c r="N1947">
        <f t="shared" si="247"/>
        <v>0.44828012599003308</v>
      </c>
    </row>
    <row r="1948" spans="1:14">
      <c r="A1948" s="1">
        <v>-1.625283283638129</v>
      </c>
      <c r="B1948">
        <v>-2.5991960302751109</v>
      </c>
      <c r="C1948">
        <f t="shared" si="240"/>
        <v>0.19685590124874963</v>
      </c>
      <c r="D1948">
        <f t="shared" si="241"/>
        <v>7.4333315933018299E-2</v>
      </c>
      <c r="E1948">
        <f t="shared" si="242"/>
        <v>0.27264136871175348</v>
      </c>
      <c r="F1948">
        <f t="shared" si="243"/>
        <v>5.367106235544488E-2</v>
      </c>
      <c r="I1948">
        <f t="shared" si="244"/>
        <v>3.8752245856457465E-2</v>
      </c>
      <c r="J1948">
        <f t="shared" si="245"/>
        <v>1.056546535095894E-2</v>
      </c>
      <c r="M1948">
        <f t="shared" si="246"/>
        <v>0.44368446135598399</v>
      </c>
      <c r="N1948">
        <f t="shared" si="247"/>
        <v>3.2980537240545407E-2</v>
      </c>
    </row>
    <row r="1949" spans="1:14">
      <c r="A1949" s="1">
        <v>-0.19944085915475959</v>
      </c>
      <c r="B1949">
        <v>-2.6174025738838318</v>
      </c>
      <c r="C1949">
        <f t="shared" si="240"/>
        <v>0.81918866689051018</v>
      </c>
      <c r="D1949">
        <f t="shared" si="241"/>
        <v>7.2992208684158261E-2</v>
      </c>
      <c r="E1949">
        <f t="shared" si="242"/>
        <v>0.27017070286054012</v>
      </c>
      <c r="F1949">
        <f t="shared" si="243"/>
        <v>0.22132077790919802</v>
      </c>
      <c r="I1949">
        <f t="shared" si="244"/>
        <v>0.6710700719618512</v>
      </c>
      <c r="J1949">
        <f t="shared" si="245"/>
        <v>0.18130347301060659</v>
      </c>
      <c r="M1949">
        <f t="shared" si="246"/>
        <v>0.90509041917949296</v>
      </c>
      <c r="N1949">
        <f t="shared" si="247"/>
        <v>6.6064548754781821E-2</v>
      </c>
    </row>
    <row r="1950" spans="1:14">
      <c r="A1950" s="1">
        <v>-0.5321625889199687</v>
      </c>
      <c r="B1950">
        <v>0.16265276318816729</v>
      </c>
      <c r="C1950">
        <f t="shared" si="240"/>
        <v>0.58733343449220132</v>
      </c>
      <c r="D1950">
        <f t="shared" si="241"/>
        <v>1.1766280501723767</v>
      </c>
      <c r="E1950">
        <f t="shared" si="242"/>
        <v>1.0847248730311188</v>
      </c>
      <c r="F1950">
        <f t="shared" si="243"/>
        <v>0.637095185156484</v>
      </c>
      <c r="I1950">
        <f t="shared" si="244"/>
        <v>0.34496056327240493</v>
      </c>
      <c r="J1950">
        <f t="shared" si="245"/>
        <v>0.37418730319640264</v>
      </c>
      <c r="M1950">
        <f t="shared" si="246"/>
        <v>0.76637682277858676</v>
      </c>
      <c r="N1950">
        <f t="shared" si="247"/>
        <v>0.90174046668326968</v>
      </c>
    </row>
    <row r="1951" spans="1:14">
      <c r="A1951" s="1">
        <v>-0.47501993801884901</v>
      </c>
      <c r="B1951">
        <v>-2.222910082366198</v>
      </c>
      <c r="C1951">
        <f t="shared" si="240"/>
        <v>0.62187265743264886</v>
      </c>
      <c r="D1951">
        <f t="shared" si="241"/>
        <v>0.1082935068092134</v>
      </c>
      <c r="E1951">
        <f t="shared" si="242"/>
        <v>0.32907978790745174</v>
      </c>
      <c r="F1951">
        <f t="shared" si="243"/>
        <v>0.20464572221337948</v>
      </c>
      <c r="I1951">
        <f t="shared" si="244"/>
        <v>0.38672560206234463</v>
      </c>
      <c r="J1951">
        <f t="shared" si="245"/>
        <v>0.12726357910505795</v>
      </c>
      <c r="M1951">
        <f t="shared" si="246"/>
        <v>0.78858902949042398</v>
      </c>
      <c r="N1951">
        <f t="shared" si="247"/>
        <v>8.5399071434792223E-2</v>
      </c>
    </row>
    <row r="1952" spans="1:14">
      <c r="A1952" s="1">
        <v>0.53483732225094571</v>
      </c>
      <c r="B1952">
        <v>-0.83333329110467003</v>
      </c>
      <c r="C1952">
        <f t="shared" si="240"/>
        <v>1.7071705010093077</v>
      </c>
      <c r="D1952">
        <f t="shared" si="241"/>
        <v>0.43459822685958005</v>
      </c>
      <c r="E1952">
        <f t="shared" si="242"/>
        <v>0.65924064411986927</v>
      </c>
      <c r="F1952">
        <f t="shared" si="243"/>
        <v>1.1254361807078159</v>
      </c>
      <c r="I1952">
        <f t="shared" si="244"/>
        <v>2.9144311195163706</v>
      </c>
      <c r="J1952">
        <f t="shared" si="245"/>
        <v>1.9213114484729639</v>
      </c>
      <c r="M1952">
        <f t="shared" si="246"/>
        <v>1.306587349169319</v>
      </c>
      <c r="N1952">
        <f t="shared" si="247"/>
        <v>0.56784054518614502</v>
      </c>
    </row>
    <row r="1953" spans="1:14">
      <c r="A1953" s="1">
        <v>-1.2284342913030439</v>
      </c>
      <c r="B1953">
        <v>-1.8989396499733751</v>
      </c>
      <c r="C1953">
        <f t="shared" si="240"/>
        <v>0.29275058116824759</v>
      </c>
      <c r="D1953">
        <f t="shared" si="241"/>
        <v>0.14972729842489071</v>
      </c>
      <c r="E1953">
        <f t="shared" si="242"/>
        <v>0.38694611824502223</v>
      </c>
      <c r="F1953">
        <f t="shared" si="243"/>
        <v>0.11327870099702771</v>
      </c>
      <c r="I1953">
        <f t="shared" si="244"/>
        <v>8.5702902774346723E-2</v>
      </c>
      <c r="J1953">
        <f t="shared" si="245"/>
        <v>3.3162405550864013E-2</v>
      </c>
      <c r="M1953">
        <f t="shared" si="246"/>
        <v>0.5410643040972557</v>
      </c>
      <c r="N1953">
        <f t="shared" si="247"/>
        <v>8.1012096526625624E-2</v>
      </c>
    </row>
    <row r="1954" spans="1:14">
      <c r="A1954" s="1">
        <v>5.8955479305456422E-2</v>
      </c>
      <c r="B1954">
        <v>1.1257408307461629</v>
      </c>
      <c r="C1954">
        <f t="shared" si="240"/>
        <v>1.0607280153409482</v>
      </c>
      <c r="D1954">
        <f t="shared" si="241"/>
        <v>3.0824996137313345</v>
      </c>
      <c r="E1954">
        <f t="shared" si="242"/>
        <v>1.7557048766040761</v>
      </c>
      <c r="F1954">
        <f t="shared" si="243"/>
        <v>1.8623253492846661</v>
      </c>
      <c r="I1954">
        <f t="shared" si="244"/>
        <v>1.1251439225291469</v>
      </c>
      <c r="J1954">
        <f t="shared" si="245"/>
        <v>1.975420671665862</v>
      </c>
      <c r="M1954">
        <f t="shared" si="246"/>
        <v>1.0299165089175666</v>
      </c>
      <c r="N1954">
        <f t="shared" si="247"/>
        <v>3.1747172409139237</v>
      </c>
    </row>
    <row r="1955" spans="1:14">
      <c r="A1955" s="1">
        <v>-0.21068354603313089</v>
      </c>
      <c r="B1955">
        <v>1.1484686959532211</v>
      </c>
      <c r="C1955">
        <f t="shared" si="240"/>
        <v>0.81003036364793402</v>
      </c>
      <c r="D1955">
        <f t="shared" si="241"/>
        <v>3.153360457028108</v>
      </c>
      <c r="E1955">
        <f t="shared" si="242"/>
        <v>1.7757703840947758</v>
      </c>
      <c r="F1955">
        <f t="shared" si="243"/>
        <v>1.4384279299835228</v>
      </c>
      <c r="I1955">
        <f t="shared" si="244"/>
        <v>0.65614919003160421</v>
      </c>
      <c r="J1955">
        <f t="shared" si="245"/>
        <v>1.1651702992058979</v>
      </c>
      <c r="M1955">
        <f t="shared" si="246"/>
        <v>0.90001686853521479</v>
      </c>
      <c r="N1955">
        <f t="shared" si="247"/>
        <v>2.8380776038972115</v>
      </c>
    </row>
    <row r="1956" spans="1:14">
      <c r="A1956" s="1">
        <v>1.6930697114313309</v>
      </c>
      <c r="B1956">
        <v>0.68543248195670192</v>
      </c>
      <c r="C1956">
        <f t="shared" si="240"/>
        <v>5.4361425073821863</v>
      </c>
      <c r="D1956">
        <f t="shared" si="241"/>
        <v>1.9846299666119709</v>
      </c>
      <c r="E1956">
        <f t="shared" si="242"/>
        <v>1.4087689543044206</v>
      </c>
      <c r="F1956">
        <f t="shared" si="243"/>
        <v>7.6582687955746138</v>
      </c>
      <c r="I1956">
        <f t="shared" si="244"/>
        <v>29.551645360567484</v>
      </c>
      <c r="J1956">
        <f t="shared" si="245"/>
        <v>41.631440532581735</v>
      </c>
      <c r="M1956">
        <f t="shared" si="246"/>
        <v>2.3315536681325151</v>
      </c>
      <c r="N1956">
        <f t="shared" si="247"/>
        <v>4.627271278539852</v>
      </c>
    </row>
    <row r="1957" spans="1:14">
      <c r="A1957" s="1">
        <v>-0.65944192958364023</v>
      </c>
      <c r="B1957">
        <v>0.95893079074232479</v>
      </c>
      <c r="C1957">
        <f t="shared" si="240"/>
        <v>0.5171398544308683</v>
      </c>
      <c r="D1957">
        <f t="shared" si="241"/>
        <v>2.6089055157003007</v>
      </c>
      <c r="E1957">
        <f t="shared" si="242"/>
        <v>1.6152106722345234</v>
      </c>
      <c r="F1957">
        <f t="shared" si="243"/>
        <v>0.83528981191454632</v>
      </c>
      <c r="I1957">
        <f t="shared" si="244"/>
        <v>0.26743362904077966</v>
      </c>
      <c r="J1957">
        <f t="shared" si="245"/>
        <v>0.43196165174107587</v>
      </c>
      <c r="M1957">
        <f t="shared" si="246"/>
        <v>0.71912436645608691</v>
      </c>
      <c r="N1957">
        <f t="shared" si="247"/>
        <v>1.8761275261217694</v>
      </c>
    </row>
    <row r="1958" spans="1:14">
      <c r="A1958" s="1">
        <v>-0.44246407442208502</v>
      </c>
      <c r="B1958">
        <v>-0.31002146426813082</v>
      </c>
      <c r="C1958">
        <f t="shared" si="240"/>
        <v>0.64245142099211627</v>
      </c>
      <c r="D1958">
        <f t="shared" si="241"/>
        <v>0.73343121349111484</v>
      </c>
      <c r="E1958">
        <f t="shared" si="242"/>
        <v>0.8564059863704333</v>
      </c>
      <c r="F1958">
        <f t="shared" si="243"/>
        <v>0.55019924288983979</v>
      </c>
      <c r="I1958">
        <f t="shared" si="244"/>
        <v>0.4127438283347894</v>
      </c>
      <c r="J1958">
        <f t="shared" si="245"/>
        <v>0.35347628542336412</v>
      </c>
      <c r="M1958">
        <f t="shared" si="246"/>
        <v>0.80153067376870635</v>
      </c>
      <c r="N1958">
        <f t="shared" si="247"/>
        <v>0.58786761471253324</v>
      </c>
    </row>
    <row r="1959" spans="1:14">
      <c r="A1959" s="1">
        <v>0.19643971959152429</v>
      </c>
      <c r="B1959">
        <v>0.86276102087507067</v>
      </c>
      <c r="C1959">
        <f t="shared" si="240"/>
        <v>1.2170619536752059</v>
      </c>
      <c r="D1959">
        <f t="shared" si="241"/>
        <v>2.3696944454740816</v>
      </c>
      <c r="E1959">
        <f t="shared" si="242"/>
        <v>1.5393811891387013</v>
      </c>
      <c r="F1959">
        <f t="shared" si="243"/>
        <v>1.8735222775040092</v>
      </c>
      <c r="I1959">
        <f t="shared" si="244"/>
        <v>1.481239799083709</v>
      </c>
      <c r="J1959">
        <f t="shared" si="245"/>
        <v>2.280192683313051</v>
      </c>
      <c r="M1959">
        <f t="shared" si="246"/>
        <v>1.103205308940818</v>
      </c>
      <c r="N1959">
        <f t="shared" si="247"/>
        <v>2.6142594928145746</v>
      </c>
    </row>
    <row r="1960" spans="1:14">
      <c r="A1960" s="1">
        <v>-0.63903893555824864</v>
      </c>
      <c r="B1960">
        <v>-0.71310780234439564</v>
      </c>
      <c r="C1960">
        <f t="shared" si="240"/>
        <v>0.52779942963570026</v>
      </c>
      <c r="D1960">
        <f t="shared" si="241"/>
        <v>0.49011863627068691</v>
      </c>
      <c r="E1960">
        <f t="shared" si="242"/>
        <v>0.7000847350647541</v>
      </c>
      <c r="F1960">
        <f t="shared" si="243"/>
        <v>0.36950432386383752</v>
      </c>
      <c r="I1960">
        <f t="shared" si="244"/>
        <v>0.2785722379237705</v>
      </c>
      <c r="J1960">
        <f t="shared" si="245"/>
        <v>0.19502417138325853</v>
      </c>
      <c r="M1960">
        <f t="shared" si="246"/>
        <v>0.72649805893457164</v>
      </c>
      <c r="N1960">
        <f t="shared" si="247"/>
        <v>0.35607023789831338</v>
      </c>
    </row>
    <row r="1961" spans="1:14">
      <c r="A1961" s="1">
        <v>-0.66360016486250428</v>
      </c>
      <c r="B1961">
        <v>-0.17552887429896341</v>
      </c>
      <c r="C1961">
        <f t="shared" si="240"/>
        <v>0.51499392996555915</v>
      </c>
      <c r="D1961">
        <f t="shared" si="241"/>
        <v>0.83901317090657634</v>
      </c>
      <c r="E1961">
        <f t="shared" si="242"/>
        <v>0.91597662137555469</v>
      </c>
      <c r="F1961">
        <f t="shared" si="243"/>
        <v>0.47172239999877191</v>
      </c>
      <c r="I1961">
        <f t="shared" si="244"/>
        <v>0.26521874790137123</v>
      </c>
      <c r="J1961">
        <f t="shared" si="245"/>
        <v>0.24293417262815301</v>
      </c>
      <c r="M1961">
        <f t="shared" si="246"/>
        <v>0.71763077551451149</v>
      </c>
      <c r="N1961">
        <f t="shared" si="247"/>
        <v>0.6021016725045758</v>
      </c>
    </row>
    <row r="1962" spans="1:14">
      <c r="A1962" s="1">
        <v>-1.43868737638152E-2</v>
      </c>
      <c r="B1962">
        <v>-0.1202769574125138</v>
      </c>
      <c r="C1962">
        <f t="shared" si="240"/>
        <v>0.98571612278016363</v>
      </c>
      <c r="D1962">
        <f t="shared" si="241"/>
        <v>0.88667483154055571</v>
      </c>
      <c r="E1962">
        <f t="shared" si="242"/>
        <v>0.94163412827942661</v>
      </c>
      <c r="F1962">
        <f t="shared" si="243"/>
        <v>0.92818394200507559</v>
      </c>
      <c r="I1962">
        <f t="shared" si="244"/>
        <v>0.97163627470875857</v>
      </c>
      <c r="J1962">
        <f t="shared" si="245"/>
        <v>0.91492587654005131</v>
      </c>
      <c r="M1962">
        <f t="shared" si="246"/>
        <v>0.99283237395854673</v>
      </c>
      <c r="N1962">
        <f t="shared" si="247"/>
        <v>0.88031947792770449</v>
      </c>
    </row>
    <row r="1963" spans="1:14">
      <c r="A1963" s="1">
        <v>0.72152890872001874</v>
      </c>
      <c r="B1963">
        <v>-0.55360535886869489</v>
      </c>
      <c r="C1963">
        <f t="shared" si="240"/>
        <v>2.0575766539009077</v>
      </c>
      <c r="D1963">
        <f t="shared" si="241"/>
        <v>0.57487344453600142</v>
      </c>
      <c r="E1963">
        <f t="shared" si="242"/>
        <v>0.75820409161122404</v>
      </c>
      <c r="F1963">
        <f t="shared" si="243"/>
        <v>1.5600630377913995</v>
      </c>
      <c r="I1963">
        <f t="shared" si="244"/>
        <v>4.2336216866780561</v>
      </c>
      <c r="J1963">
        <f t="shared" si="245"/>
        <v>3.2099492851733138</v>
      </c>
      <c r="M1963">
        <f t="shared" si="246"/>
        <v>1.434425548399396</v>
      </c>
      <c r="N1963">
        <f t="shared" si="247"/>
        <v>0.82461315593880358</v>
      </c>
    </row>
    <row r="1964" spans="1:14">
      <c r="A1964" s="1">
        <v>0.34243388483172887</v>
      </c>
      <c r="B1964">
        <v>0.34441938270212158</v>
      </c>
      <c r="C1964">
        <f t="shared" si="240"/>
        <v>1.4083712358827654</v>
      </c>
      <c r="D1964">
        <f t="shared" si="241"/>
        <v>1.4111703318523261</v>
      </c>
      <c r="E1964">
        <f t="shared" si="242"/>
        <v>1.1879269050965746</v>
      </c>
      <c r="F1964">
        <f t="shared" si="243"/>
        <v>1.6730420834692512</v>
      </c>
      <c r="I1964">
        <f t="shared" si="244"/>
        <v>1.9835095380619479</v>
      </c>
      <c r="J1964">
        <f t="shared" si="245"/>
        <v>2.3562643467794659</v>
      </c>
      <c r="M1964">
        <f t="shared" si="246"/>
        <v>1.1867481771137318</v>
      </c>
      <c r="N1964">
        <f t="shared" si="247"/>
        <v>1.6747038189227279</v>
      </c>
    </row>
    <row r="1965" spans="1:14">
      <c r="A1965" s="1">
        <v>2.4325127399398849E-2</v>
      </c>
      <c r="B1965">
        <v>-0.97814795560209045</v>
      </c>
      <c r="C1965">
        <f t="shared" si="240"/>
        <v>1.0246233968815257</v>
      </c>
      <c r="D1965">
        <f t="shared" si="241"/>
        <v>0.37600683573843385</v>
      </c>
      <c r="E1965">
        <f t="shared" si="242"/>
        <v>0.61319396257500269</v>
      </c>
      <c r="F1965">
        <f t="shared" si="243"/>
        <v>0.62829288088084245</v>
      </c>
      <c r="I1965">
        <f t="shared" si="244"/>
        <v>1.0498531054370366</v>
      </c>
      <c r="J1965">
        <f t="shared" si="245"/>
        <v>0.64376358584460858</v>
      </c>
      <c r="M1965">
        <f t="shared" si="246"/>
        <v>1.0122368284554388</v>
      </c>
      <c r="N1965">
        <f t="shared" si="247"/>
        <v>0.38060796688543741</v>
      </c>
    </row>
    <row r="1966" spans="1:14">
      <c r="A1966" s="1">
        <v>-0.1697782146471942</v>
      </c>
      <c r="B1966">
        <v>-3.1082189541874481</v>
      </c>
      <c r="C1966">
        <f t="shared" si="240"/>
        <v>0.84385194984632217</v>
      </c>
      <c r="D1966">
        <f t="shared" si="241"/>
        <v>4.4680462466919424E-2</v>
      </c>
      <c r="E1966">
        <f t="shared" si="242"/>
        <v>0.21137753538850676</v>
      </c>
      <c r="F1966">
        <f t="shared" si="243"/>
        <v>0.17837134539130139</v>
      </c>
      <c r="I1966">
        <f t="shared" si="244"/>
        <v>0.71208611325943982</v>
      </c>
      <c r="J1966">
        <f t="shared" si="245"/>
        <v>0.15051900760516149</v>
      </c>
      <c r="M1966">
        <f t="shared" si="246"/>
        <v>0.91861414633475036</v>
      </c>
      <c r="N1966">
        <f t="shared" si="247"/>
        <v>4.1044104886891038E-2</v>
      </c>
    </row>
    <row r="1967" spans="1:14">
      <c r="A1967" s="1">
        <v>-2.7729010116003172</v>
      </c>
      <c r="B1967">
        <v>-2.2698580415045768</v>
      </c>
      <c r="C1967">
        <f t="shared" si="240"/>
        <v>6.2480484962294427E-2</v>
      </c>
      <c r="D1967">
        <f t="shared" si="241"/>
        <v>0.10332684716577754</v>
      </c>
      <c r="E1967">
        <f t="shared" si="242"/>
        <v>0.3214449364444516</v>
      </c>
      <c r="F1967">
        <f t="shared" si="243"/>
        <v>2.0084035517723246E-2</v>
      </c>
      <c r="I1967">
        <f t="shared" si="244"/>
        <v>3.9038110011235003E-3</v>
      </c>
      <c r="J1967">
        <f t="shared" si="245"/>
        <v>1.2548602791472945E-3</v>
      </c>
      <c r="M1967">
        <f t="shared" si="246"/>
        <v>0.24996096687741953</v>
      </c>
      <c r="N1967">
        <f t="shared" si="247"/>
        <v>2.582767862195311E-2</v>
      </c>
    </row>
    <row r="1968" spans="1:14">
      <c r="A1968" s="1">
        <v>0.27239487865767309</v>
      </c>
      <c r="B1968">
        <v>-1.5407633000895851</v>
      </c>
      <c r="C1968">
        <f t="shared" si="240"/>
        <v>1.3131054162530269</v>
      </c>
      <c r="D1968">
        <f t="shared" si="241"/>
        <v>0.21421752674927838</v>
      </c>
      <c r="E1968">
        <f t="shared" si="242"/>
        <v>0.46283639306916907</v>
      </c>
      <c r="F1968">
        <f t="shared" si="243"/>
        <v>0.60775297457814081</v>
      </c>
      <c r="I1968">
        <f t="shared" si="244"/>
        <v>1.7242458341930351</v>
      </c>
      <c r="J1968">
        <f t="shared" si="245"/>
        <v>0.79804372266244494</v>
      </c>
      <c r="M1968">
        <f t="shared" si="246"/>
        <v>1.1459081185911142</v>
      </c>
      <c r="N1968">
        <f t="shared" si="247"/>
        <v>0.24547360304650725</v>
      </c>
    </row>
    <row r="1969" spans="1:14">
      <c r="A1969" s="1">
        <v>-1.662522601397598</v>
      </c>
      <c r="B1969">
        <v>-2.6671235871515049</v>
      </c>
      <c r="C1969">
        <f t="shared" si="240"/>
        <v>0.18965993971258771</v>
      </c>
      <c r="D1969">
        <f t="shared" si="241"/>
        <v>6.9451710062725935E-2</v>
      </c>
      <c r="E1969">
        <f t="shared" si="242"/>
        <v>0.26353692352823338</v>
      </c>
      <c r="F1969">
        <f t="shared" si="243"/>
        <v>4.9982397028405581E-2</v>
      </c>
      <c r="I1969">
        <f t="shared" si="244"/>
        <v>3.5970892731782403E-2</v>
      </c>
      <c r="J1969">
        <f t="shared" si="245"/>
        <v>9.4796584070980256E-3</v>
      </c>
      <c r="M1969">
        <f t="shared" si="246"/>
        <v>0.43549964375713068</v>
      </c>
      <c r="N1969">
        <f t="shared" si="247"/>
        <v>3.0246194990640674E-2</v>
      </c>
    </row>
    <row r="1970" spans="1:14">
      <c r="A1970" s="1">
        <v>-0.79335892493386306</v>
      </c>
      <c r="B1970">
        <v>-3.2044573735204902</v>
      </c>
      <c r="C1970">
        <f t="shared" si="240"/>
        <v>0.4523229220432245</v>
      </c>
      <c r="D1970">
        <f t="shared" si="241"/>
        <v>4.0580915944113109E-2</v>
      </c>
      <c r="E1970">
        <f t="shared" si="242"/>
        <v>0.20144705494028228</v>
      </c>
      <c r="F1970">
        <f t="shared" si="243"/>
        <v>9.1119120527590469E-2</v>
      </c>
      <c r="I1970">
        <f t="shared" si="244"/>
        <v>0.20459602580572095</v>
      </c>
      <c r="J1970">
        <f t="shared" si="245"/>
        <v>4.1215266851048482E-2</v>
      </c>
      <c r="M1970">
        <f t="shared" si="246"/>
        <v>0.67254956846557001</v>
      </c>
      <c r="N1970">
        <f t="shared" si="247"/>
        <v>2.7292677506150841E-2</v>
      </c>
    </row>
    <row r="1971" spans="1:14">
      <c r="A1971" s="1">
        <v>-1.2343804229761171</v>
      </c>
      <c r="B1971">
        <v>-0.26783726634306138</v>
      </c>
      <c r="C1971">
        <f t="shared" si="240"/>
        <v>0.291015012738089</v>
      </c>
      <c r="D1971">
        <f t="shared" si="241"/>
        <v>0.76503226747208997</v>
      </c>
      <c r="E1971">
        <f t="shared" si="242"/>
        <v>0.87466123011831842</v>
      </c>
      <c r="F1971">
        <f t="shared" si="243"/>
        <v>0.25453954902439502</v>
      </c>
      <c r="I1971">
        <f t="shared" si="244"/>
        <v>8.4689737638950102E-2</v>
      </c>
      <c r="J1971">
        <f t="shared" si="245"/>
        <v>7.4074830101681755E-2</v>
      </c>
      <c r="M1971">
        <f t="shared" si="246"/>
        <v>0.53945807319762029</v>
      </c>
      <c r="N1971">
        <f t="shared" si="247"/>
        <v>0.41270283294450011</v>
      </c>
    </row>
    <row r="1972" spans="1:14">
      <c r="A1972" s="1">
        <v>-1.094627638365224</v>
      </c>
      <c r="B1972">
        <v>-0.196535553195607</v>
      </c>
      <c r="C1972">
        <f t="shared" si="240"/>
        <v>0.3346641998589186</v>
      </c>
      <c r="D1972">
        <f t="shared" si="241"/>
        <v>0.82157212126166923</v>
      </c>
      <c r="E1972">
        <f t="shared" si="242"/>
        <v>0.9064061568974856</v>
      </c>
      <c r="F1972">
        <f t="shared" si="243"/>
        <v>0.30334169124529448</v>
      </c>
      <c r="I1972">
        <f t="shared" si="244"/>
        <v>0.11200012666721021</v>
      </c>
      <c r="J1972">
        <f t="shared" si="245"/>
        <v>0.1015176043844576</v>
      </c>
      <c r="M1972">
        <f t="shared" si="246"/>
        <v>0.57850168526886647</v>
      </c>
      <c r="N1972">
        <f t="shared" si="247"/>
        <v>0.4752808567197932</v>
      </c>
    </row>
    <row r="1973" spans="1:14">
      <c r="A1973" s="1">
        <v>-0.41550996027987241</v>
      </c>
      <c r="B1973">
        <v>8.4105226003345246E-2</v>
      </c>
      <c r="C1973">
        <f t="shared" si="240"/>
        <v>0.66000361923990702</v>
      </c>
      <c r="D1973">
        <f t="shared" si="241"/>
        <v>1.0877433466720476</v>
      </c>
      <c r="E1973">
        <f t="shared" si="242"/>
        <v>1.0429493500031761</v>
      </c>
      <c r="F1973">
        <f t="shared" si="243"/>
        <v>0.68835034568600473</v>
      </c>
      <c r="I1973">
        <f t="shared" si="244"/>
        <v>0.43560477740977616</v>
      </c>
      <c r="J1973">
        <f t="shared" si="245"/>
        <v>0.45431371945780424</v>
      </c>
      <c r="M1973">
        <f t="shared" si="246"/>
        <v>0.81240606794872416</v>
      </c>
      <c r="N1973">
        <f t="shared" si="247"/>
        <v>0.88368929520722417</v>
      </c>
    </row>
    <row r="1974" spans="1:14">
      <c r="A1974" s="1">
        <v>-1.9881382140190511</v>
      </c>
      <c r="B1974">
        <v>-0.17356933256839929</v>
      </c>
      <c r="C1974">
        <f t="shared" si="240"/>
        <v>0.13695016012942876</v>
      </c>
      <c r="D1974">
        <f t="shared" si="241"/>
        <v>0.84065886410311297</v>
      </c>
      <c r="E1974">
        <f t="shared" si="242"/>
        <v>0.9168745083723906</v>
      </c>
      <c r="F1974">
        <f t="shared" si="243"/>
        <v>0.12556611074019017</v>
      </c>
      <c r="I1974">
        <f t="shared" si="244"/>
        <v>1.8755346359476181E-2</v>
      </c>
      <c r="J1974">
        <f t="shared" si="245"/>
        <v>1.7196298972698629E-2</v>
      </c>
      <c r="M1974">
        <f t="shared" si="246"/>
        <v>0.37006777775081789</v>
      </c>
      <c r="N1974">
        <f t="shared" si="247"/>
        <v>0.31110075768516582</v>
      </c>
    </row>
    <row r="1975" spans="1:14">
      <c r="A1975" s="1">
        <v>-0.94328791407683399</v>
      </c>
      <c r="B1975">
        <v>-9.0309521072657883E-3</v>
      </c>
      <c r="C1975">
        <f t="shared" si="240"/>
        <v>0.38934559370515992</v>
      </c>
      <c r="D1975">
        <f t="shared" si="241"/>
        <v>0.99100970445949488</v>
      </c>
      <c r="E1975">
        <f t="shared" si="242"/>
        <v>0.9954947033809346</v>
      </c>
      <c r="F1975">
        <f t="shared" si="243"/>
        <v>0.38759147631819207</v>
      </c>
      <c r="I1975">
        <f t="shared" si="244"/>
        <v>0.15158999133762346</v>
      </c>
      <c r="J1975">
        <f t="shared" si="245"/>
        <v>0.15090703346216591</v>
      </c>
      <c r="M1975">
        <f t="shared" si="246"/>
        <v>0.62397563550603474</v>
      </c>
      <c r="N1975">
        <f t="shared" si="247"/>
        <v>0.61836591013276099</v>
      </c>
    </row>
    <row r="1976" spans="1:14">
      <c r="A1976" s="1">
        <v>-0.12254751426245369</v>
      </c>
      <c r="B1976">
        <v>-0.69088682108972954</v>
      </c>
      <c r="C1976">
        <f t="shared" si="240"/>
        <v>0.88466386979356426</v>
      </c>
      <c r="D1976">
        <f t="shared" si="241"/>
        <v>0.50113145800427605</v>
      </c>
      <c r="E1976">
        <f t="shared" si="242"/>
        <v>0.70790639070732797</v>
      </c>
      <c r="F1976">
        <f t="shared" si="243"/>
        <v>0.62625920705473959</v>
      </c>
      <c r="I1976">
        <f t="shared" si="244"/>
        <v>0.78263016251812445</v>
      </c>
      <c r="J1976">
        <f t="shared" si="245"/>
        <v>0.554028893606895</v>
      </c>
      <c r="M1976">
        <f t="shared" si="246"/>
        <v>0.94056571795572275</v>
      </c>
      <c r="N1976">
        <f t="shared" si="247"/>
        <v>0.47134706958799005</v>
      </c>
    </row>
    <row r="1977" spans="1:14">
      <c r="A1977" s="1">
        <v>-3.2297488633715088</v>
      </c>
      <c r="B1977">
        <v>-0.96543355430313915</v>
      </c>
      <c r="C1977">
        <f t="shared" si="240"/>
        <v>3.9567434372818358E-2</v>
      </c>
      <c r="D1977">
        <f t="shared" si="241"/>
        <v>0.38081805863507151</v>
      </c>
      <c r="E1977">
        <f t="shared" si="242"/>
        <v>0.61710457674131014</v>
      </c>
      <c r="F1977">
        <f t="shared" si="243"/>
        <v>2.4417244841377639E-2</v>
      </c>
      <c r="I1977">
        <f t="shared" si="244"/>
        <v>1.5655818628472877E-3</v>
      </c>
      <c r="J1977">
        <f t="shared" si="245"/>
        <v>9.6612773282624728E-4</v>
      </c>
      <c r="M1977">
        <f t="shared" si="246"/>
        <v>0.19891564637508624</v>
      </c>
      <c r="N1977">
        <f t="shared" si="247"/>
        <v>7.5750670284700741E-2</v>
      </c>
    </row>
    <row r="1978" spans="1:14">
      <c r="A1978" s="1">
        <v>-1.196296344595333</v>
      </c>
      <c r="B1978">
        <v>-0.95288154926200186</v>
      </c>
      <c r="C1978">
        <f t="shared" si="240"/>
        <v>0.3023117997856874</v>
      </c>
      <c r="D1978">
        <f t="shared" si="241"/>
        <v>0.38562821422109406</v>
      </c>
      <c r="E1978">
        <f t="shared" si="242"/>
        <v>0.62098970540669518</v>
      </c>
      <c r="F1978">
        <f t="shared" si="243"/>
        <v>0.18773251548988182</v>
      </c>
      <c r="I1978">
        <f t="shared" si="244"/>
        <v>9.1392424289661545E-2</v>
      </c>
      <c r="J1978">
        <f t="shared" si="245"/>
        <v>5.6753754636040613E-2</v>
      </c>
      <c r="M1978">
        <f t="shared" si="246"/>
        <v>0.54982888227673832</v>
      </c>
      <c r="N1978">
        <f t="shared" si="247"/>
        <v>0.21202952999955874</v>
      </c>
    </row>
    <row r="1979" spans="1:14">
      <c r="A1979" s="1">
        <v>8.928574735707967E-2</v>
      </c>
      <c r="B1979">
        <v>-1.875277331498187</v>
      </c>
      <c r="C1979">
        <f t="shared" si="240"/>
        <v>1.0933930458650674</v>
      </c>
      <c r="D1979">
        <f t="shared" si="241"/>
        <v>0.15331244257915067</v>
      </c>
      <c r="E1979">
        <f t="shared" si="242"/>
        <v>0.3915513281539863</v>
      </c>
      <c r="F1979">
        <f t="shared" si="243"/>
        <v>0.42811949930279958</v>
      </c>
      <c r="I1979">
        <f t="shared" si="244"/>
        <v>1.1955083527460892</v>
      </c>
      <c r="J1979">
        <f t="shared" si="245"/>
        <v>0.46810288333691558</v>
      </c>
      <c r="M1979">
        <f t="shared" si="246"/>
        <v>1.0456543625238062</v>
      </c>
      <c r="N1979">
        <f t="shared" si="247"/>
        <v>0.16031182441206943</v>
      </c>
    </row>
    <row r="1980" spans="1:14">
      <c r="A1980" s="1">
        <v>-0.61559541357111303</v>
      </c>
      <c r="B1980">
        <v>-1.622833208196234</v>
      </c>
      <c r="C1980">
        <f t="shared" si="240"/>
        <v>0.5403190861974142</v>
      </c>
      <c r="D1980">
        <f t="shared" si="241"/>
        <v>0.19733880439098908</v>
      </c>
      <c r="E1980">
        <f t="shared" si="242"/>
        <v>0.44422832461583206</v>
      </c>
      <c r="F1980">
        <f t="shared" si="243"/>
        <v>0.24002504241943465</v>
      </c>
      <c r="I1980">
        <f t="shared" si="244"/>
        <v>0.2919447149092087</v>
      </c>
      <c r="J1980">
        <f t="shared" si="245"/>
        <v>0.1296901115845645</v>
      </c>
      <c r="M1980">
        <f t="shared" si="246"/>
        <v>0.73506400142940898</v>
      </c>
      <c r="N1980">
        <f t="shared" si="247"/>
        <v>0.14505665119293584</v>
      </c>
    </row>
    <row r="1981" spans="1:14">
      <c r="A1981" s="1">
        <v>-0.31647040442957353</v>
      </c>
      <c r="B1981">
        <v>-0.85228772440303313</v>
      </c>
      <c r="C1981">
        <f t="shared" si="240"/>
        <v>0.7287165780234528</v>
      </c>
      <c r="D1981">
        <f t="shared" si="241"/>
        <v>0.42643824200337166</v>
      </c>
      <c r="E1981">
        <f t="shared" si="242"/>
        <v>0.65302239012408425</v>
      </c>
      <c r="F1981">
        <f t="shared" si="243"/>
        <v>0.47586824150391888</v>
      </c>
      <c r="I1981">
        <f t="shared" si="244"/>
        <v>0.53102785108621098</v>
      </c>
      <c r="J1981">
        <f t="shared" si="245"/>
        <v>0.34677307653877376</v>
      </c>
      <c r="M1981">
        <f t="shared" si="246"/>
        <v>0.85364897822433594</v>
      </c>
      <c r="N1981">
        <f t="shared" si="247"/>
        <v>0.36402856956196034</v>
      </c>
    </row>
    <row r="1982" spans="1:14">
      <c r="A1982" s="1">
        <v>-0.4314694743982177</v>
      </c>
      <c r="B1982">
        <v>-1.939013358293469</v>
      </c>
      <c r="C1982">
        <f t="shared" si="240"/>
        <v>0.64955389025895105</v>
      </c>
      <c r="D1982">
        <f t="shared" si="241"/>
        <v>0.14384580405611302</v>
      </c>
      <c r="E1982">
        <f t="shared" si="242"/>
        <v>0.37927009380666044</v>
      </c>
      <c r="F1982">
        <f t="shared" si="243"/>
        <v>0.24635636489099358</v>
      </c>
      <c r="I1982">
        <f t="shared" si="244"/>
        <v>0.42192025635053743</v>
      </c>
      <c r="J1982">
        <f t="shared" si="245"/>
        <v>0.16002173520499854</v>
      </c>
      <c r="M1982">
        <f t="shared" si="246"/>
        <v>0.80594906182645998</v>
      </c>
      <c r="N1982">
        <f t="shared" si="247"/>
        <v>0.11593239082669708</v>
      </c>
    </row>
    <row r="1983" spans="1:14">
      <c r="A1983" s="1">
        <v>-0.90106264678612069</v>
      </c>
      <c r="B1983">
        <v>-0.15588654318558659</v>
      </c>
      <c r="C1983">
        <f t="shared" si="240"/>
        <v>0.40613784926998003</v>
      </c>
      <c r="D1983">
        <f t="shared" si="241"/>
        <v>0.85565626489807922</v>
      </c>
      <c r="E1983">
        <f t="shared" si="242"/>
        <v>0.9250168997905277</v>
      </c>
      <c r="F1983">
        <f t="shared" si="243"/>
        <v>0.37568437421930956</v>
      </c>
      <c r="I1983">
        <f t="shared" si="244"/>
        <v>0.16494795260964501</v>
      </c>
      <c r="J1983">
        <f t="shared" si="245"/>
        <v>0.15257964374976871</v>
      </c>
      <c r="M1983">
        <f t="shared" si="246"/>
        <v>0.6372894548554684</v>
      </c>
      <c r="N1983">
        <f t="shared" si="247"/>
        <v>0.54530071460056317</v>
      </c>
    </row>
    <row r="1984" spans="1:14">
      <c r="A1984" s="1">
        <v>0.67189497315636992</v>
      </c>
      <c r="B1984">
        <v>1.159208968355103</v>
      </c>
      <c r="C1984">
        <f t="shared" si="240"/>
        <v>1.9579440588752337</v>
      </c>
      <c r="D1984">
        <f t="shared" si="241"/>
        <v>3.1874109357067337</v>
      </c>
      <c r="E1984">
        <f t="shared" si="242"/>
        <v>1.7853321639702606</v>
      </c>
      <c r="F1984">
        <f t="shared" si="243"/>
        <v>3.4955805035644363</v>
      </c>
      <c r="I1984">
        <f t="shared" si="244"/>
        <v>3.8335449376848247</v>
      </c>
      <c r="J1984">
        <f t="shared" si="245"/>
        <v>6.8441510792740861</v>
      </c>
      <c r="M1984">
        <f t="shared" si="246"/>
        <v>1.3992655426598748</v>
      </c>
      <c r="N1984">
        <f t="shared" si="247"/>
        <v>4.4600342926317023</v>
      </c>
    </row>
    <row r="1985" spans="1:14">
      <c r="A1985" s="1">
        <v>-0.61040750479961159</v>
      </c>
      <c r="B1985">
        <v>-2.1082615321331151</v>
      </c>
      <c r="C1985">
        <f t="shared" si="240"/>
        <v>0.54312949609581784</v>
      </c>
      <c r="D1985">
        <f t="shared" si="241"/>
        <v>0.12144891805545138</v>
      </c>
      <c r="E1985">
        <f t="shared" si="242"/>
        <v>0.34849521955896523</v>
      </c>
      <c r="F1985">
        <f t="shared" si="243"/>
        <v>0.18927803299086218</v>
      </c>
      <c r="I1985">
        <f t="shared" si="244"/>
        <v>0.29498964952929702</v>
      </c>
      <c r="J1985">
        <f t="shared" si="245"/>
        <v>0.10280248268033457</v>
      </c>
      <c r="M1985">
        <f t="shared" si="246"/>
        <v>0.73697319903495662</v>
      </c>
      <c r="N1985">
        <f t="shared" si="247"/>
        <v>8.9504597658660312E-2</v>
      </c>
    </row>
    <row r="1986" spans="1:14">
      <c r="A1986" s="1">
        <v>-0.70367773385588062</v>
      </c>
      <c r="B1986">
        <v>-1.242987226920067</v>
      </c>
      <c r="C1986">
        <f t="shared" si="240"/>
        <v>0.49476234943253611</v>
      </c>
      <c r="D1986">
        <f t="shared" si="241"/>
        <v>0.28852105149187812</v>
      </c>
      <c r="E1986">
        <f t="shared" si="242"/>
        <v>0.53714155628835691</v>
      </c>
      <c r="F1986">
        <f t="shared" si="243"/>
        <v>0.26575741836707628</v>
      </c>
      <c r="I1986">
        <f t="shared" si="244"/>
        <v>0.24478978241600297</v>
      </c>
      <c r="J1986">
        <f t="shared" si="245"/>
        <v>0.13148676469042009</v>
      </c>
      <c r="M1986">
        <f t="shared" si="246"/>
        <v>0.70339345279333965</v>
      </c>
      <c r="N1986">
        <f t="shared" si="247"/>
        <v>0.2029438186124371</v>
      </c>
    </row>
    <row r="1987" spans="1:14">
      <c r="A1987" s="1">
        <v>-0.45688452089475651</v>
      </c>
      <c r="B1987">
        <v>-1.192058424056452E-3</v>
      </c>
      <c r="C1987">
        <f t="shared" ref="C1987:C2050" si="248">EXP(A1987)</f>
        <v>0.63325346338391464</v>
      </c>
      <c r="D1987">
        <f t="shared" ref="D1987:D2050" si="249">EXP(B1987)</f>
        <v>0.99880865179535105</v>
      </c>
      <c r="E1987">
        <f t="shared" ref="E1987:E2050" si="250">SQRT(D1987)</f>
        <v>0.99940414837809788</v>
      </c>
      <c r="F1987">
        <f t="shared" ref="F1987:F2050" si="251">C1987*E1987</f>
        <v>0.63287613828068223</v>
      </c>
      <c r="I1987">
        <f t="shared" ref="I1987:I2050" si="252">C1987^2</f>
        <v>0.4010099488877229</v>
      </c>
      <c r="J1987">
        <f t="shared" ref="J1987:J2050" si="253">E1987*I1987</f>
        <v>0.40077100645927927</v>
      </c>
      <c r="M1987">
        <f t="shared" ref="M1987:M2050" si="254">C1987^0.5</f>
        <v>0.79577224341133856</v>
      </c>
      <c r="N1987">
        <f t="shared" ref="N1987:N2050" si="255">D1987*M1987</f>
        <v>0.79482420157784095</v>
      </c>
    </row>
    <row r="1988" spans="1:14">
      <c r="A1988" s="1">
        <v>0.60594199068945942</v>
      </c>
      <c r="B1988">
        <v>-1.422551286079609</v>
      </c>
      <c r="C1988">
        <f t="shared" si="248"/>
        <v>1.8329780441493528</v>
      </c>
      <c r="D1988">
        <f t="shared" si="249"/>
        <v>0.24109812128750333</v>
      </c>
      <c r="E1988">
        <f t="shared" si="250"/>
        <v>0.49101743481011273</v>
      </c>
      <c r="F1988">
        <f t="shared" si="251"/>
        <v>0.90002417730147277</v>
      </c>
      <c r="I1988">
        <f t="shared" si="252"/>
        <v>3.3598085103335871</v>
      </c>
      <c r="J1988">
        <f t="shared" si="253"/>
        <v>1.6497245561971841</v>
      </c>
      <c r="M1988">
        <f t="shared" si="254"/>
        <v>1.3538751951894801</v>
      </c>
      <c r="N1988">
        <f t="shared" si="255"/>
        <v>0.32641676601793551</v>
      </c>
    </row>
    <row r="1989" spans="1:14">
      <c r="A1989" s="1">
        <v>-0.2406094866229708</v>
      </c>
      <c r="B1989">
        <v>1.4397136995778359</v>
      </c>
      <c r="C1989">
        <f t="shared" si="248"/>
        <v>0.78614856798417543</v>
      </c>
      <c r="D1989">
        <f t="shared" si="249"/>
        <v>4.2194876029666668</v>
      </c>
      <c r="E1989">
        <f t="shared" si="250"/>
        <v>2.0541391391448309</v>
      </c>
      <c r="F1989">
        <f t="shared" si="251"/>
        <v>1.6148585426789557</v>
      </c>
      <c r="I1989">
        <f t="shared" si="252"/>
        <v>0.61802957094356969</v>
      </c>
      <c r="J1989">
        <f t="shared" si="253"/>
        <v>1.2695187308240734</v>
      </c>
      <c r="M1989">
        <f t="shared" si="254"/>
        <v>0.88665019482554419</v>
      </c>
      <c r="N1989">
        <f t="shared" si="255"/>
        <v>3.7412095052343637</v>
      </c>
    </row>
    <row r="1990" spans="1:14">
      <c r="A1990" s="1">
        <v>0.15828795552430169</v>
      </c>
      <c r="B1990">
        <v>1.5470876602994561</v>
      </c>
      <c r="C1990">
        <f t="shared" si="248"/>
        <v>1.1715034870435761</v>
      </c>
      <c r="D1990">
        <f t="shared" si="249"/>
        <v>4.6977687422387158</v>
      </c>
      <c r="E1990">
        <f t="shared" si="250"/>
        <v>2.1674336765490003</v>
      </c>
      <c r="F1990">
        <f t="shared" si="251"/>
        <v>2.5391561100128324</v>
      </c>
      <c r="I1990">
        <f t="shared" si="252"/>
        <v>1.3724204201552583</v>
      </c>
      <c r="J1990">
        <f t="shared" si="253"/>
        <v>2.9746302370280353</v>
      </c>
      <c r="M1990">
        <f t="shared" si="254"/>
        <v>1.0823601466441639</v>
      </c>
      <c r="N1990">
        <f t="shared" si="255"/>
        <v>5.0846776647498659</v>
      </c>
    </row>
    <row r="1991" spans="1:14">
      <c r="A1991" s="1">
        <v>-0.64277994303781116</v>
      </c>
      <c r="B1991">
        <v>-0.52885989646765164</v>
      </c>
      <c r="C1991">
        <f t="shared" si="248"/>
        <v>0.52582861673311143</v>
      </c>
      <c r="D1991">
        <f t="shared" si="249"/>
        <v>0.58927642297384875</v>
      </c>
      <c r="E1991">
        <f t="shared" si="250"/>
        <v>0.76764342176159417</v>
      </c>
      <c r="F1991">
        <f t="shared" si="251"/>
        <v>0.40364887860917154</v>
      </c>
      <c r="I1991">
        <f t="shared" si="252"/>
        <v>0.27649573417545742</v>
      </c>
      <c r="J1991">
        <f t="shared" si="253"/>
        <v>0.2122501314849323</v>
      </c>
      <c r="M1991">
        <f t="shared" si="254"/>
        <v>0.72514041173631427</v>
      </c>
      <c r="N1991">
        <f t="shared" si="255"/>
        <v>0.42730814798175915</v>
      </c>
    </row>
    <row r="1992" spans="1:14">
      <c r="A1992" s="1">
        <v>-0.44787698310667118</v>
      </c>
      <c r="B1992">
        <v>-1.59142573313486</v>
      </c>
      <c r="C1992">
        <f t="shared" si="248"/>
        <v>0.63898328493579948</v>
      </c>
      <c r="D1992">
        <f t="shared" si="249"/>
        <v>0.20363507539537476</v>
      </c>
      <c r="E1992">
        <f t="shared" si="250"/>
        <v>0.45125943247246897</v>
      </c>
      <c r="F1992">
        <f t="shared" si="251"/>
        <v>0.28834723451952282</v>
      </c>
      <c r="I1992">
        <f t="shared" si="252"/>
        <v>0.40829963842734512</v>
      </c>
      <c r="J1992">
        <f t="shared" si="253"/>
        <v>0.18424906311543804</v>
      </c>
      <c r="M1992">
        <f t="shared" si="254"/>
        <v>0.79936430051372664</v>
      </c>
      <c r="N1992">
        <f t="shared" si="255"/>
        <v>0.16277860960348373</v>
      </c>
    </row>
    <row r="1993" spans="1:14">
      <c r="A1993" s="1">
        <v>-0.36246086303686142</v>
      </c>
      <c r="B1993">
        <v>2.4822698467271671</v>
      </c>
      <c r="C1993">
        <f t="shared" si="248"/>
        <v>0.69596155096721224</v>
      </c>
      <c r="D1993">
        <f t="shared" si="249"/>
        <v>11.968400043010487</v>
      </c>
      <c r="E1993">
        <f t="shared" si="250"/>
        <v>3.4595375475647732</v>
      </c>
      <c r="F1993">
        <f t="shared" si="251"/>
        <v>2.4077051172324855</v>
      </c>
      <c r="I1993">
        <f t="shared" si="252"/>
        <v>0.48436248042468755</v>
      </c>
      <c r="J1993">
        <f t="shared" si="253"/>
        <v>1.675670187660814</v>
      </c>
      <c r="M1993">
        <f t="shared" si="254"/>
        <v>0.83424310064106144</v>
      </c>
      <c r="N1993">
        <f t="shared" si="255"/>
        <v>9.9845551615936809</v>
      </c>
    </row>
    <row r="1994" spans="1:14">
      <c r="A1994" s="1">
        <v>0.71878553796315003</v>
      </c>
      <c r="B1994">
        <v>0.34191768645739179</v>
      </c>
      <c r="C1994">
        <f t="shared" si="248"/>
        <v>2.0519396939494765</v>
      </c>
      <c r="D1994">
        <f t="shared" si="249"/>
        <v>1.4076444245458937</v>
      </c>
      <c r="E1994">
        <f t="shared" si="250"/>
        <v>1.1864419178981724</v>
      </c>
      <c r="F1994">
        <f t="shared" si="251"/>
        <v>2.4345072659008058</v>
      </c>
      <c r="I1994">
        <f t="shared" si="252"/>
        <v>4.2104565076054712</v>
      </c>
      <c r="J1994">
        <f t="shared" si="253"/>
        <v>4.9954620941102759</v>
      </c>
      <c r="M1994">
        <f t="shared" si="254"/>
        <v>1.4324593166821447</v>
      </c>
      <c r="N1994">
        <f t="shared" si="255"/>
        <v>2.0163933705164414</v>
      </c>
    </row>
    <row r="1995" spans="1:14">
      <c r="A1995" s="1">
        <v>0.85549444042331979</v>
      </c>
      <c r="B1995">
        <v>8.7835285718211864E-3</v>
      </c>
      <c r="C1995">
        <f t="shared" si="248"/>
        <v>2.3525372825882074</v>
      </c>
      <c r="D1995">
        <f t="shared" si="249"/>
        <v>1.008822216949437</v>
      </c>
      <c r="E1995">
        <f t="shared" si="250"/>
        <v>1.004401422215957</v>
      </c>
      <c r="F1995">
        <f t="shared" si="251"/>
        <v>2.362891792447658</v>
      </c>
      <c r="I1995">
        <f t="shared" si="252"/>
        <v>5.5344316659675075</v>
      </c>
      <c r="J1995">
        <f t="shared" si="253"/>
        <v>5.5587910364547923</v>
      </c>
      <c r="M1995">
        <f t="shared" si="254"/>
        <v>1.5337983187460493</v>
      </c>
      <c r="N1995">
        <f t="shared" si="255"/>
        <v>1.5473298202707086</v>
      </c>
    </row>
    <row r="1996" spans="1:14">
      <c r="A1996" s="1">
        <v>-0.55440028498169047</v>
      </c>
      <c r="B1996">
        <v>-0.57227863315524419</v>
      </c>
      <c r="C1996">
        <f t="shared" si="248"/>
        <v>0.57441664420858096</v>
      </c>
      <c r="D1996">
        <f t="shared" si="249"/>
        <v>0.56423828072213245</v>
      </c>
      <c r="E1996">
        <f t="shared" si="250"/>
        <v>0.75115795990066725</v>
      </c>
      <c r="F1996">
        <f t="shared" si="251"/>
        <v>0.43147763459670513</v>
      </c>
      <c r="I1996">
        <f t="shared" si="252"/>
        <v>0.32995448114384751</v>
      </c>
      <c r="J1996">
        <f t="shared" si="253"/>
        <v>0.24784793491609566</v>
      </c>
      <c r="M1996">
        <f t="shared" si="254"/>
        <v>0.7579027933769481</v>
      </c>
      <c r="N1996">
        <f t="shared" si="255"/>
        <v>0.42763776908951079</v>
      </c>
    </row>
    <row r="1997" spans="1:14">
      <c r="A1997" s="1">
        <v>-1.9776272559978829</v>
      </c>
      <c r="B1997">
        <v>9.5280366968022445E-2</v>
      </c>
      <c r="C1997">
        <f t="shared" si="248"/>
        <v>0.13839722923215056</v>
      </c>
      <c r="D1997">
        <f t="shared" si="249"/>
        <v>1.0999672063689054</v>
      </c>
      <c r="E1997">
        <f t="shared" si="250"/>
        <v>1.0487932143034229</v>
      </c>
      <c r="F1997">
        <f t="shared" si="251"/>
        <v>0.14515007489707482</v>
      </c>
      <c r="I1997">
        <f t="shared" si="252"/>
        <v>1.9153793059136431E-2</v>
      </c>
      <c r="J1997">
        <f t="shared" si="253"/>
        <v>2.0088368188594288E-2</v>
      </c>
      <c r="M1997">
        <f t="shared" si="254"/>
        <v>0.37201778080106679</v>
      </c>
      <c r="N1997">
        <f t="shared" si="255"/>
        <v>0.40920735906730926</v>
      </c>
    </row>
    <row r="1998" spans="1:14">
      <c r="A1998" s="1">
        <v>-0.95268036969361103</v>
      </c>
      <c r="B1998">
        <v>0.38866586360251748</v>
      </c>
      <c r="C1998">
        <f t="shared" si="248"/>
        <v>0.38570580254312126</v>
      </c>
      <c r="D1998">
        <f t="shared" si="249"/>
        <v>1.4750116139165559</v>
      </c>
      <c r="E1998">
        <f t="shared" si="250"/>
        <v>1.214500561513479</v>
      </c>
      <c r="F1998">
        <f t="shared" si="251"/>
        <v>0.46843991376762778</v>
      </c>
      <c r="I1998">
        <f t="shared" si="252"/>
        <v>0.14876896611543325</v>
      </c>
      <c r="J1998">
        <f t="shared" si="253"/>
        <v>0.1806799928829734</v>
      </c>
      <c r="M1998">
        <f t="shared" si="254"/>
        <v>0.62105217376893651</v>
      </c>
      <c r="N1998">
        <f t="shared" si="255"/>
        <v>0.91605916915730434</v>
      </c>
    </row>
    <row r="1999" spans="1:14">
      <c r="A1999" s="1">
        <v>7.9336972458688315E-2</v>
      </c>
      <c r="B1999">
        <v>-2.299910393729538</v>
      </c>
      <c r="C1999">
        <f t="shared" si="248"/>
        <v>1.0825690565708153</v>
      </c>
      <c r="D1999">
        <f t="shared" si="249"/>
        <v>0.10026782794638595</v>
      </c>
      <c r="E1999">
        <f t="shared" si="250"/>
        <v>0.31665095601685139</v>
      </c>
      <c r="F1999">
        <f t="shared" si="251"/>
        <v>0.34279652671740951</v>
      </c>
      <c r="I1999">
        <f t="shared" si="252"/>
        <v>1.1719557622446251</v>
      </c>
      <c r="J1999">
        <f t="shared" si="253"/>
        <v>0.37110091252421834</v>
      </c>
      <c r="M1999">
        <f t="shared" si="254"/>
        <v>1.0404657882750472</v>
      </c>
      <c r="N1999">
        <f t="shared" si="255"/>
        <v>0.10432524464286326</v>
      </c>
    </row>
    <row r="2000" spans="1:14">
      <c r="A2000" s="1">
        <v>-0.59390133806359824</v>
      </c>
      <c r="B2000">
        <v>-0.36844218081402857</v>
      </c>
      <c r="C2000">
        <f t="shared" si="248"/>
        <v>0.55216887967045303</v>
      </c>
      <c r="D2000">
        <f t="shared" si="249"/>
        <v>0.69181120840267196</v>
      </c>
      <c r="E2000">
        <f t="shared" si="250"/>
        <v>0.83175189113260928</v>
      </c>
      <c r="F2000">
        <f t="shared" si="251"/>
        <v>0.45926750989047349</v>
      </c>
      <c r="I2000">
        <f t="shared" si="252"/>
        <v>0.30489047167652322</v>
      </c>
      <c r="J2000">
        <f t="shared" si="253"/>
        <v>0.25359322640526144</v>
      </c>
      <c r="M2000">
        <f t="shared" si="254"/>
        <v>0.74308066834661568</v>
      </c>
      <c r="N2000">
        <f t="shared" si="255"/>
        <v>0.51407153510953729</v>
      </c>
    </row>
    <row r="2001" spans="1:14">
      <c r="A2001" s="1">
        <v>-0.53597983850222553</v>
      </c>
      <c r="B2001">
        <v>-1.7458833438495369</v>
      </c>
      <c r="C2001">
        <f t="shared" si="248"/>
        <v>0.58509570987864368</v>
      </c>
      <c r="D2001">
        <f t="shared" si="249"/>
        <v>0.17449078550732039</v>
      </c>
      <c r="E2001">
        <f t="shared" si="250"/>
        <v>0.41772094214597427</v>
      </c>
      <c r="F2001">
        <f t="shared" si="251"/>
        <v>0.24440673117607467</v>
      </c>
      <c r="I2001">
        <f t="shared" si="252"/>
        <v>0.34233698971839399</v>
      </c>
      <c r="J2001">
        <f t="shared" si="253"/>
        <v>0.14300132987658423</v>
      </c>
      <c r="M2001">
        <f t="shared" si="254"/>
        <v>0.76491549198499287</v>
      </c>
      <c r="N2001">
        <f t="shared" si="255"/>
        <v>0.13347070504317984</v>
      </c>
    </row>
    <row r="2002" spans="1:14">
      <c r="A2002" s="1">
        <v>-1.025955004026327</v>
      </c>
      <c r="B2002">
        <v>0.26885510022563069</v>
      </c>
      <c r="C2002">
        <f t="shared" si="248"/>
        <v>0.35845397690183728</v>
      </c>
      <c r="D2002">
        <f t="shared" si="249"/>
        <v>1.3084655309493636</v>
      </c>
      <c r="E2002">
        <f t="shared" si="250"/>
        <v>1.1438817818941622</v>
      </c>
      <c r="F2002">
        <f t="shared" si="251"/>
        <v>0.4100289738255225</v>
      </c>
      <c r="I2002">
        <f t="shared" si="252"/>
        <v>0.1284892535567429</v>
      </c>
      <c r="J2002">
        <f t="shared" si="253"/>
        <v>0.14697651631273789</v>
      </c>
      <c r="M2002">
        <f t="shared" si="254"/>
        <v>0.59871026122978488</v>
      </c>
      <c r="N2002">
        <f t="shared" si="255"/>
        <v>0.78339173984486266</v>
      </c>
    </row>
    <row r="2003" spans="1:14">
      <c r="A2003" s="1">
        <v>-1.657321143348558</v>
      </c>
      <c r="B2003">
        <v>-2.648770090288163</v>
      </c>
      <c r="C2003">
        <f t="shared" si="248"/>
        <v>0.19064901802729461</v>
      </c>
      <c r="D2003">
        <f t="shared" si="249"/>
        <v>7.0738161131703947E-2</v>
      </c>
      <c r="E2003">
        <f t="shared" si="250"/>
        <v>0.26596646617892256</v>
      </c>
      <c r="F2003">
        <f t="shared" si="251"/>
        <v>5.0706245605201247E-2</v>
      </c>
      <c r="I2003">
        <f t="shared" si="252"/>
        <v>3.634704807477171E-2</v>
      </c>
      <c r="J2003">
        <f t="shared" si="253"/>
        <v>9.6670959324824425E-3</v>
      </c>
      <c r="M2003">
        <f t="shared" si="254"/>
        <v>0.43663373441283099</v>
      </c>
      <c r="N2003">
        <f t="shared" si="255"/>
        <v>3.0886667460432466E-2</v>
      </c>
    </row>
    <row r="2004" spans="1:14">
      <c r="A2004" s="1">
        <v>-0.10995639904238889</v>
      </c>
      <c r="B2004">
        <v>-0.4618878018435284</v>
      </c>
      <c r="C2004">
        <f t="shared" si="248"/>
        <v>0.89587319537421006</v>
      </c>
      <c r="D2004">
        <f t="shared" si="249"/>
        <v>0.63009303125263294</v>
      </c>
      <c r="E2004">
        <f t="shared" si="250"/>
        <v>0.79378399533666144</v>
      </c>
      <c r="F2004">
        <f t="shared" si="251"/>
        <v>0.71112980433916195</v>
      </c>
      <c r="I2004">
        <f t="shared" si="252"/>
        <v>0.80258878218999752</v>
      </c>
      <c r="J2004">
        <f t="shared" si="253"/>
        <v>0.63708213013916182</v>
      </c>
      <c r="M2004">
        <f t="shared" si="254"/>
        <v>0.94650578200780688</v>
      </c>
      <c r="N2004">
        <f t="shared" si="255"/>
        <v>0.59638669728344285</v>
      </c>
    </row>
    <row r="2005" spans="1:14">
      <c r="A2005" s="1">
        <v>1.09248390319722</v>
      </c>
      <c r="B2005">
        <v>0.30349256116538581</v>
      </c>
      <c r="C2005">
        <f t="shared" si="248"/>
        <v>2.9816710643439328</v>
      </c>
      <c r="D2005">
        <f t="shared" si="249"/>
        <v>1.3545815143966917</v>
      </c>
      <c r="E2005">
        <f t="shared" si="250"/>
        <v>1.1638649038426632</v>
      </c>
      <c r="F2005">
        <f t="shared" si="251"/>
        <v>3.4702623065931024</v>
      </c>
      <c r="I2005">
        <f t="shared" si="252"/>
        <v>8.8903623359458805</v>
      </c>
      <c r="J2005">
        <f t="shared" si="253"/>
        <v>10.347180705252086</v>
      </c>
      <c r="M2005">
        <f t="shared" si="254"/>
        <v>1.7267515931204271</v>
      </c>
      <c r="N2005">
        <f t="shared" si="255"/>
        <v>2.3390257879959684</v>
      </c>
    </row>
    <row r="2006" spans="1:14">
      <c r="A2006" s="1">
        <v>-1.0343255178007189</v>
      </c>
      <c r="B2006">
        <v>-0.18299003432086039</v>
      </c>
      <c r="C2006">
        <f t="shared" si="248"/>
        <v>0.35546605561467015</v>
      </c>
      <c r="D2006">
        <f t="shared" si="249"/>
        <v>0.8327764548786819</v>
      </c>
      <c r="E2006">
        <f t="shared" si="250"/>
        <v>0.91256586330997602</v>
      </c>
      <c r="F2006">
        <f t="shared" si="251"/>
        <v>0.32438618791939344</v>
      </c>
      <c r="I2006">
        <f t="shared" si="252"/>
        <v>0.12635611669425179</v>
      </c>
      <c r="J2006">
        <f t="shared" si="253"/>
        <v>0.11530827871558595</v>
      </c>
      <c r="M2006">
        <f t="shared" si="254"/>
        <v>0.59620974129468074</v>
      </c>
      <c r="N2006">
        <f t="shared" si="255"/>
        <v>0.4965094347195203</v>
      </c>
    </row>
    <row r="2007" spans="1:14">
      <c r="A2007" s="1">
        <v>0.45862331829534009</v>
      </c>
      <c r="B2007">
        <v>-0.44961987588829189</v>
      </c>
      <c r="C2007">
        <f t="shared" si="248"/>
        <v>1.5818947197420017</v>
      </c>
      <c r="D2007">
        <f t="shared" si="249"/>
        <v>0.63787057552917581</v>
      </c>
      <c r="E2007">
        <f t="shared" si="250"/>
        <v>0.79866800081709532</v>
      </c>
      <c r="F2007">
        <f t="shared" si="251"/>
        <v>1.2634086933194637</v>
      </c>
      <c r="I2007">
        <f t="shared" si="252"/>
        <v>2.5023909043476262</v>
      </c>
      <c r="J2007">
        <f t="shared" si="253"/>
        <v>1.9985795408382019</v>
      </c>
      <c r="M2007">
        <f t="shared" si="254"/>
        <v>1.2577339622281023</v>
      </c>
      <c r="N2007">
        <f t="shared" si="255"/>
        <v>0.80227148634903023</v>
      </c>
    </row>
    <row r="2008" spans="1:14">
      <c r="A2008" s="1">
        <v>0.37045114379057598</v>
      </c>
      <c r="B2008">
        <v>0.2442045551174252</v>
      </c>
      <c r="C2008">
        <f t="shared" si="248"/>
        <v>1.4483878984965239</v>
      </c>
      <c r="D2008">
        <f t="shared" si="249"/>
        <v>1.2766054399585816</v>
      </c>
      <c r="E2008">
        <f t="shared" si="250"/>
        <v>1.1298696561810047</v>
      </c>
      <c r="F2008">
        <f t="shared" si="251"/>
        <v>1.6364895368909953</v>
      </c>
      <c r="I2008">
        <f t="shared" si="252"/>
        <v>2.0978275045111769</v>
      </c>
      <c r="J2008">
        <f t="shared" si="253"/>
        <v>2.3702716412490985</v>
      </c>
      <c r="M2008">
        <f t="shared" si="254"/>
        <v>1.2034898830054717</v>
      </c>
      <c r="N2008">
        <f t="shared" si="255"/>
        <v>1.536381731579902</v>
      </c>
    </row>
    <row r="2009" spans="1:14">
      <c r="A2009" s="1">
        <v>1.0295171897941799</v>
      </c>
      <c r="B2009">
        <v>-1.0651631529362919</v>
      </c>
      <c r="C2009">
        <f t="shared" si="248"/>
        <v>2.7997137779465762</v>
      </c>
      <c r="D2009">
        <f t="shared" si="249"/>
        <v>0.34467161599337859</v>
      </c>
      <c r="E2009">
        <f t="shared" si="250"/>
        <v>0.58708740064267995</v>
      </c>
      <c r="F2009">
        <f t="shared" si="251"/>
        <v>1.6436766844381527</v>
      </c>
      <c r="I2009">
        <f t="shared" si="252"/>
        <v>7.83839723842389</v>
      </c>
      <c r="J2009">
        <f t="shared" si="253"/>
        <v>4.6018242599110426</v>
      </c>
      <c r="M2009">
        <f t="shared" si="254"/>
        <v>1.6732345256856782</v>
      </c>
      <c r="N2009">
        <f t="shared" si="255"/>
        <v>0.57671644790399701</v>
      </c>
    </row>
    <row r="2010" spans="1:14">
      <c r="A2010" s="1">
        <v>-0.73471218281141537</v>
      </c>
      <c r="B2010">
        <v>-1.5909053500277579</v>
      </c>
      <c r="C2010">
        <f t="shared" si="248"/>
        <v>0.47964348875072538</v>
      </c>
      <c r="D2010">
        <f t="shared" si="249"/>
        <v>0.20374107122545171</v>
      </c>
      <c r="E2010">
        <f t="shared" si="250"/>
        <v>0.45137686164163499</v>
      </c>
      <c r="F2010">
        <f t="shared" si="251"/>
        <v>0.21649997265914728</v>
      </c>
      <c r="I2010">
        <f t="shared" si="252"/>
        <v>0.23005787630096722</v>
      </c>
      <c r="J2010">
        <f t="shared" si="253"/>
        <v>0.10384280220067006</v>
      </c>
      <c r="M2010">
        <f t="shared" si="254"/>
        <v>0.69256298540329553</v>
      </c>
      <c r="N2010">
        <f t="shared" si="255"/>
        <v>0.14110352453716429</v>
      </c>
    </row>
    <row r="2011" spans="1:14">
      <c r="A2011" s="1">
        <v>-0.32320990242005948</v>
      </c>
      <c r="B2011">
        <v>-0.94570335504426706</v>
      </c>
      <c r="C2011">
        <f t="shared" si="248"/>
        <v>0.72382190645149924</v>
      </c>
      <c r="D2011">
        <f t="shared" si="249"/>
        <v>0.38840628728392756</v>
      </c>
      <c r="E2011">
        <f t="shared" si="250"/>
        <v>0.62322250222847986</v>
      </c>
      <c r="F2011">
        <f t="shared" si="251"/>
        <v>0.45110209970649201</v>
      </c>
      <c r="I2011">
        <f t="shared" si="252"/>
        <v>0.52391815225908289</v>
      </c>
      <c r="J2011">
        <f t="shared" si="253"/>
        <v>0.32651758181382734</v>
      </c>
      <c r="M2011">
        <f t="shared" si="254"/>
        <v>0.85077723667920224</v>
      </c>
      <c r="N2011">
        <f t="shared" si="255"/>
        <v>0.33044722780424829</v>
      </c>
    </row>
    <row r="2012" spans="1:14">
      <c r="A2012" s="1">
        <v>5.9081449692909571E-2</v>
      </c>
      <c r="B2012">
        <v>-0.306589681655143</v>
      </c>
      <c r="C2012">
        <f t="shared" si="248"/>
        <v>1.0608616440764782</v>
      </c>
      <c r="D2012">
        <f t="shared" si="249"/>
        <v>0.7359525137801699</v>
      </c>
      <c r="E2012">
        <f t="shared" si="250"/>
        <v>0.85787674742947184</v>
      </c>
      <c r="F2012">
        <f t="shared" si="251"/>
        <v>0.91008853669301115</v>
      </c>
      <c r="I2012">
        <f t="shared" si="252"/>
        <v>1.1254274278726484</v>
      </c>
      <c r="J2012">
        <f t="shared" si="253"/>
        <v>0.96547802129130411</v>
      </c>
      <c r="M2012">
        <f t="shared" si="254"/>
        <v>1.0299813804513547</v>
      </c>
      <c r="N2012">
        <f t="shared" si="255"/>
        <v>0.75801738608994407</v>
      </c>
    </row>
    <row r="2013" spans="1:14">
      <c r="A2013" s="1">
        <v>-0.6795268938627439</v>
      </c>
      <c r="B2013">
        <v>-2.2236895512489059</v>
      </c>
      <c r="C2013">
        <f t="shared" si="248"/>
        <v>0.50685673268075149</v>
      </c>
      <c r="D2013">
        <f t="shared" si="249"/>
        <v>0.10820912827994744</v>
      </c>
      <c r="E2013">
        <f t="shared" si="250"/>
        <v>0.32895155916935165</v>
      </c>
      <c r="F2013">
        <f t="shared" si="251"/>
        <v>0.16673131249081646</v>
      </c>
      <c r="I2013">
        <f t="shared" si="252"/>
        <v>0.25690374746380679</v>
      </c>
      <c r="J2013">
        <f t="shared" si="253"/>
        <v>8.4508888284668612E-2</v>
      </c>
      <c r="M2013">
        <f t="shared" si="254"/>
        <v>0.71193871413258003</v>
      </c>
      <c r="N2013">
        <f t="shared" si="255"/>
        <v>7.7038267645033187E-2</v>
      </c>
    </row>
    <row r="2014" spans="1:14">
      <c r="A2014" s="1">
        <v>-0.90136160407729782</v>
      </c>
      <c r="B2014">
        <v>1.5106954730247331</v>
      </c>
      <c r="C2014">
        <f t="shared" si="248"/>
        <v>0.40601644954628818</v>
      </c>
      <c r="D2014">
        <f t="shared" si="249"/>
        <v>4.5298801084765099</v>
      </c>
      <c r="E2014">
        <f t="shared" si="250"/>
        <v>2.1283515002171303</v>
      </c>
      <c r="F2014">
        <f t="shared" si="251"/>
        <v>0.86414571950467522</v>
      </c>
      <c r="I2014">
        <f t="shared" si="252"/>
        <v>0.16484935730217357</v>
      </c>
      <c r="J2014">
        <f t="shared" si="253"/>
        <v>0.35085737692391084</v>
      </c>
      <c r="M2014">
        <f t="shared" si="254"/>
        <v>0.63719420081030886</v>
      </c>
      <c r="N2014">
        <f t="shared" si="255"/>
        <v>2.8864133354872048</v>
      </c>
    </row>
    <row r="2015" spans="1:14">
      <c r="A2015" s="1">
        <v>-1.482132081217415</v>
      </c>
      <c r="B2015">
        <v>-0.21746152552333339</v>
      </c>
      <c r="C2015">
        <f t="shared" si="248"/>
        <v>0.22715286337084437</v>
      </c>
      <c r="D2015">
        <f t="shared" si="249"/>
        <v>0.80455855929386388</v>
      </c>
      <c r="E2015">
        <f t="shared" si="250"/>
        <v>0.89697188322369603</v>
      </c>
      <c r="F2015">
        <f t="shared" si="251"/>
        <v>0.2037497316374012</v>
      </c>
      <c r="I2015">
        <f t="shared" si="252"/>
        <v>5.1598423337573487E-2</v>
      </c>
      <c r="J2015">
        <f t="shared" si="253"/>
        <v>4.62823349524768E-2</v>
      </c>
      <c r="M2015">
        <f t="shared" si="254"/>
        <v>0.47660556372208285</v>
      </c>
      <c r="N2015">
        <f t="shared" si="255"/>
        <v>0.38345708569967879</v>
      </c>
    </row>
    <row r="2016" spans="1:14">
      <c r="A2016" s="1">
        <v>-1.3772019683094949</v>
      </c>
      <c r="B2016">
        <v>-0.94398407114185223</v>
      </c>
      <c r="C2016">
        <f t="shared" si="248"/>
        <v>0.25228346354491316</v>
      </c>
      <c r="D2016">
        <f t="shared" si="249"/>
        <v>0.3890746423426637</v>
      </c>
      <c r="E2016">
        <f t="shared" si="250"/>
        <v>0.62375848077814833</v>
      </c>
      <c r="F2016">
        <f t="shared" si="251"/>
        <v>0.15736394994622441</v>
      </c>
      <c r="I2016">
        <f t="shared" si="252"/>
        <v>6.3646945978217531E-2</v>
      </c>
      <c r="J2016">
        <f t="shared" si="253"/>
        <v>3.9700322329541848E-2</v>
      </c>
      <c r="M2016">
        <f t="shared" si="254"/>
        <v>0.50227827301697325</v>
      </c>
      <c r="N2016">
        <f t="shared" si="255"/>
        <v>0.19542373943056965</v>
      </c>
    </row>
    <row r="2017" spans="1:14">
      <c r="A2017" s="1">
        <v>1.7645712729216561</v>
      </c>
      <c r="B2017">
        <v>1.479613297843557</v>
      </c>
      <c r="C2017">
        <f t="shared" si="248"/>
        <v>5.8390684546199392</v>
      </c>
      <c r="D2017">
        <f t="shared" si="249"/>
        <v>4.3912472477658548</v>
      </c>
      <c r="E2017">
        <f t="shared" si="250"/>
        <v>2.0955303022781262</v>
      </c>
      <c r="F2017">
        <f t="shared" si="251"/>
        <v>12.235944883732392</v>
      </c>
      <c r="I2017">
        <f t="shared" si="252"/>
        <v>34.094720417737683</v>
      </c>
      <c r="J2017">
        <f t="shared" si="253"/>
        <v>71.446519783070045</v>
      </c>
      <c r="M2017">
        <f t="shared" si="254"/>
        <v>2.4164164489218201</v>
      </c>
      <c r="N2017">
        <f t="shared" si="255"/>
        <v>10.611082080784083</v>
      </c>
    </row>
    <row r="2018" spans="1:14">
      <c r="A2018" s="1">
        <v>-0.31392061729355158</v>
      </c>
      <c r="B2018">
        <v>-1.2474569181917019</v>
      </c>
      <c r="C2018">
        <f t="shared" si="248"/>
        <v>0.73057702103877764</v>
      </c>
      <c r="D2018">
        <f t="shared" si="249"/>
        <v>0.28723432923415654</v>
      </c>
      <c r="E2018">
        <f t="shared" si="250"/>
        <v>0.5359424682129198</v>
      </c>
      <c r="F2018">
        <f t="shared" si="251"/>
        <v>0.3915472518751647</v>
      </c>
      <c r="I2018">
        <f t="shared" si="252"/>
        <v>0.53374278366989458</v>
      </c>
      <c r="J2018">
        <f t="shared" si="253"/>
        <v>0.28605542487087782</v>
      </c>
      <c r="M2018">
        <f t="shared" si="254"/>
        <v>0.85473798385164657</v>
      </c>
      <c r="N2018">
        <f t="shared" si="255"/>
        <v>0.24551009146258301</v>
      </c>
    </row>
    <row r="2019" spans="1:14">
      <c r="A2019" s="1">
        <v>-0.46362985304527099</v>
      </c>
      <c r="B2019">
        <v>-0.87175352248059879</v>
      </c>
      <c r="C2019">
        <f t="shared" si="248"/>
        <v>0.62899633246040398</v>
      </c>
      <c r="D2019">
        <f t="shared" si="249"/>
        <v>0.41821755201615168</v>
      </c>
      <c r="E2019">
        <f t="shared" si="250"/>
        <v>0.64669741921253376</v>
      </c>
      <c r="F2019">
        <f t="shared" si="251"/>
        <v>0.40677030489629212</v>
      </c>
      <c r="I2019">
        <f t="shared" si="252"/>
        <v>0.39563638624863906</v>
      </c>
      <c r="J2019">
        <f t="shared" si="253"/>
        <v>0.25585702993356807</v>
      </c>
      <c r="M2019">
        <f t="shared" si="254"/>
        <v>0.79309289018399598</v>
      </c>
      <c r="N2019">
        <f t="shared" si="255"/>
        <v>0.3316853670541654</v>
      </c>
    </row>
    <row r="2020" spans="1:14">
      <c r="A2020" s="1">
        <v>0.58436390365237467</v>
      </c>
      <c r="B2020">
        <v>-0.97214158826670594</v>
      </c>
      <c r="C2020">
        <f t="shared" si="248"/>
        <v>1.7938495614962653</v>
      </c>
      <c r="D2020">
        <f t="shared" si="249"/>
        <v>0.37827206700993171</v>
      </c>
      <c r="E2020">
        <f t="shared" si="250"/>
        <v>0.61503826467133871</v>
      </c>
      <c r="F2020">
        <f t="shared" si="251"/>
        <v>1.103286121384105</v>
      </c>
      <c r="I2020">
        <f t="shared" si="252"/>
        <v>3.2178962492803431</v>
      </c>
      <c r="J2020">
        <f t="shared" si="253"/>
        <v>1.9791293250497919</v>
      </c>
      <c r="M2020">
        <f t="shared" si="254"/>
        <v>1.3393466920466355</v>
      </c>
      <c r="N2020">
        <f t="shared" si="255"/>
        <v>0.5066374416433953</v>
      </c>
    </row>
    <row r="2021" spans="1:14">
      <c r="A2021" s="1">
        <v>0.38859501380736799</v>
      </c>
      <c r="B2021">
        <v>-7.458382472511893E-2</v>
      </c>
      <c r="C2021">
        <f t="shared" si="248"/>
        <v>1.4749071133478324</v>
      </c>
      <c r="D2021">
        <f t="shared" si="249"/>
        <v>0.92812967058359008</v>
      </c>
      <c r="E2021">
        <f t="shared" si="250"/>
        <v>0.96339486742643077</v>
      </c>
      <c r="F2021">
        <f t="shared" si="251"/>
        <v>1.4209179429300347</v>
      </c>
      <c r="I2021">
        <f t="shared" si="252"/>
        <v>2.1753509930040358</v>
      </c>
      <c r="J2021">
        <f t="shared" si="253"/>
        <v>2.0957219815110775</v>
      </c>
      <c r="M2021">
        <f t="shared" si="254"/>
        <v>1.2144575387175265</v>
      </c>
      <c r="N2021">
        <f t="shared" si="255"/>
        <v>1.1271740753476553</v>
      </c>
    </row>
    <row r="2022" spans="1:14">
      <c r="A2022" s="1">
        <v>1.3182323555435951</v>
      </c>
      <c r="B2022">
        <v>-1.021375283201724</v>
      </c>
      <c r="C2022">
        <f t="shared" si="248"/>
        <v>3.7368101840562953</v>
      </c>
      <c r="D2022">
        <f t="shared" si="249"/>
        <v>0.36009936086828981</v>
      </c>
      <c r="E2022">
        <f t="shared" si="250"/>
        <v>0.60008279501106332</v>
      </c>
      <c r="F2022">
        <f t="shared" si="251"/>
        <v>2.2423954996743078</v>
      </c>
      <c r="I2022">
        <f t="shared" si="252"/>
        <v>13.963750351666844</v>
      </c>
      <c r="J2022">
        <f t="shared" si="253"/>
        <v>8.3794063398649588</v>
      </c>
      <c r="M2022">
        <f t="shared" si="254"/>
        <v>1.9330830773808703</v>
      </c>
      <c r="N2022">
        <f t="shared" si="255"/>
        <v>0.69610198067015816</v>
      </c>
    </row>
    <row r="2023" spans="1:14">
      <c r="A2023" s="1">
        <v>-0.5513605658059344</v>
      </c>
      <c r="B2023">
        <v>-0.84526002144350754</v>
      </c>
      <c r="C2023">
        <f t="shared" si="248"/>
        <v>0.57616536596187862</v>
      </c>
      <c r="D2023">
        <f t="shared" si="249"/>
        <v>0.42944567860656307</v>
      </c>
      <c r="E2023">
        <f t="shared" si="250"/>
        <v>0.65532105002552987</v>
      </c>
      <c r="F2023">
        <f t="shared" si="251"/>
        <v>0.377573292610482</v>
      </c>
      <c r="I2023">
        <f t="shared" si="252"/>
        <v>0.33196652893398554</v>
      </c>
      <c r="J2023">
        <f t="shared" si="253"/>
        <v>0.21754465431434986</v>
      </c>
      <c r="M2023">
        <f t="shared" si="254"/>
        <v>0.75905557501534671</v>
      </c>
      <c r="N2023">
        <f t="shared" si="255"/>
        <v>0.32597313651256049</v>
      </c>
    </row>
    <row r="2024" spans="1:14">
      <c r="A2024" s="1">
        <v>-1.751321501856008</v>
      </c>
      <c r="B2024">
        <v>-2.1631989660661728</v>
      </c>
      <c r="C2024">
        <f t="shared" si="248"/>
        <v>0.17354445253138523</v>
      </c>
      <c r="D2024">
        <f t="shared" si="249"/>
        <v>0.11495678934368678</v>
      </c>
      <c r="E2024">
        <f t="shared" si="250"/>
        <v>0.33905278253346743</v>
      </c>
      <c r="F2024">
        <f t="shared" si="251"/>
        <v>5.8840729524013417E-2</v>
      </c>
      <c r="I2024">
        <f t="shared" si="252"/>
        <v>3.0117677004418222E-2</v>
      </c>
      <c r="J2024">
        <f t="shared" si="253"/>
        <v>1.0211482191792224E-2</v>
      </c>
      <c r="M2024">
        <f t="shared" si="254"/>
        <v>0.41658666869138433</v>
      </c>
      <c r="N2024">
        <f t="shared" si="255"/>
        <v>4.7889465916143702E-2</v>
      </c>
    </row>
    <row r="2025" spans="1:14">
      <c r="A2025" s="1">
        <v>-0.31765118844082219</v>
      </c>
      <c r="B2025">
        <v>-0.18743450773625861</v>
      </c>
      <c r="C2025">
        <f t="shared" si="248"/>
        <v>0.7278566289463666</v>
      </c>
      <c r="D2025">
        <f t="shared" si="249"/>
        <v>0.82908341495204729</v>
      </c>
      <c r="E2025">
        <f t="shared" si="250"/>
        <v>0.91054017756057715</v>
      </c>
      <c r="F2025">
        <f t="shared" si="251"/>
        <v>0.66274270415946779</v>
      </c>
      <c r="I2025">
        <f t="shared" si="252"/>
        <v>0.52977527230116883</v>
      </c>
      <c r="J2025">
        <f t="shared" si="253"/>
        <v>0.48238167050830938</v>
      </c>
      <c r="M2025">
        <f t="shared" si="254"/>
        <v>0.85314513943781367</v>
      </c>
      <c r="N2025">
        <f t="shared" si="255"/>
        <v>0.70732848565484308</v>
      </c>
    </row>
    <row r="2026" spans="1:14">
      <c r="A2026" s="1">
        <v>-0.1241380535738438</v>
      </c>
      <c r="B2026">
        <v>-1.84344389424975</v>
      </c>
      <c r="C2026">
        <f t="shared" si="248"/>
        <v>0.88325789555634315</v>
      </c>
      <c r="D2026">
        <f t="shared" si="249"/>
        <v>0.15827141642584946</v>
      </c>
      <c r="E2026">
        <f t="shared" si="250"/>
        <v>0.39783340285331681</v>
      </c>
      <c r="F2026">
        <f t="shared" si="251"/>
        <v>0.35138949418623949</v>
      </c>
      <c r="I2026">
        <f t="shared" si="252"/>
        <v>0.78014451006261998</v>
      </c>
      <c r="J2026">
        <f t="shared" si="253"/>
        <v>0.31036754515554577</v>
      </c>
      <c r="M2026">
        <f t="shared" si="254"/>
        <v>0.93981801193440806</v>
      </c>
      <c r="N2026">
        <f t="shared" si="255"/>
        <v>0.14874632793138465</v>
      </c>
    </row>
    <row r="2027" spans="1:14">
      <c r="A2027" s="1">
        <v>-0.65218567441041597</v>
      </c>
      <c r="B2027">
        <v>-1.965247209450089</v>
      </c>
      <c r="C2027">
        <f t="shared" si="248"/>
        <v>0.52090600070910109</v>
      </c>
      <c r="D2027">
        <f t="shared" si="249"/>
        <v>0.14012124303844462</v>
      </c>
      <c r="E2027">
        <f t="shared" si="250"/>
        <v>0.37432772143997645</v>
      </c>
      <c r="F2027">
        <f t="shared" si="251"/>
        <v>0.19498955632984857</v>
      </c>
      <c r="I2027">
        <f t="shared" si="252"/>
        <v>0.27134306157475002</v>
      </c>
      <c r="J2027">
        <f t="shared" si="253"/>
        <v>0.1015712299678234</v>
      </c>
      <c r="M2027">
        <f t="shared" si="254"/>
        <v>0.72173818016584179</v>
      </c>
      <c r="N2027">
        <f t="shared" si="255"/>
        <v>0.10113085095314264</v>
      </c>
    </row>
    <row r="2028" spans="1:14">
      <c r="A2028" s="1">
        <v>-1.237817297495472</v>
      </c>
      <c r="B2028">
        <v>-2.3064732961151071</v>
      </c>
      <c r="C2028">
        <f t="shared" si="248"/>
        <v>0.29001654743886374</v>
      </c>
      <c r="D2028">
        <f t="shared" si="249"/>
        <v>9.9611934615315395E-2</v>
      </c>
      <c r="E2028">
        <f t="shared" si="250"/>
        <v>0.31561358433267001</v>
      </c>
      <c r="F2028">
        <f t="shared" si="251"/>
        <v>9.1533162052965605E-2</v>
      </c>
      <c r="I2028">
        <f t="shared" si="252"/>
        <v>8.4109597788358706E-2</v>
      </c>
      <c r="J2028">
        <f t="shared" si="253"/>
        <v>2.6546131634763104E-2</v>
      </c>
      <c r="M2028">
        <f t="shared" si="254"/>
        <v>0.53853184440556878</v>
      </c>
      <c r="N2028">
        <f t="shared" si="255"/>
        <v>5.3644198873192724E-2</v>
      </c>
    </row>
    <row r="2029" spans="1:14">
      <c r="A2029" s="1">
        <v>0.16513346793764139</v>
      </c>
      <c r="B2029">
        <v>0.8231500517325141</v>
      </c>
      <c r="C2029">
        <f t="shared" si="248"/>
        <v>1.1795505403837527</v>
      </c>
      <c r="D2029">
        <f t="shared" si="249"/>
        <v>2.2776633062042611</v>
      </c>
      <c r="E2029">
        <f t="shared" si="250"/>
        <v>1.5091929320680841</v>
      </c>
      <c r="F2029">
        <f t="shared" si="251"/>
        <v>1.780169338564249</v>
      </c>
      <c r="I2029">
        <f t="shared" si="252"/>
        <v>1.3913394773196031</v>
      </c>
      <c r="J2029">
        <f t="shared" si="253"/>
        <v>2.0997997052780475</v>
      </c>
      <c r="M2029">
        <f t="shared" si="254"/>
        <v>1.0860711488589285</v>
      </c>
      <c r="N2029">
        <f t="shared" si="255"/>
        <v>2.4737044036830875</v>
      </c>
    </row>
    <row r="2030" spans="1:14">
      <c r="A2030" s="1">
        <v>-1.9110329107698509</v>
      </c>
      <c r="B2030">
        <v>-0.27837576213576237</v>
      </c>
      <c r="C2030">
        <f t="shared" si="248"/>
        <v>0.14792751173598062</v>
      </c>
      <c r="D2030">
        <f t="shared" si="249"/>
        <v>0.75701231150067017</v>
      </c>
      <c r="E2030">
        <f t="shared" si="250"/>
        <v>0.87006454444522108</v>
      </c>
      <c r="F2030">
        <f t="shared" si="251"/>
        <v>0.12870648310948107</v>
      </c>
      <c r="I2030">
        <f t="shared" si="252"/>
        <v>2.1882548728398683E-2</v>
      </c>
      <c r="J2030">
        <f t="shared" si="253"/>
        <v>1.9039229790674551E-2</v>
      </c>
      <c r="M2030">
        <f t="shared" si="254"/>
        <v>0.38461345755963949</v>
      </c>
      <c r="N2030">
        <f t="shared" si="255"/>
        <v>0.29115712254148762</v>
      </c>
    </row>
    <row r="2031" spans="1:14">
      <c r="A2031" s="1">
        <v>-1.291173956981065</v>
      </c>
      <c r="B2031">
        <v>-2.4228698219714859</v>
      </c>
      <c r="C2031">
        <f t="shared" si="248"/>
        <v>0.27494781664370993</v>
      </c>
      <c r="D2031">
        <f t="shared" si="249"/>
        <v>8.8666794071631014E-2</v>
      </c>
      <c r="E2031">
        <f t="shared" si="250"/>
        <v>0.29776969972049039</v>
      </c>
      <c r="F2031">
        <f t="shared" si="251"/>
        <v>8.1871128800801954E-2</v>
      </c>
      <c r="I2031">
        <f t="shared" si="252"/>
        <v>7.5596301877143141E-2</v>
      </c>
      <c r="J2031">
        <f t="shared" si="253"/>
        <v>2.2510288109936456E-2</v>
      </c>
      <c r="M2031">
        <f t="shared" si="254"/>
        <v>0.52435466684650567</v>
      </c>
      <c r="N2031">
        <f t="shared" si="255"/>
        <v>4.6492847265777806E-2</v>
      </c>
    </row>
    <row r="2032" spans="1:14">
      <c r="A2032" s="1">
        <v>0.164628007981863</v>
      </c>
      <c r="B2032">
        <v>-1.8945796193800579</v>
      </c>
      <c r="C2032">
        <f t="shared" si="248"/>
        <v>1.1789544754759336</v>
      </c>
      <c r="D2032">
        <f t="shared" si="249"/>
        <v>0.15038153924525516</v>
      </c>
      <c r="E2032">
        <f t="shared" si="250"/>
        <v>0.38779058684456891</v>
      </c>
      <c r="F2032">
        <f t="shared" si="251"/>
        <v>0.45718744790784321</v>
      </c>
      <c r="I2032">
        <f t="shared" si="252"/>
        <v>1.3899336552447337</v>
      </c>
      <c r="J2032">
        <f t="shared" si="253"/>
        <v>0.539003187842372</v>
      </c>
      <c r="M2032">
        <f t="shared" si="254"/>
        <v>1.0857967008035776</v>
      </c>
      <c r="N2032">
        <f t="shared" si="255"/>
        <v>0.16328377917426179</v>
      </c>
    </row>
    <row r="2033" spans="1:14">
      <c r="A2033" s="1">
        <v>-1.125941238006396</v>
      </c>
      <c r="B2033">
        <v>-1.694105616781048</v>
      </c>
      <c r="C2033">
        <f t="shared" si="248"/>
        <v>0.32434703588160818</v>
      </c>
      <c r="D2033">
        <f t="shared" si="249"/>
        <v>0.18376351055154083</v>
      </c>
      <c r="E2033">
        <f t="shared" si="250"/>
        <v>0.42867646372473128</v>
      </c>
      <c r="F2033">
        <f t="shared" si="251"/>
        <v>0.13903994036132633</v>
      </c>
      <c r="I2033">
        <f t="shared" si="252"/>
        <v>0.10520099968518523</v>
      </c>
      <c r="J2033">
        <f t="shared" si="253"/>
        <v>4.5097192525351777E-2</v>
      </c>
      <c r="M2033">
        <f t="shared" si="254"/>
        <v>0.56951473719440149</v>
      </c>
      <c r="N2033">
        <f t="shared" si="255"/>
        <v>0.1046560274176814</v>
      </c>
    </row>
    <row r="2034" spans="1:14">
      <c r="A2034" s="1">
        <v>-0.87310042773525343</v>
      </c>
      <c r="B2034">
        <v>-1.178272902617274</v>
      </c>
      <c r="C2034">
        <f t="shared" si="248"/>
        <v>0.4176546317829643</v>
      </c>
      <c r="D2034">
        <f t="shared" si="249"/>
        <v>0.3078098974558392</v>
      </c>
      <c r="E2034">
        <f t="shared" si="250"/>
        <v>0.55480618008079108</v>
      </c>
      <c r="F2034">
        <f t="shared" si="251"/>
        <v>0.23171737085255578</v>
      </c>
      <c r="I2034">
        <f t="shared" si="252"/>
        <v>0.1744353914497635</v>
      </c>
      <c r="J2034">
        <f t="shared" si="253"/>
        <v>9.6777833201140778E-2</v>
      </c>
      <c r="M2034">
        <f t="shared" si="254"/>
        <v>0.64626204575463375</v>
      </c>
      <c r="N2034">
        <f t="shared" si="255"/>
        <v>0.19892585403333468</v>
      </c>
    </row>
    <row r="2035" spans="1:14">
      <c r="A2035" s="1">
        <v>-1.9408985164715959</v>
      </c>
      <c r="B2035">
        <v>0.69760779951905816</v>
      </c>
      <c r="C2035">
        <f t="shared" si="248"/>
        <v>0.14357488740281213</v>
      </c>
      <c r="D2035">
        <f t="shared" si="249"/>
        <v>2.0089411646572373</v>
      </c>
      <c r="E2035">
        <f t="shared" si="250"/>
        <v>1.4173712162511405</v>
      </c>
      <c r="F2035">
        <f t="shared" si="251"/>
        <v>0.20349891278124438</v>
      </c>
      <c r="I2035">
        <f t="shared" si="252"/>
        <v>2.0613748292730182E-2</v>
      </c>
      <c r="J2035">
        <f t="shared" si="253"/>
        <v>2.9217333489161848E-2</v>
      </c>
      <c r="M2035">
        <f t="shared" si="254"/>
        <v>0.37891277017647762</v>
      </c>
      <c r="N2035">
        <f t="shared" si="255"/>
        <v>0.76121346182183303</v>
      </c>
    </row>
    <row r="2036" spans="1:14">
      <c r="A2036" s="1">
        <v>0.27698425280743072</v>
      </c>
      <c r="B2036">
        <v>0.1908272741152717</v>
      </c>
      <c r="C2036">
        <f t="shared" si="248"/>
        <v>1.319145598031642</v>
      </c>
      <c r="D2036">
        <f t="shared" si="249"/>
        <v>1.2102503924570351</v>
      </c>
      <c r="E2036">
        <f t="shared" si="250"/>
        <v>1.100113808865717</v>
      </c>
      <c r="F2036">
        <f t="shared" si="251"/>
        <v>1.4512102882990336</v>
      </c>
      <c r="I2036">
        <f t="shared" si="252"/>
        <v>1.7401451088062585</v>
      </c>
      <c r="J2036">
        <f t="shared" si="253"/>
        <v>1.9143576636279005</v>
      </c>
      <c r="M2036">
        <f t="shared" si="254"/>
        <v>1.1485406383892744</v>
      </c>
      <c r="N2036">
        <f t="shared" si="255"/>
        <v>1.3900217583634731</v>
      </c>
    </row>
    <row r="2037" spans="1:14">
      <c r="A2037" s="1">
        <v>-1.208314068600973</v>
      </c>
      <c r="B2037">
        <v>-1.489410106084937</v>
      </c>
      <c r="C2037">
        <f t="shared" si="248"/>
        <v>0.2987004436173526</v>
      </c>
      <c r="D2037">
        <f t="shared" si="249"/>
        <v>0.22550564071728035</v>
      </c>
      <c r="E2037">
        <f t="shared" si="250"/>
        <v>0.47487434202879436</v>
      </c>
      <c r="F2037">
        <f t="shared" si="251"/>
        <v>0.14184517662649931</v>
      </c>
      <c r="I2037">
        <f t="shared" si="252"/>
        <v>8.9221955017203231E-2</v>
      </c>
      <c r="J2037">
        <f t="shared" si="253"/>
        <v>4.2369217183317071E-2</v>
      </c>
      <c r="M2037">
        <f t="shared" si="254"/>
        <v>0.54653494272310954</v>
      </c>
      <c r="N2037">
        <f t="shared" si="255"/>
        <v>0.12324671243315694</v>
      </c>
    </row>
    <row r="2038" spans="1:14">
      <c r="A2038" s="1">
        <v>-0.65388500348013456</v>
      </c>
      <c r="B2038">
        <v>-1.0398640041185989</v>
      </c>
      <c r="C2038">
        <f t="shared" si="248"/>
        <v>0.52002156168880842</v>
      </c>
      <c r="D2038">
        <f t="shared" si="249"/>
        <v>0.35350275360848754</v>
      </c>
      <c r="E2038">
        <f t="shared" si="250"/>
        <v>0.59456097551763987</v>
      </c>
      <c r="F2038">
        <f t="shared" si="251"/>
        <v>0.3091845270079045</v>
      </c>
      <c r="I2038">
        <f t="shared" si="252"/>
        <v>0.2704224246212672</v>
      </c>
      <c r="J2038">
        <f t="shared" si="253"/>
        <v>0.16078262058466605</v>
      </c>
      <c r="M2038">
        <f t="shared" si="254"/>
        <v>0.72112520527908908</v>
      </c>
      <c r="N2038">
        <f t="shared" si="255"/>
        <v>0.25491974576264381</v>
      </c>
    </row>
    <row r="2039" spans="1:14">
      <c r="A2039" s="1">
        <v>0.81251402915466664</v>
      </c>
      <c r="B2039">
        <v>0.45915528606050637</v>
      </c>
      <c r="C2039">
        <f t="shared" si="248"/>
        <v>2.2535664026230533</v>
      </c>
      <c r="D2039">
        <f t="shared" si="249"/>
        <v>1.582736460610445</v>
      </c>
      <c r="E2039">
        <f t="shared" si="250"/>
        <v>1.2580685436852974</v>
      </c>
      <c r="F2039">
        <f t="shared" si="251"/>
        <v>2.8351410022460994</v>
      </c>
      <c r="I2039">
        <f t="shared" si="252"/>
        <v>5.0785615310314096</v>
      </c>
      <c r="J2039">
        <f t="shared" si="253"/>
        <v>6.3891785093608595</v>
      </c>
      <c r="M2039">
        <f t="shared" si="254"/>
        <v>1.5011883301648241</v>
      </c>
      <c r="N2039">
        <f t="shared" si="255"/>
        <v>2.375985504394778</v>
      </c>
    </row>
    <row r="2040" spans="1:14">
      <c r="A2040" s="1">
        <v>-0.84055030816066956</v>
      </c>
      <c r="B2040">
        <v>-0.80120315587333213</v>
      </c>
      <c r="C2040">
        <f t="shared" si="248"/>
        <v>0.43147301496240736</v>
      </c>
      <c r="D2040">
        <f t="shared" si="249"/>
        <v>0.44878867642531661</v>
      </c>
      <c r="E2040">
        <f t="shared" si="250"/>
        <v>0.66991691755419691</v>
      </c>
      <c r="F2040">
        <f t="shared" si="251"/>
        <v>0.28905107219143183</v>
      </c>
      <c r="I2040">
        <f t="shared" si="252"/>
        <v>0.18616896264074981</v>
      </c>
      <c r="J2040">
        <f t="shared" si="253"/>
        <v>0.12471773759655355</v>
      </c>
      <c r="M2040">
        <f t="shared" si="254"/>
        <v>0.6568660555717637</v>
      </c>
      <c r="N2040">
        <f t="shared" si="255"/>
        <v>0.29479404766877032</v>
      </c>
    </row>
    <row r="2041" spans="1:14">
      <c r="A2041" s="1">
        <v>-0.4765509332513902</v>
      </c>
      <c r="B2041">
        <v>-0.2855678022099078</v>
      </c>
      <c r="C2041">
        <f t="shared" si="248"/>
        <v>0.62092130180516403</v>
      </c>
      <c r="D2041">
        <f t="shared" si="249"/>
        <v>0.7515873801654106</v>
      </c>
      <c r="E2041">
        <f t="shared" si="250"/>
        <v>0.86694139373167012</v>
      </c>
      <c r="F2041">
        <f t="shared" si="251"/>
        <v>0.53830237878465192</v>
      </c>
      <c r="I2041">
        <f t="shared" si="252"/>
        <v>0.38554326303541958</v>
      </c>
      <c r="J2041">
        <f t="shared" si="253"/>
        <v>0.33424341379978256</v>
      </c>
      <c r="M2041">
        <f t="shared" si="254"/>
        <v>0.78798559746048913</v>
      </c>
      <c r="N2041">
        <f t="shared" si="255"/>
        <v>0.59224003080340482</v>
      </c>
    </row>
    <row r="2042" spans="1:14">
      <c r="A2042" s="1">
        <v>0.49749004570711358</v>
      </c>
      <c r="B2042">
        <v>-1.1731465327925239</v>
      </c>
      <c r="C2042">
        <f t="shared" si="248"/>
        <v>1.6445882446919411</v>
      </c>
      <c r="D2042">
        <f t="shared" si="249"/>
        <v>0.30939189631699637</v>
      </c>
      <c r="E2042">
        <f t="shared" si="250"/>
        <v>0.5562300749842608</v>
      </c>
      <c r="F2042">
        <f t="shared" si="251"/>
        <v>0.91476944266323224</v>
      </c>
      <c r="I2042">
        <f t="shared" si="252"/>
        <v>2.7046704945789197</v>
      </c>
      <c r="J2042">
        <f t="shared" si="253"/>
        <v>1.5044190720073503</v>
      </c>
      <c r="M2042">
        <f t="shared" si="254"/>
        <v>1.2824150048607281</v>
      </c>
      <c r="N2042">
        <f t="shared" si="255"/>
        <v>0.39676881021923077</v>
      </c>
    </row>
    <row r="2043" spans="1:14">
      <c r="A2043" s="1">
        <v>0.32610851213385078</v>
      </c>
      <c r="B2043">
        <v>-0.59649179153815746</v>
      </c>
      <c r="C2043">
        <f t="shared" si="248"/>
        <v>1.3855657114075777</v>
      </c>
      <c r="D2043">
        <f t="shared" si="249"/>
        <v>0.55074036292947715</v>
      </c>
      <c r="E2043">
        <f t="shared" si="250"/>
        <v>0.74211883342863438</v>
      </c>
      <c r="F2043">
        <f t="shared" si="251"/>
        <v>1.0282544093885075</v>
      </c>
      <c r="I2043">
        <f t="shared" si="252"/>
        <v>1.9197923406283868</v>
      </c>
      <c r="J2043">
        <f t="shared" si="253"/>
        <v>1.4247140522523658</v>
      </c>
      <c r="M2043">
        <f t="shared" si="254"/>
        <v>1.1771005528023413</v>
      </c>
      <c r="N2043">
        <f t="shared" si="255"/>
        <v>0.64827678565484959</v>
      </c>
    </row>
    <row r="2044" spans="1:14">
      <c r="A2044" s="1">
        <v>-1.580258611590438</v>
      </c>
      <c r="B2044">
        <v>-2.8831021202029641</v>
      </c>
      <c r="C2044">
        <f t="shared" si="248"/>
        <v>0.20592183754435497</v>
      </c>
      <c r="D2044">
        <f t="shared" si="249"/>
        <v>5.5960895869797668E-2</v>
      </c>
      <c r="E2044">
        <f t="shared" si="250"/>
        <v>0.23656055434031614</v>
      </c>
      <c r="F2044">
        <f t="shared" si="251"/>
        <v>4.8712984040269136E-2</v>
      </c>
      <c r="I2044">
        <f t="shared" si="252"/>
        <v>4.2403803177643723E-2</v>
      </c>
      <c r="J2044">
        <f t="shared" si="253"/>
        <v>1.0031067185841059E-2</v>
      </c>
      <c r="M2044">
        <f t="shared" si="254"/>
        <v>0.45378611431417221</v>
      </c>
      <c r="N2044">
        <f t="shared" si="255"/>
        <v>2.5394277490295492E-2</v>
      </c>
    </row>
    <row r="2045" spans="1:14">
      <c r="A2045" s="1">
        <v>0.25048624799344987</v>
      </c>
      <c r="B2045">
        <v>-1.211918309785722</v>
      </c>
      <c r="C2045">
        <f t="shared" si="248"/>
        <v>1.284649923290381</v>
      </c>
      <c r="D2045">
        <f t="shared" si="249"/>
        <v>0.29762579298994807</v>
      </c>
      <c r="E2045">
        <f t="shared" si="250"/>
        <v>0.54555090778950044</v>
      </c>
      <c r="F2045">
        <f t="shared" si="251"/>
        <v>0.70084193184277943</v>
      </c>
      <c r="I2045">
        <f t="shared" si="252"/>
        <v>1.6503254254099817</v>
      </c>
      <c r="J2045">
        <f t="shared" si="253"/>
        <v>0.90033653398050906</v>
      </c>
      <c r="M2045">
        <f t="shared" si="254"/>
        <v>1.1334239821401262</v>
      </c>
      <c r="N2045">
        <f t="shared" si="255"/>
        <v>0.3373362114782798</v>
      </c>
    </row>
    <row r="2046" spans="1:14">
      <c r="A2046" s="1">
        <v>0.1915907970169641</v>
      </c>
      <c r="B2046">
        <v>-0.89541575512460014</v>
      </c>
      <c r="C2046">
        <f t="shared" si="248"/>
        <v>1.2111747992064119</v>
      </c>
      <c r="D2046">
        <f t="shared" si="249"/>
        <v>0.40843775324725584</v>
      </c>
      <c r="E2046">
        <f t="shared" si="250"/>
        <v>0.63909134968895942</v>
      </c>
      <c r="F2046">
        <f t="shared" si="251"/>
        <v>0.77405133713408025</v>
      </c>
      <c r="I2046">
        <f t="shared" si="252"/>
        <v>1.4669443942326923</v>
      </c>
      <c r="J2046">
        <f t="shared" si="253"/>
        <v>0.9375114728288243</v>
      </c>
      <c r="M2046">
        <f t="shared" si="254"/>
        <v>1.1005338700859741</v>
      </c>
      <c r="N2046">
        <f t="shared" si="255"/>
        <v>0.44949958127042261</v>
      </c>
    </row>
    <row r="2047" spans="1:14">
      <c r="A2047" s="1">
        <v>-1.62669906389588</v>
      </c>
      <c r="B2047">
        <v>1.717779157637908</v>
      </c>
      <c r="C2047">
        <f t="shared" si="248"/>
        <v>0.1965773937493703</v>
      </c>
      <c r="D2047">
        <f t="shared" si="249"/>
        <v>5.572139868541246</v>
      </c>
      <c r="E2047">
        <f t="shared" si="250"/>
        <v>2.3605380464083279</v>
      </c>
      <c r="F2047">
        <f t="shared" si="251"/>
        <v>0.46402841700917924</v>
      </c>
      <c r="I2047">
        <f t="shared" si="252"/>
        <v>3.864267173329497E-2</v>
      </c>
      <c r="J2047">
        <f t="shared" si="253"/>
        <v>9.1217496841310419E-2</v>
      </c>
      <c r="M2047">
        <f t="shared" si="254"/>
        <v>0.44337049264624084</v>
      </c>
      <c r="N2047">
        <f t="shared" si="255"/>
        <v>2.470522398608892</v>
      </c>
    </row>
    <row r="2048" spans="1:14">
      <c r="A2048" s="1">
        <v>-0.19541093286550129</v>
      </c>
      <c r="B2048">
        <v>-1.705311062442689</v>
      </c>
      <c r="C2048">
        <f t="shared" si="248"/>
        <v>0.82249659771695882</v>
      </c>
      <c r="D2048">
        <f t="shared" si="249"/>
        <v>0.18171585240613242</v>
      </c>
      <c r="E2048">
        <f t="shared" si="250"/>
        <v>0.42628142395151636</v>
      </c>
      <c r="F2048">
        <f t="shared" si="251"/>
        <v>0.35061502087006274</v>
      </c>
      <c r="I2048">
        <f t="shared" si="252"/>
        <v>0.67650065325597275</v>
      </c>
      <c r="J2048">
        <f t="shared" si="253"/>
        <v>0.28837966177408708</v>
      </c>
      <c r="M2048">
        <f t="shared" si="254"/>
        <v>0.90691598161955378</v>
      </c>
      <c r="N2048">
        <f t="shared" si="255"/>
        <v>0.16480101066074154</v>
      </c>
    </row>
    <row r="2049" spans="1:14">
      <c r="A2049" s="1">
        <v>-0.77138203288226126</v>
      </c>
      <c r="B2049">
        <v>0.65097200766685992</v>
      </c>
      <c r="C2049">
        <f t="shared" si="248"/>
        <v>0.46237361100319962</v>
      </c>
      <c r="D2049">
        <f t="shared" si="249"/>
        <v>1.9174036545795805</v>
      </c>
      <c r="E2049">
        <f t="shared" si="250"/>
        <v>1.3847034536605953</v>
      </c>
      <c r="F2049">
        <f t="shared" si="251"/>
        <v>0.64025033603765114</v>
      </c>
      <c r="I2049">
        <f t="shared" si="252"/>
        <v>0.21378935615213818</v>
      </c>
      <c r="J2049">
        <f t="shared" si="253"/>
        <v>0.29603485981974076</v>
      </c>
      <c r="M2049">
        <f t="shared" si="254"/>
        <v>0.67998059604903405</v>
      </c>
      <c r="N2049">
        <f t="shared" si="255"/>
        <v>1.3037972799076194</v>
      </c>
    </row>
    <row r="2050" spans="1:14">
      <c r="A2050" s="1">
        <v>0.41548443962612008</v>
      </c>
      <c r="B2050">
        <v>-0.29875083807652608</v>
      </c>
      <c r="C2050">
        <f t="shared" si="248"/>
        <v>1.5151045396137632</v>
      </c>
      <c r="D2050">
        <f t="shared" si="249"/>
        <v>0.74174420082436854</v>
      </c>
      <c r="E2050">
        <f t="shared" si="250"/>
        <v>0.86124572615738915</v>
      </c>
      <c r="F2050">
        <f t="shared" si="251"/>
        <v>1.3048773094240123</v>
      </c>
      <c r="I2050">
        <f t="shared" si="252"/>
        <v>2.2955417659582333</v>
      </c>
      <c r="J2050">
        <f t="shared" si="253"/>
        <v>1.9770255351473141</v>
      </c>
      <c r="M2050">
        <f t="shared" si="254"/>
        <v>1.2308958280917859</v>
      </c>
      <c r="N2050">
        <f t="shared" si="255"/>
        <v>0.91300984230599103</v>
      </c>
    </row>
    <row r="2051" spans="1:14">
      <c r="A2051" s="1">
        <v>-0.91536337753442876</v>
      </c>
      <c r="B2051">
        <v>-0.74498099111864369</v>
      </c>
      <c r="C2051">
        <f t="shared" ref="C2051:C2114" si="256">EXP(A2051)</f>
        <v>0.40037111378628459</v>
      </c>
      <c r="D2051">
        <f t="shared" ref="D2051:D2114" si="257">EXP(B2051)</f>
        <v>0.47474332419366594</v>
      </c>
      <c r="E2051">
        <f t="shared" ref="E2051:E2114" si="258">SQRT(D2051)</f>
        <v>0.68901620024036148</v>
      </c>
      <c r="F2051">
        <f t="shared" ref="F2051:F2114" si="259">C2051*E2051</f>
        <v>0.27586218350702724</v>
      </c>
      <c r="I2051">
        <f t="shared" ref="I2051:I2114" si="260">C2051^2</f>
        <v>0.16029702875447005</v>
      </c>
      <c r="J2051">
        <f t="shared" ref="J2051:J2114" si="261">E2051*I2051</f>
        <v>0.11044724966222491</v>
      </c>
      <c r="M2051">
        <f t="shared" ref="M2051:M2114" si="262">C2051^0.5</f>
        <v>0.63274885522321145</v>
      </c>
      <c r="N2051">
        <f t="shared" ref="N2051:N2114" si="263">D2051*M2051</f>
        <v>0.30039329490840405</v>
      </c>
    </row>
    <row r="2052" spans="1:14">
      <c r="A2052" s="1">
        <v>0.2107686539655807</v>
      </c>
      <c r="B2052">
        <v>-1.6944635438792399</v>
      </c>
      <c r="C2052">
        <f t="shared" si="256"/>
        <v>1.2346266960295118</v>
      </c>
      <c r="D2052">
        <f t="shared" si="257"/>
        <v>0.18369774838118902</v>
      </c>
      <c r="E2052">
        <f t="shared" si="258"/>
        <v>0.42859975312777421</v>
      </c>
      <c r="F2052">
        <f t="shared" si="259"/>
        <v>0.52916069712320823</v>
      </c>
      <c r="I2052">
        <f t="shared" si="260"/>
        <v>1.5243030785487486</v>
      </c>
      <c r="J2052">
        <f t="shared" si="261"/>
        <v>0.65331592315789988</v>
      </c>
      <c r="M2052">
        <f t="shared" si="262"/>
        <v>1.1111375684538398</v>
      </c>
      <c r="N2052">
        <f t="shared" si="263"/>
        <v>0.20411346946671965</v>
      </c>
    </row>
    <row r="2053" spans="1:14">
      <c r="A2053" s="1">
        <v>-1.5115691805205109</v>
      </c>
      <c r="B2053">
        <v>0.4604986829868174</v>
      </c>
      <c r="C2053">
        <f t="shared" si="256"/>
        <v>0.22056360215933116</v>
      </c>
      <c r="D2053">
        <f t="shared" si="257"/>
        <v>1.5848641327409028</v>
      </c>
      <c r="E2053">
        <f t="shared" si="258"/>
        <v>1.2589138702631339</v>
      </c>
      <c r="F2053">
        <f t="shared" si="259"/>
        <v>0.27767057803358169</v>
      </c>
      <c r="I2053">
        <f t="shared" si="260"/>
        <v>4.8648302597499714E-2</v>
      </c>
      <c r="J2053">
        <f t="shared" si="261"/>
        <v>6.1244022904750436E-2</v>
      </c>
      <c r="M2053">
        <f t="shared" si="262"/>
        <v>0.46964199360718495</v>
      </c>
      <c r="N2053">
        <f t="shared" si="263"/>
        <v>0.74431875089695976</v>
      </c>
    </row>
    <row r="2054" spans="1:14">
      <c r="A2054" s="1">
        <v>0.26958541159685379</v>
      </c>
      <c r="B2054">
        <v>9.327077071943668E-2</v>
      </c>
      <c r="C2054">
        <f t="shared" si="256"/>
        <v>1.3094214672285491</v>
      </c>
      <c r="D2054">
        <f t="shared" si="257"/>
        <v>1.0977589360065079</v>
      </c>
      <c r="E2054">
        <f t="shared" si="258"/>
        <v>1.0477399181125571</v>
      </c>
      <c r="F2054">
        <f t="shared" si="259"/>
        <v>1.3719331408488644</v>
      </c>
      <c r="I2054">
        <f t="shared" si="260"/>
        <v>1.7145845788389664</v>
      </c>
      <c r="J2054">
        <f t="shared" si="261"/>
        <v>1.7964387062297917</v>
      </c>
      <c r="M2054">
        <f t="shared" si="262"/>
        <v>1.144299553101612</v>
      </c>
      <c r="N2054">
        <f t="shared" si="263"/>
        <v>1.2561650598855481</v>
      </c>
    </row>
    <row r="2055" spans="1:14">
      <c r="A2055" s="1">
        <v>0.41011152692693492</v>
      </c>
      <c r="B2055">
        <v>-0.11683610142958439</v>
      </c>
      <c r="C2055">
        <f t="shared" si="256"/>
        <v>1.5069858452413187</v>
      </c>
      <c r="D2055">
        <f t="shared" si="257"/>
        <v>0.88973100685383499</v>
      </c>
      <c r="E2055">
        <f t="shared" si="258"/>
        <v>0.94325553634942161</v>
      </c>
      <c r="F2055">
        <f t="shared" si="259"/>
        <v>1.4214727417240867</v>
      </c>
      <c r="I2055">
        <f t="shared" si="260"/>
        <v>2.2710063377576919</v>
      </c>
      <c r="J2055">
        <f t="shared" si="261"/>
        <v>2.1421393011745673</v>
      </c>
      <c r="M2055">
        <f t="shared" si="262"/>
        <v>1.2275935179208624</v>
      </c>
      <c r="N2055">
        <f t="shared" si="263"/>
        <v>1.0922280167069702</v>
      </c>
    </row>
    <row r="2056" spans="1:14">
      <c r="A2056" s="1">
        <v>-0.58835115176801178</v>
      </c>
      <c r="B2056">
        <v>-2.2302712128822031</v>
      </c>
      <c r="C2056">
        <f t="shared" si="256"/>
        <v>0.55524204023713541</v>
      </c>
      <c r="D2056">
        <f t="shared" si="257"/>
        <v>0.10749927099468513</v>
      </c>
      <c r="E2056">
        <f t="shared" si="258"/>
        <v>0.32787081449053246</v>
      </c>
      <c r="F2056">
        <f t="shared" si="259"/>
        <v>0.18204765997193459</v>
      </c>
      <c r="I2056">
        <f t="shared" si="260"/>
        <v>0.30829372324669668</v>
      </c>
      <c r="J2056">
        <f t="shared" si="261"/>
        <v>0.10108051414321324</v>
      </c>
      <c r="M2056">
        <f t="shared" si="262"/>
        <v>0.74514565035108093</v>
      </c>
      <c r="N2056">
        <f t="shared" si="263"/>
        <v>8.0102614197601743E-2</v>
      </c>
    </row>
    <row r="2057" spans="1:14">
      <c r="A2057" s="1">
        <v>-1.1865927012568209</v>
      </c>
      <c r="B2057">
        <v>-1.1259467125458871</v>
      </c>
      <c r="C2057">
        <f t="shared" si="256"/>
        <v>0.30525960476131159</v>
      </c>
      <c r="D2057">
        <f t="shared" si="257"/>
        <v>0.32434526023581184</v>
      </c>
      <c r="E2057">
        <f t="shared" si="258"/>
        <v>0.56951317828107528</v>
      </c>
      <c r="F2057">
        <f t="shared" si="259"/>
        <v>0.17384936770843942</v>
      </c>
      <c r="I2057">
        <f t="shared" si="260"/>
        <v>9.318342629903216E-2</v>
      </c>
      <c r="J2057">
        <f t="shared" si="261"/>
        <v>5.3069189274682141E-2</v>
      </c>
      <c r="M2057">
        <f t="shared" si="262"/>
        <v>0.55250303597474615</v>
      </c>
      <c r="N2057">
        <f t="shared" si="263"/>
        <v>0.17920174098430516</v>
      </c>
    </row>
    <row r="2058" spans="1:14">
      <c r="A2058" s="1">
        <v>-0.35867682260171441</v>
      </c>
      <c r="B2058">
        <v>-3.152786105450998</v>
      </c>
      <c r="C2058">
        <f t="shared" si="256"/>
        <v>0.69860008663177831</v>
      </c>
      <c r="D2058">
        <f t="shared" si="257"/>
        <v>4.2732902485760456E-2</v>
      </c>
      <c r="E2058">
        <f t="shared" si="258"/>
        <v>0.20671938101145829</v>
      </c>
      <c r="F2058">
        <f t="shared" si="259"/>
        <v>0.14441417748307234</v>
      </c>
      <c r="I2058">
        <f t="shared" si="260"/>
        <v>0.48804208104192814</v>
      </c>
      <c r="J2058">
        <f t="shared" si="261"/>
        <v>0.10088775690053135</v>
      </c>
      <c r="M2058">
        <f t="shared" si="262"/>
        <v>0.83582299958291306</v>
      </c>
      <c r="N2058">
        <f t="shared" si="263"/>
        <v>3.5717142736532426E-2</v>
      </c>
    </row>
    <row r="2059" spans="1:14">
      <c r="A2059" s="1">
        <v>-0.2064817248953344</v>
      </c>
      <c r="B2059">
        <v>-0.51758529158208966</v>
      </c>
      <c r="C2059">
        <f t="shared" si="256"/>
        <v>0.81344112704286164</v>
      </c>
      <c r="D2059">
        <f t="shared" si="257"/>
        <v>0.59595787640813802</v>
      </c>
      <c r="E2059">
        <f t="shared" si="258"/>
        <v>0.77198308038980878</v>
      </c>
      <c r="F2059">
        <f t="shared" si="259"/>
        <v>0.62796278697030616</v>
      </c>
      <c r="I2059">
        <f t="shared" si="260"/>
        <v>0.66168646716476098</v>
      </c>
      <c r="J2059">
        <f t="shared" si="261"/>
        <v>0.51081075717410229</v>
      </c>
      <c r="M2059">
        <f t="shared" si="262"/>
        <v>0.90190971113679752</v>
      </c>
      <c r="N2059">
        <f t="shared" si="263"/>
        <v>0.53750019616096301</v>
      </c>
    </row>
    <row r="2060" spans="1:14">
      <c r="A2060" s="1">
        <v>-8.6292402708221472E-2</v>
      </c>
      <c r="B2060">
        <v>-1.8397858514836889</v>
      </c>
      <c r="C2060">
        <f t="shared" si="256"/>
        <v>0.91732596340492301</v>
      </c>
      <c r="D2060">
        <f t="shared" si="257"/>
        <v>0.15885144026499659</v>
      </c>
      <c r="E2060">
        <f t="shared" si="258"/>
        <v>0.39856171449977051</v>
      </c>
      <c r="F2060">
        <f t="shared" si="259"/>
        <v>0.36561100872981983</v>
      </c>
      <c r="I2060">
        <f t="shared" si="260"/>
        <v>0.84148692313677009</v>
      </c>
      <c r="J2060">
        <f t="shared" si="261"/>
        <v>0.33538447081452771</v>
      </c>
      <c r="M2060">
        <f t="shared" si="262"/>
        <v>0.95777135236178523</v>
      </c>
      <c r="N2060">
        <f t="shared" si="263"/>
        <v>0.15214335876722312</v>
      </c>
    </row>
    <row r="2061" spans="1:14">
      <c r="A2061" s="1">
        <v>0.6861551244023254</v>
      </c>
      <c r="B2061">
        <v>-1.9794027126796601</v>
      </c>
      <c r="C2061">
        <f t="shared" si="256"/>
        <v>1.9860646627884433</v>
      </c>
      <c r="D2061">
        <f t="shared" si="257"/>
        <v>0.13815172894881989</v>
      </c>
      <c r="E2061">
        <f t="shared" si="258"/>
        <v>0.37168767661683361</v>
      </c>
      <c r="F2061">
        <f t="shared" si="259"/>
        <v>0.73819576012263155</v>
      </c>
      <c r="I2061">
        <f t="shared" si="260"/>
        <v>3.9444528447769729</v>
      </c>
      <c r="J2061">
        <f t="shared" si="261"/>
        <v>1.466104513399813</v>
      </c>
      <c r="M2061">
        <f t="shared" si="262"/>
        <v>1.4092780643962508</v>
      </c>
      <c r="N2061">
        <f t="shared" si="263"/>
        <v>0.19469420116598837</v>
      </c>
    </row>
    <row r="2062" spans="1:14">
      <c r="A2062" s="1">
        <v>-0.73485395578496737</v>
      </c>
      <c r="B2062">
        <v>-2.2394206723589689</v>
      </c>
      <c r="C2062">
        <f t="shared" si="256"/>
        <v>0.47957549308716796</v>
      </c>
      <c r="D2062">
        <f t="shared" si="257"/>
        <v>0.10652019660174199</v>
      </c>
      <c r="E2062">
        <f t="shared" si="258"/>
        <v>0.32637431976450287</v>
      </c>
      <c r="F2062">
        <f t="shared" si="259"/>
        <v>0.15652112533205048</v>
      </c>
      <c r="I2062">
        <f t="shared" si="260"/>
        <v>0.22999265356980028</v>
      </c>
      <c r="J2062">
        <f t="shared" si="261"/>
        <v>7.5063695859676524E-2</v>
      </c>
      <c r="M2062">
        <f t="shared" si="262"/>
        <v>0.69251389378637596</v>
      </c>
      <c r="N2062">
        <f t="shared" si="263"/>
        <v>7.3766716115562639E-2</v>
      </c>
    </row>
    <row r="2063" spans="1:14">
      <c r="A2063" s="1">
        <v>0.97741726450106392</v>
      </c>
      <c r="B2063">
        <v>0.42868201485029828</v>
      </c>
      <c r="C2063">
        <f t="shared" si="256"/>
        <v>2.6575835352201986</v>
      </c>
      <c r="D2063">
        <f t="shared" si="257"/>
        <v>1.5352327755479722</v>
      </c>
      <c r="E2063">
        <f t="shared" si="258"/>
        <v>1.2390451063411583</v>
      </c>
      <c r="F2063">
        <f t="shared" si="259"/>
        <v>3.2928658740074224</v>
      </c>
      <c r="I2063">
        <f t="shared" si="260"/>
        <v>7.0627502466734891</v>
      </c>
      <c r="J2063">
        <f t="shared" si="261"/>
        <v>8.7510661304505959</v>
      </c>
      <c r="M2063">
        <f t="shared" si="262"/>
        <v>1.6302096598966032</v>
      </c>
      <c r="N2063">
        <f t="shared" si="263"/>
        <v>2.5027513008881779</v>
      </c>
    </row>
    <row r="2064" spans="1:14">
      <c r="A2064" s="1">
        <v>0.1225348413433366</v>
      </c>
      <c r="B2064">
        <v>-1.973932787716205</v>
      </c>
      <c r="C2064">
        <f t="shared" si="256"/>
        <v>1.1303585025966194</v>
      </c>
      <c r="D2064">
        <f t="shared" si="257"/>
        <v>0.13890947906856185</v>
      </c>
      <c r="E2064">
        <f t="shared" si="258"/>
        <v>0.37270561985105866</v>
      </c>
      <c r="F2064">
        <f t="shared" si="259"/>
        <v>0.42129096636418756</v>
      </c>
      <c r="I2064">
        <f t="shared" si="260"/>
        <v>1.2777103443924716</v>
      </c>
      <c r="J2064">
        <f t="shared" si="261"/>
        <v>0.47620982589690575</v>
      </c>
      <c r="M2064">
        <f t="shared" si="262"/>
        <v>1.0631831933381093</v>
      </c>
      <c r="N2064">
        <f t="shared" si="263"/>
        <v>0.14768622354104685</v>
      </c>
    </row>
    <row r="2065" spans="1:14">
      <c r="A2065" s="1">
        <v>0.68621652694612778</v>
      </c>
      <c r="B2065">
        <v>-1.9233335684728341</v>
      </c>
      <c r="C2065">
        <f t="shared" si="256"/>
        <v>1.9861866159549735</v>
      </c>
      <c r="D2065">
        <f t="shared" si="257"/>
        <v>0.14611905147711279</v>
      </c>
      <c r="E2065">
        <f t="shared" si="258"/>
        <v>0.38225521772385629</v>
      </c>
      <c r="F2065">
        <f t="shared" si="259"/>
        <v>0.75923019732207775</v>
      </c>
      <c r="I2065">
        <f t="shared" si="260"/>
        <v>3.9449372733986694</v>
      </c>
      <c r="J2065">
        <f t="shared" si="261"/>
        <v>1.5079728563499644</v>
      </c>
      <c r="M2065">
        <f t="shared" si="262"/>
        <v>1.4093213316894673</v>
      </c>
      <c r="N2065">
        <f t="shared" si="263"/>
        <v>0.20592869621292642</v>
      </c>
    </row>
    <row r="2066" spans="1:14">
      <c r="A2066" s="1">
        <v>1.451180569143067</v>
      </c>
      <c r="B2066">
        <v>-0.57881679441728273</v>
      </c>
      <c r="C2066">
        <f t="shared" si="256"/>
        <v>4.2681503886323036</v>
      </c>
      <c r="D2066">
        <f t="shared" si="257"/>
        <v>0.56056123351508114</v>
      </c>
      <c r="E2066">
        <f t="shared" si="258"/>
        <v>0.7487063733634709</v>
      </c>
      <c r="F2066">
        <f t="shared" si="259"/>
        <v>3.1955913984427808</v>
      </c>
      <c r="I2066">
        <f t="shared" si="260"/>
        <v>18.217107739982083</v>
      </c>
      <c r="J2066">
        <f t="shared" si="261"/>
        <v>13.639264669173601</v>
      </c>
      <c r="M2066">
        <f t="shared" si="262"/>
        <v>2.0659502386631443</v>
      </c>
      <c r="N2066">
        <f t="shared" si="263"/>
        <v>1.1580916141657884</v>
      </c>
    </row>
    <row r="2067" spans="1:14">
      <c r="A2067" s="1">
        <v>-2.5929618690774991</v>
      </c>
      <c r="B2067">
        <v>-0.25239297285762968</v>
      </c>
      <c r="C2067">
        <f t="shared" si="256"/>
        <v>7.4798169286734148E-2</v>
      </c>
      <c r="D2067">
        <f t="shared" si="257"/>
        <v>0.77693936198933478</v>
      </c>
      <c r="E2067">
        <f t="shared" si="258"/>
        <v>0.88144163844768231</v>
      </c>
      <c r="F2067">
        <f t="shared" si="259"/>
        <v>6.5930220888986063E-2</v>
      </c>
      <c r="I2067">
        <f t="shared" si="260"/>
        <v>5.5947661286469396E-3</v>
      </c>
      <c r="J2067">
        <f t="shared" si="261"/>
        <v>4.931459823166155E-3</v>
      </c>
      <c r="M2067">
        <f t="shared" si="262"/>
        <v>0.27349253972774862</v>
      </c>
      <c r="N2067">
        <f t="shared" si="263"/>
        <v>0.21248711932491982</v>
      </c>
    </row>
    <row r="2068" spans="1:14">
      <c r="A2068" s="1">
        <v>-1.130623857398479</v>
      </c>
      <c r="B2068">
        <v>-2.5947970329607708</v>
      </c>
      <c r="C2068">
        <f t="shared" si="256"/>
        <v>0.32283179258416622</v>
      </c>
      <c r="D2068">
        <f t="shared" si="257"/>
        <v>7.4661028264538645E-2</v>
      </c>
      <c r="E2068">
        <f t="shared" si="258"/>
        <v>0.27324170301134243</v>
      </c>
      <c r="F2068">
        <f t="shared" si="259"/>
        <v>8.821110879190204E-2</v>
      </c>
      <c r="I2068">
        <f t="shared" si="260"/>
        <v>0.10422036630310612</v>
      </c>
      <c r="J2068">
        <f t="shared" si="261"/>
        <v>2.8477350377126641E-2</v>
      </c>
      <c r="M2068">
        <f t="shared" si="262"/>
        <v>0.56818288656397087</v>
      </c>
      <c r="N2068">
        <f t="shared" si="263"/>
        <v>4.242111855317978E-2</v>
      </c>
    </row>
    <row r="2069" spans="1:14">
      <c r="A2069" s="1">
        <v>-0.79710289563507153</v>
      </c>
      <c r="B2069">
        <v>-8.1395646997527882E-2</v>
      </c>
      <c r="C2069">
        <f t="shared" si="256"/>
        <v>0.45063260449976478</v>
      </c>
      <c r="D2069">
        <f t="shared" si="257"/>
        <v>0.92182890044843868</v>
      </c>
      <c r="E2069">
        <f t="shared" si="258"/>
        <v>0.96011921158179037</v>
      </c>
      <c r="F2069">
        <f t="shared" si="259"/>
        <v>0.43266102094536291</v>
      </c>
      <c r="I2069">
        <f t="shared" si="260"/>
        <v>0.20306974423824142</v>
      </c>
      <c r="J2069">
        <f t="shared" si="261"/>
        <v>0.19497116273413617</v>
      </c>
      <c r="M2069">
        <f t="shared" si="262"/>
        <v>0.67129174320839424</v>
      </c>
      <c r="N2069">
        <f t="shared" si="263"/>
        <v>0.61881612952190967</v>
      </c>
    </row>
    <row r="2070" spans="1:14">
      <c r="A2070" s="1">
        <v>1.064882983354239</v>
      </c>
      <c r="B2070">
        <v>-0.44962863671902609</v>
      </c>
      <c r="C2070">
        <f t="shared" si="256"/>
        <v>2.9004995574714942</v>
      </c>
      <c r="D2070">
        <f t="shared" si="257"/>
        <v>0.63786498727751217</v>
      </c>
      <c r="E2070">
        <f t="shared" si="258"/>
        <v>0.79866450232717379</v>
      </c>
      <c r="F2070">
        <f t="shared" si="259"/>
        <v>2.3165260355681587</v>
      </c>
      <c r="I2070">
        <f t="shared" si="260"/>
        <v>8.4128976828923339</v>
      </c>
      <c r="J2070">
        <f t="shared" si="261"/>
        <v>6.7190827410366394</v>
      </c>
      <c r="M2070">
        <f t="shared" si="262"/>
        <v>1.7030853054006114</v>
      </c>
      <c r="N2070">
        <f t="shared" si="263"/>
        <v>1.086338486661879</v>
      </c>
    </row>
    <row r="2071" spans="1:14">
      <c r="A2071" s="1">
        <v>-0.65534280805922851</v>
      </c>
      <c r="B2071">
        <v>-1.068698489771623</v>
      </c>
      <c r="C2071">
        <f t="shared" si="256"/>
        <v>0.519264024179935</v>
      </c>
      <c r="D2071">
        <f t="shared" si="257"/>
        <v>0.34345523715464105</v>
      </c>
      <c r="E2071">
        <f t="shared" si="258"/>
        <v>0.58605054146774838</v>
      </c>
      <c r="F2071">
        <f t="shared" si="259"/>
        <v>0.30431496253537288</v>
      </c>
      <c r="I2071">
        <f t="shared" si="260"/>
        <v>0.26963512680754015</v>
      </c>
      <c r="J2071">
        <f t="shared" si="261"/>
        <v>0.15801981206428389</v>
      </c>
      <c r="M2071">
        <f t="shared" si="262"/>
        <v>0.72059976698576234</v>
      </c>
      <c r="N2071">
        <f t="shared" si="263"/>
        <v>0.24749376386367408</v>
      </c>
    </row>
    <row r="2072" spans="1:14">
      <c r="A2072" s="1">
        <v>-1.1595506763691079</v>
      </c>
      <c r="B2072">
        <v>0.97715366204631082</v>
      </c>
      <c r="C2072">
        <f t="shared" si="256"/>
        <v>0.31362706928150708</v>
      </c>
      <c r="D2072">
        <f t="shared" si="257"/>
        <v>2.656883082001253</v>
      </c>
      <c r="E2072">
        <f t="shared" si="258"/>
        <v>1.6299948104215709</v>
      </c>
      <c r="F2072">
        <f t="shared" si="259"/>
        <v>0.51121049533658303</v>
      </c>
      <c r="I2072">
        <f t="shared" si="260"/>
        <v>9.8361938586107242E-2</v>
      </c>
      <c r="J2072">
        <f t="shared" si="261"/>
        <v>0.16032944943836008</v>
      </c>
      <c r="M2072">
        <f t="shared" si="262"/>
        <v>0.56002416847981396</v>
      </c>
      <c r="N2072">
        <f t="shared" si="263"/>
        <v>1.487918738745837</v>
      </c>
    </row>
    <row r="2073" spans="1:14">
      <c r="A2073" s="1">
        <v>0.21576812943759999</v>
      </c>
      <c r="B2073">
        <v>-1.9377134911309419</v>
      </c>
      <c r="C2073">
        <f t="shared" si="256"/>
        <v>1.2408146372547662</v>
      </c>
      <c r="D2073">
        <f t="shared" si="257"/>
        <v>0.14403290607081054</v>
      </c>
      <c r="E2073">
        <f t="shared" si="258"/>
        <v>0.37951667429878566</v>
      </c>
      <c r="F2073">
        <f t="shared" si="259"/>
        <v>0.47090984455218299</v>
      </c>
      <c r="I2073">
        <f t="shared" si="260"/>
        <v>1.5396209640256768</v>
      </c>
      <c r="J2073">
        <f t="shared" si="261"/>
        <v>0.58431182794771519</v>
      </c>
      <c r="M2073">
        <f t="shared" si="262"/>
        <v>1.1139185954344986</v>
      </c>
      <c r="N2073">
        <f t="shared" si="263"/>
        <v>0.16044093242674634</v>
      </c>
    </row>
    <row r="2074" spans="1:14">
      <c r="A2074" s="1">
        <v>-0.14662877796515539</v>
      </c>
      <c r="B2074">
        <v>0.91288452356479932</v>
      </c>
      <c r="C2074">
        <f t="shared" si="256"/>
        <v>0.86361451065410444</v>
      </c>
      <c r="D2074">
        <f t="shared" si="257"/>
        <v>2.491498965592891</v>
      </c>
      <c r="E2074">
        <f t="shared" si="258"/>
        <v>1.578448277769307</v>
      </c>
      <c r="F2074">
        <f t="shared" si="259"/>
        <v>1.363170836998554</v>
      </c>
      <c r="I2074">
        <f t="shared" si="260"/>
        <v>0.74583002301232826</v>
      </c>
      <c r="J2074">
        <f t="shared" si="261"/>
        <v>1.1772541153324521</v>
      </c>
      <c r="M2074">
        <f t="shared" si="262"/>
        <v>0.92930861970289746</v>
      </c>
      <c r="N2074">
        <f t="shared" si="263"/>
        <v>2.3153714647063262</v>
      </c>
    </row>
    <row r="2075" spans="1:14">
      <c r="A2075" s="1">
        <v>0.42991793535574119</v>
      </c>
      <c r="B2075">
        <v>-1.2644532327859419</v>
      </c>
      <c r="C2075">
        <f t="shared" si="256"/>
        <v>1.5371313742327475</v>
      </c>
      <c r="D2075">
        <f t="shared" si="257"/>
        <v>0.28239365753019968</v>
      </c>
      <c r="E2075">
        <f t="shared" si="258"/>
        <v>0.53140724263995465</v>
      </c>
      <c r="F2075">
        <f t="shared" si="259"/>
        <v>0.81684274515638855</v>
      </c>
      <c r="I2075">
        <f t="shared" si="260"/>
        <v>2.3627728616506549</v>
      </c>
      <c r="J2075">
        <f t="shared" si="261"/>
        <v>1.2555946113942895</v>
      </c>
      <c r="M2075">
        <f t="shared" si="262"/>
        <v>1.239811023597043</v>
      </c>
      <c r="N2075">
        <f t="shared" si="263"/>
        <v>0.35011476959982968</v>
      </c>
    </row>
    <row r="2076" spans="1:14">
      <c r="A2076" s="1">
        <v>0.77445799431266837</v>
      </c>
      <c r="B2076">
        <v>9.4634712492105422E-3</v>
      </c>
      <c r="C2076">
        <f t="shared" si="256"/>
        <v>2.1694159726756412</v>
      </c>
      <c r="D2076">
        <f t="shared" si="257"/>
        <v>1.0095083914818777</v>
      </c>
      <c r="E2076">
        <f t="shared" si="258"/>
        <v>1.0047429479632477</v>
      </c>
      <c r="F2076">
        <f t="shared" si="259"/>
        <v>2.1797053997446802</v>
      </c>
      <c r="I2076">
        <f t="shared" si="260"/>
        <v>4.7063656625001986</v>
      </c>
      <c r="J2076">
        <f t="shared" si="261"/>
        <v>4.7286877099334532</v>
      </c>
      <c r="M2076">
        <f t="shared" si="262"/>
        <v>1.4728937411353342</v>
      </c>
      <c r="N2076">
        <f t="shared" si="263"/>
        <v>1.4868985914372563</v>
      </c>
    </row>
    <row r="2077" spans="1:14">
      <c r="A2077" s="1">
        <v>-1.339586448676519</v>
      </c>
      <c r="B2077">
        <v>-0.81733743325699626</v>
      </c>
      <c r="C2077">
        <f t="shared" si="256"/>
        <v>0.26195397759724015</v>
      </c>
      <c r="D2077">
        <f t="shared" si="257"/>
        <v>0.44160589573596809</v>
      </c>
      <c r="E2077">
        <f t="shared" si="258"/>
        <v>0.66453434503866549</v>
      </c>
      <c r="F2077">
        <f t="shared" si="259"/>
        <v>0.17407741493285522</v>
      </c>
      <c r="I2077">
        <f t="shared" si="260"/>
        <v>6.8619886379015393E-2</v>
      </c>
      <c r="J2077">
        <f t="shared" si="261"/>
        <v>4.560027125150664E-2</v>
      </c>
      <c r="M2077">
        <f t="shared" si="262"/>
        <v>0.51181439760643721</v>
      </c>
      <c r="N2077">
        <f t="shared" si="263"/>
        <v>0.22602025550555563</v>
      </c>
    </row>
    <row r="2078" spans="1:14">
      <c r="A2078" s="1">
        <v>-1.375643433116438</v>
      </c>
      <c r="B2078">
        <v>-0.90664731089458228</v>
      </c>
      <c r="C2078">
        <f t="shared" si="256"/>
        <v>0.25267696276301227</v>
      </c>
      <c r="D2078">
        <f t="shared" si="257"/>
        <v>0.40387602743624257</v>
      </c>
      <c r="E2078">
        <f t="shared" si="258"/>
        <v>0.63551241328257513</v>
      </c>
      <c r="F2078">
        <f t="shared" si="259"/>
        <v>0.16057934638643329</v>
      </c>
      <c r="I2078">
        <f t="shared" si="260"/>
        <v>6.3845647511140691E-2</v>
      </c>
      <c r="J2078">
        <f t="shared" si="261"/>
        <v>4.0574701527393654E-2</v>
      </c>
      <c r="M2078">
        <f t="shared" si="262"/>
        <v>0.50266983474544424</v>
      </c>
      <c r="N2078">
        <f t="shared" si="263"/>
        <v>0.20301629596902257</v>
      </c>
    </row>
    <row r="2079" spans="1:14">
      <c r="A2079" s="1">
        <v>-0.29432574998346039</v>
      </c>
      <c r="B2079">
        <v>-0.54791363120469594</v>
      </c>
      <c r="C2079">
        <f t="shared" si="256"/>
        <v>0.74503375717601572</v>
      </c>
      <c r="D2079">
        <f t="shared" si="257"/>
        <v>0.57815479704750927</v>
      </c>
      <c r="E2079">
        <f t="shared" si="258"/>
        <v>0.76036491045254662</v>
      </c>
      <c r="F2079">
        <f t="shared" si="259"/>
        <v>0.56649752605926551</v>
      </c>
      <c r="I2079">
        <f t="shared" si="260"/>
        <v>0.55507529933181032</v>
      </c>
      <c r="J2079">
        <f t="shared" si="261"/>
        <v>0.42205978027085245</v>
      </c>
      <c r="M2079">
        <f t="shared" si="262"/>
        <v>0.86315337986711016</v>
      </c>
      <c r="N2079">
        <f t="shared" si="263"/>
        <v>0.49903626715794075</v>
      </c>
    </row>
    <row r="2080" spans="1:14">
      <c r="A2080" s="1">
        <v>-0.55638448971153787</v>
      </c>
      <c r="B2080">
        <v>-1.2526104939614191</v>
      </c>
      <c r="C2080">
        <f t="shared" si="256"/>
        <v>0.57327801399753642</v>
      </c>
      <c r="D2080">
        <f t="shared" si="257"/>
        <v>0.28575785318822328</v>
      </c>
      <c r="E2080">
        <f t="shared" si="258"/>
        <v>0.53456323591154609</v>
      </c>
      <c r="F2080">
        <f t="shared" si="259"/>
        <v>0.30645335023946768</v>
      </c>
      <c r="I2080">
        <f t="shared" si="260"/>
        <v>0.32864768133295957</v>
      </c>
      <c r="J2080">
        <f t="shared" si="261"/>
        <v>0.17568296800817348</v>
      </c>
      <c r="M2080">
        <f t="shared" si="262"/>
        <v>0.75715124908933251</v>
      </c>
      <c r="N2080">
        <f t="shared" si="263"/>
        <v>0.21636191547854935</v>
      </c>
    </row>
    <row r="2081" spans="1:14">
      <c r="A2081" s="1">
        <v>-0.3057471411540853</v>
      </c>
      <c r="B2081">
        <v>1.1265363760819369</v>
      </c>
      <c r="C2081">
        <f t="shared" si="256"/>
        <v>0.73657284487022223</v>
      </c>
      <c r="D2081">
        <f t="shared" si="257"/>
        <v>3.0849528576255456</v>
      </c>
      <c r="E2081">
        <f t="shared" si="258"/>
        <v>1.7564033869318134</v>
      </c>
      <c r="F2081">
        <f t="shared" si="259"/>
        <v>1.2937190394520595</v>
      </c>
      <c r="I2081">
        <f t="shared" si="260"/>
        <v>0.54253955580021251</v>
      </c>
      <c r="J2081">
        <f t="shared" si="261"/>
        <v>0.95291831335197485</v>
      </c>
      <c r="M2081">
        <f t="shared" si="262"/>
        <v>0.85823822151557794</v>
      </c>
      <c r="N2081">
        <f t="shared" si="263"/>
        <v>2.6476244539879481</v>
      </c>
    </row>
    <row r="2082" spans="1:14">
      <c r="A2082" s="1">
        <v>0.54526787042023495</v>
      </c>
      <c r="B2082">
        <v>-2.4636706941809949</v>
      </c>
      <c r="C2082">
        <f t="shared" si="256"/>
        <v>1.7250704158283481</v>
      </c>
      <c r="D2082">
        <f t="shared" si="257"/>
        <v>8.5121920261428313E-2</v>
      </c>
      <c r="E2082">
        <f t="shared" si="258"/>
        <v>0.29175661134141984</v>
      </c>
      <c r="F2082">
        <f t="shared" si="259"/>
        <v>0.5033006988474128</v>
      </c>
      <c r="I2082">
        <f t="shared" si="260"/>
        <v>2.9758679395661898</v>
      </c>
      <c r="J2082">
        <f t="shared" si="261"/>
        <v>0.86822914584740474</v>
      </c>
      <c r="M2082">
        <f t="shared" si="262"/>
        <v>1.3134193602305198</v>
      </c>
      <c r="N2082">
        <f t="shared" si="263"/>
        <v>0.11180077805135849</v>
      </c>
    </row>
    <row r="2083" spans="1:14">
      <c r="A2083" s="1">
        <v>-0.41773737393753269</v>
      </c>
      <c r="B2083">
        <v>-2.4515808207833301</v>
      </c>
      <c r="C2083">
        <f t="shared" si="256"/>
        <v>0.65853515421097086</v>
      </c>
      <c r="D2083">
        <f t="shared" si="257"/>
        <v>8.6157279571162579E-2</v>
      </c>
      <c r="E2083">
        <f t="shared" si="258"/>
        <v>0.29352560292274776</v>
      </c>
      <c r="F2083">
        <f t="shared" si="259"/>
        <v>0.1932969281855999</v>
      </c>
      <c r="I2083">
        <f t="shared" si="260"/>
        <v>0.43366854933166715</v>
      </c>
      <c r="J2083">
        <f t="shared" si="261"/>
        <v>0.12729282241121098</v>
      </c>
      <c r="M2083">
        <f t="shared" si="262"/>
        <v>0.81150178940712814</v>
      </c>
      <c r="N2083">
        <f t="shared" si="263"/>
        <v>6.9916786542448636E-2</v>
      </c>
    </row>
    <row r="2084" spans="1:14">
      <c r="A2084" s="1">
        <v>0.66807974725001951</v>
      </c>
      <c r="B2084">
        <v>2.2217766236136152</v>
      </c>
      <c r="C2084">
        <f t="shared" si="256"/>
        <v>1.9504882917404018</v>
      </c>
      <c r="D2084">
        <f t="shared" si="257"/>
        <v>9.2237033668964017</v>
      </c>
      <c r="E2084">
        <f t="shared" si="258"/>
        <v>3.0370550483809806</v>
      </c>
      <c r="F2084">
        <f t="shared" si="259"/>
        <v>5.9237403132381825</v>
      </c>
      <c r="I2084">
        <f t="shared" si="260"/>
        <v>3.8044045762163909</v>
      </c>
      <c r="J2084">
        <f t="shared" si="261"/>
        <v>11.554186124281696</v>
      </c>
      <c r="M2084">
        <f t="shared" si="262"/>
        <v>1.3965988299223231</v>
      </c>
      <c r="N2084">
        <f t="shared" si="263"/>
        <v>12.881813329758106</v>
      </c>
    </row>
    <row r="2085" spans="1:14">
      <c r="A2085" s="1">
        <v>-1.0604513793097801</v>
      </c>
      <c r="B2085">
        <v>-1.7291069171340441</v>
      </c>
      <c r="C2085">
        <f t="shared" si="256"/>
        <v>0.34629946263423345</v>
      </c>
      <c r="D2085">
        <f t="shared" si="257"/>
        <v>0.17744281036063217</v>
      </c>
      <c r="E2085">
        <f t="shared" si="258"/>
        <v>0.42123961157592027</v>
      </c>
      <c r="F2085">
        <f t="shared" si="259"/>
        <v>0.1458750511289944</v>
      </c>
      <c r="I2085">
        <f t="shared" si="260"/>
        <v>0.11992331782075885</v>
      </c>
      <c r="J2085">
        <f t="shared" si="261"/>
        <v>5.0516451817712096E-2</v>
      </c>
      <c r="M2085">
        <f t="shared" si="262"/>
        <v>0.58847214261529279</v>
      </c>
      <c r="N2085">
        <f t="shared" si="263"/>
        <v>0.10442015080460029</v>
      </c>
    </row>
    <row r="2086" spans="1:14">
      <c r="A2086" s="1">
        <v>-0.29592797946570831</v>
      </c>
      <c r="B2086">
        <v>-1.878423454080457</v>
      </c>
      <c r="C2086">
        <f t="shared" si="256"/>
        <v>0.74384099791718816</v>
      </c>
      <c r="D2086">
        <f t="shared" si="257"/>
        <v>0.15283086079629871</v>
      </c>
      <c r="E2086">
        <f t="shared" si="258"/>
        <v>0.39093587811340458</v>
      </c>
      <c r="F2086">
        <f t="shared" si="259"/>
        <v>0.29079413369750712</v>
      </c>
      <c r="I2086">
        <f t="shared" si="260"/>
        <v>0.55329943018243832</v>
      </c>
      <c r="J2086">
        <f t="shared" si="261"/>
        <v>0.21630459859801793</v>
      </c>
      <c r="M2086">
        <f t="shared" si="262"/>
        <v>0.86246217187607022</v>
      </c>
      <c r="N2086">
        <f t="shared" si="263"/>
        <v>0.13181083613206512</v>
      </c>
    </row>
    <row r="2087" spans="1:14">
      <c r="A2087" s="1">
        <v>1.5726634321118531</v>
      </c>
      <c r="B2087">
        <v>1.6406502340033351</v>
      </c>
      <c r="C2087">
        <f t="shared" si="256"/>
        <v>4.8194674389413006</v>
      </c>
      <c r="D2087">
        <f t="shared" si="257"/>
        <v>5.1585226687945553</v>
      </c>
      <c r="E2087">
        <f t="shared" si="258"/>
        <v>2.2712381356420015</v>
      </c>
      <c r="F2087">
        <f t="shared" si="259"/>
        <v>10.946158240808371</v>
      </c>
      <c r="I2087">
        <f t="shared" si="260"/>
        <v>23.22726639501542</v>
      </c>
      <c r="J2087">
        <f t="shared" si="261"/>
        <v>52.754653223074932</v>
      </c>
      <c r="M2087">
        <f t="shared" si="262"/>
        <v>2.1953285492019869</v>
      </c>
      <c r="N2087">
        <f t="shared" si="263"/>
        <v>11.324652086510312</v>
      </c>
    </row>
    <row r="2088" spans="1:14">
      <c r="A2088" s="1">
        <v>0.72620063602118745</v>
      </c>
      <c r="B2088">
        <v>-3.8341225669173031</v>
      </c>
      <c r="C2088">
        <f t="shared" si="256"/>
        <v>2.0672115792776045</v>
      </c>
      <c r="D2088">
        <f t="shared" si="257"/>
        <v>2.1620300516927111E-2</v>
      </c>
      <c r="E2088">
        <f t="shared" si="258"/>
        <v>0.1470384321085039</v>
      </c>
      <c r="F2088">
        <f t="shared" si="259"/>
        <v>0.30395954945352316</v>
      </c>
      <c r="I2088">
        <f t="shared" si="260"/>
        <v>4.2733637134994078</v>
      </c>
      <c r="J2088">
        <f t="shared" si="261"/>
        <v>0.62834870026232681</v>
      </c>
      <c r="M2088">
        <f t="shared" si="262"/>
        <v>1.437780087244779</v>
      </c>
      <c r="N2088">
        <f t="shared" si="263"/>
        <v>3.1085237563485801E-2</v>
      </c>
    </row>
    <row r="2089" spans="1:14">
      <c r="A2089" s="1">
        <v>0.6901804440928665</v>
      </c>
      <c r="B2089">
        <v>-0.68263477042778675</v>
      </c>
      <c r="C2089">
        <f t="shared" si="256"/>
        <v>1.9940753198936239</v>
      </c>
      <c r="D2089">
        <f t="shared" si="257"/>
        <v>0.50528392982395032</v>
      </c>
      <c r="E2089">
        <f t="shared" si="258"/>
        <v>0.71083326443263073</v>
      </c>
      <c r="F2089">
        <f t="shared" si="259"/>
        <v>1.4174550691645271</v>
      </c>
      <c r="I2089">
        <f t="shared" si="260"/>
        <v>3.9763363814088581</v>
      </c>
      <c r="J2089">
        <f t="shared" si="261"/>
        <v>2.8265121704790928</v>
      </c>
      <c r="M2089">
        <f t="shared" si="262"/>
        <v>1.4121173180347388</v>
      </c>
      <c r="N2089">
        <f t="shared" si="263"/>
        <v>0.71352018782904991</v>
      </c>
    </row>
    <row r="2090" spans="1:14">
      <c r="A2090" s="1">
        <v>-0.24893860102628729</v>
      </c>
      <c r="B2090">
        <v>0.17522706718774289</v>
      </c>
      <c r="C2090">
        <f t="shared" si="256"/>
        <v>0.77962784026446685</v>
      </c>
      <c r="D2090">
        <f t="shared" si="257"/>
        <v>1.1915167402530324</v>
      </c>
      <c r="E2090">
        <f t="shared" si="258"/>
        <v>1.0915661868402815</v>
      </c>
      <c r="F2090">
        <f t="shared" si="259"/>
        <v>0.85101538875200822</v>
      </c>
      <c r="I2090">
        <f t="shared" si="260"/>
        <v>0.60781956931543701</v>
      </c>
      <c r="J2090">
        <f t="shared" si="261"/>
        <v>0.66347528956455371</v>
      </c>
      <c r="M2090">
        <f t="shared" si="262"/>
        <v>0.88296536753400856</v>
      </c>
      <c r="N2090">
        <f t="shared" si="263"/>
        <v>1.0520680164804426</v>
      </c>
    </row>
    <row r="2091" spans="1:14">
      <c r="A2091" s="1">
        <v>-0.99929945153217781</v>
      </c>
      <c r="B2091">
        <v>-0.23604692499051441</v>
      </c>
      <c r="C2091">
        <f t="shared" si="256"/>
        <v>0.36813724884313931</v>
      </c>
      <c r="D2091">
        <f t="shared" si="257"/>
        <v>0.78974361435168705</v>
      </c>
      <c r="E2091">
        <f t="shared" si="258"/>
        <v>0.88867520183230442</v>
      </c>
      <c r="F2091">
        <f t="shared" si="259"/>
        <v>0.32715444391766613</v>
      </c>
      <c r="I2091">
        <f t="shared" si="260"/>
        <v>0.13552503398579546</v>
      </c>
      <c r="J2091">
        <f t="shared" si="261"/>
        <v>0.12043773693065669</v>
      </c>
      <c r="M2091">
        <f t="shared" si="262"/>
        <v>0.60674314898739423</v>
      </c>
      <c r="N2091">
        <f t="shared" si="263"/>
        <v>0.47917152746442887</v>
      </c>
    </row>
    <row r="2092" spans="1:14">
      <c r="A2092" s="1">
        <v>-0.45906787132537452</v>
      </c>
      <c r="B2092">
        <v>-0.44115281273915041</v>
      </c>
      <c r="C2092">
        <f t="shared" si="256"/>
        <v>0.63187235742973136</v>
      </c>
      <c r="D2092">
        <f t="shared" si="257"/>
        <v>0.64329439548290013</v>
      </c>
      <c r="E2092">
        <f t="shared" si="258"/>
        <v>0.80205635430616729</v>
      </c>
      <c r="F2092">
        <f t="shared" si="259"/>
        <v>0.50679723938693377</v>
      </c>
      <c r="I2092">
        <f t="shared" si="260"/>
        <v>0.39926267608380617</v>
      </c>
      <c r="J2092">
        <f t="shared" si="261"/>
        <v>0.32023116639030175</v>
      </c>
      <c r="M2092">
        <f t="shared" si="262"/>
        <v>0.79490399258635713</v>
      </c>
      <c r="N2092">
        <f t="shared" si="263"/>
        <v>0.5113572833777843</v>
      </c>
    </row>
    <row r="2093" spans="1:14">
      <c r="A2093" s="1">
        <v>-1.808196738765866</v>
      </c>
      <c r="B2093">
        <v>-0.96953863489088199</v>
      </c>
      <c r="C2093">
        <f t="shared" si="256"/>
        <v>0.1639495142046741</v>
      </c>
      <c r="D2093">
        <f t="shared" si="257"/>
        <v>0.37925797414222745</v>
      </c>
      <c r="E2093">
        <f t="shared" si="258"/>
        <v>0.61583924374972032</v>
      </c>
      <c r="F2093">
        <f t="shared" si="259"/>
        <v>0.10096654484094053</v>
      </c>
      <c r="I2093">
        <f t="shared" si="260"/>
        <v>2.6879443207948633E-2</v>
      </c>
      <c r="J2093">
        <f t="shared" si="261"/>
        <v>1.6553415977596644E-2</v>
      </c>
      <c r="M2093">
        <f t="shared" si="262"/>
        <v>0.4049067969356332</v>
      </c>
      <c r="N2093">
        <f t="shared" si="263"/>
        <v>0.1535641315222265</v>
      </c>
    </row>
    <row r="2094" spans="1:14">
      <c r="A2094" s="1">
        <v>-0.8671324086819171</v>
      </c>
      <c r="B2094">
        <v>-0.67336780012910114</v>
      </c>
      <c r="C2094">
        <f t="shared" si="256"/>
        <v>0.42015465525669576</v>
      </c>
      <c r="D2094">
        <f t="shared" si="257"/>
        <v>0.50998814423648409</v>
      </c>
      <c r="E2094">
        <f t="shared" si="258"/>
        <v>0.71413454211127758</v>
      </c>
      <c r="F2094">
        <f t="shared" si="259"/>
        <v>0.3000469523476621</v>
      </c>
      <c r="I2094">
        <f t="shared" si="260"/>
        <v>0.17652993433387287</v>
      </c>
      <c r="J2094">
        <f t="shared" si="261"/>
        <v>0.1260661238244542</v>
      </c>
      <c r="M2094">
        <f t="shared" si="262"/>
        <v>0.64819337797967036</v>
      </c>
      <c r="N2094">
        <f t="shared" si="263"/>
        <v>0.33057093794222997</v>
      </c>
    </row>
    <row r="2095" spans="1:14">
      <c r="A2095" s="1">
        <v>-8.9199137566329245E-2</v>
      </c>
      <c r="B2095">
        <v>1.263652636057724</v>
      </c>
      <c r="C2095">
        <f t="shared" si="256"/>
        <v>0.91466341159161224</v>
      </c>
      <c r="D2095">
        <f t="shared" si="257"/>
        <v>3.5383221153151401</v>
      </c>
      <c r="E2095">
        <f t="shared" si="258"/>
        <v>1.8810428265499806</v>
      </c>
      <c r="F2095">
        <f t="shared" si="259"/>
        <v>1.7205210490821345</v>
      </c>
      <c r="I2095">
        <f t="shared" si="260"/>
        <v>0.83660915650440704</v>
      </c>
      <c r="J2095">
        <f t="shared" si="261"/>
        <v>1.5736976524686448</v>
      </c>
      <c r="M2095">
        <f t="shared" si="262"/>
        <v>0.95638036972305751</v>
      </c>
      <c r="N2095">
        <f t="shared" si="263"/>
        <v>3.3839818128443646</v>
      </c>
    </row>
    <row r="2096" spans="1:14">
      <c r="A2096" s="1">
        <v>8.4924687767283236E-3</v>
      </c>
      <c r="B2096">
        <v>1.2062683865630079</v>
      </c>
      <c r="C2096">
        <f t="shared" si="256"/>
        <v>1.0085286320891338</v>
      </c>
      <c r="D2096">
        <f t="shared" si="257"/>
        <v>3.3409940636776798</v>
      </c>
      <c r="E2096">
        <f t="shared" si="258"/>
        <v>1.8278386317390494</v>
      </c>
      <c r="F2096">
        <f t="shared" si="259"/>
        <v>1.8434275949474574</v>
      </c>
      <c r="I2096">
        <f t="shared" si="260"/>
        <v>1.0171300017435794</v>
      </c>
      <c r="J2096">
        <f t="shared" si="261"/>
        <v>1.8591495106877209</v>
      </c>
      <c r="M2096">
        <f t="shared" si="262"/>
        <v>1.0042552624154546</v>
      </c>
      <c r="N2096">
        <f t="shared" si="263"/>
        <v>3.3552108701471042</v>
      </c>
    </row>
    <row r="2097" spans="1:14">
      <c r="A2097" s="1">
        <v>0.91404092580317364</v>
      </c>
      <c r="B2097">
        <v>-0.41744692819171558</v>
      </c>
      <c r="C2097">
        <f t="shared" si="256"/>
        <v>2.4943818071145438</v>
      </c>
      <c r="D2097">
        <f t="shared" si="257"/>
        <v>0.65872645072426683</v>
      </c>
      <c r="E2097">
        <f t="shared" si="258"/>
        <v>0.81161964658592811</v>
      </c>
      <c r="F2097">
        <f t="shared" si="259"/>
        <v>2.0244892807406747</v>
      </c>
      <c r="I2097">
        <f t="shared" si="260"/>
        <v>6.2219405996640171</v>
      </c>
      <c r="J2097">
        <f t="shared" si="261"/>
        <v>5.049849230577947</v>
      </c>
      <c r="M2097">
        <f t="shared" si="262"/>
        <v>1.5793612022316312</v>
      </c>
      <c r="N2097">
        <f t="shared" si="263"/>
        <v>1.0403669991576534</v>
      </c>
    </row>
    <row r="2098" spans="1:14">
      <c r="A2098" s="1">
        <v>-0.62492529392458018</v>
      </c>
      <c r="B2098">
        <v>-2.1751038924525679E-3</v>
      </c>
      <c r="C2098">
        <f t="shared" si="256"/>
        <v>0.53530141729332215</v>
      </c>
      <c r="D2098">
        <f t="shared" si="257"/>
        <v>0.99782725993185384</v>
      </c>
      <c r="E2098">
        <f t="shared" si="258"/>
        <v>0.99891303922406272</v>
      </c>
      <c r="F2098">
        <f t="shared" si="259"/>
        <v>0.53471956564942069</v>
      </c>
      <c r="I2098">
        <f t="shared" si="260"/>
        <v>0.28654760735623941</v>
      </c>
      <c r="J2098">
        <f t="shared" si="261"/>
        <v>0.28623614134660452</v>
      </c>
      <c r="M2098">
        <f t="shared" si="262"/>
        <v>0.73164295752321851</v>
      </c>
      <c r="N2098">
        <f t="shared" si="263"/>
        <v>0.73005328755383081</v>
      </c>
    </row>
    <row r="2099" spans="1:14">
      <c r="A2099" s="1">
        <v>7.5261523097740313E-2</v>
      </c>
      <c r="B2099">
        <v>-0.3103285258735558</v>
      </c>
      <c r="C2099">
        <f t="shared" si="256"/>
        <v>1.0781660793505721</v>
      </c>
      <c r="D2099">
        <f t="shared" si="257"/>
        <v>0.73320603949814467</v>
      </c>
      <c r="E2099">
        <f t="shared" si="258"/>
        <v>0.85627451176485725</v>
      </c>
      <c r="F2099">
        <f t="shared" si="259"/>
        <v>0.92320613319734146</v>
      </c>
      <c r="I2099">
        <f t="shared" si="260"/>
        <v>1.1624420946621841</v>
      </c>
      <c r="J2099">
        <f t="shared" si="261"/>
        <v>0.99536953706177966</v>
      </c>
      <c r="M2099">
        <f t="shared" si="262"/>
        <v>1.0383477641669827</v>
      </c>
      <c r="N2099">
        <f t="shared" si="263"/>
        <v>0.76132285178662695</v>
      </c>
    </row>
    <row r="2100" spans="1:14">
      <c r="A2100" s="1">
        <v>-0.45896743437110482</v>
      </c>
      <c r="B2100">
        <v>-1.8216016256333341</v>
      </c>
      <c r="C2100">
        <f t="shared" si="256"/>
        <v>0.63193582395193759</v>
      </c>
      <c r="D2100">
        <f t="shared" si="257"/>
        <v>0.16176645404162862</v>
      </c>
      <c r="E2100">
        <f t="shared" si="258"/>
        <v>0.40220200651119159</v>
      </c>
      <c r="F2100">
        <f t="shared" si="259"/>
        <v>0.2541658563797724</v>
      </c>
      <c r="I2100">
        <f t="shared" si="260"/>
        <v>0.39934288559381426</v>
      </c>
      <c r="J2100">
        <f t="shared" si="261"/>
        <v>0.16061650987180132</v>
      </c>
      <c r="M2100">
        <f t="shared" si="262"/>
        <v>0.79494391245668239</v>
      </c>
      <c r="N2100">
        <f t="shared" si="263"/>
        <v>0.12859525788009635</v>
      </c>
    </row>
    <row r="2101" spans="1:14">
      <c r="A2101" s="1">
        <v>1.215372779530959</v>
      </c>
      <c r="B2101">
        <v>-1.775344863631187</v>
      </c>
      <c r="C2101">
        <f t="shared" si="256"/>
        <v>3.3715506751669473</v>
      </c>
      <c r="D2101">
        <f t="shared" si="257"/>
        <v>0.16942501089890277</v>
      </c>
      <c r="E2101">
        <f t="shared" si="258"/>
        <v>0.41161269525963695</v>
      </c>
      <c r="F2101">
        <f t="shared" si="259"/>
        <v>1.3877730606099159</v>
      </c>
      <c r="I2101">
        <f t="shared" si="260"/>
        <v>11.367353955218698</v>
      </c>
      <c r="J2101">
        <f t="shared" si="261"/>
        <v>4.6789471994778626</v>
      </c>
      <c r="M2101">
        <f t="shared" si="262"/>
        <v>1.8361782797884707</v>
      </c>
      <c r="N2101">
        <f t="shared" si="263"/>
        <v>0.31109452506549018</v>
      </c>
    </row>
    <row r="2102" spans="1:14">
      <c r="A2102" s="1">
        <v>-1.23002364481435</v>
      </c>
      <c r="B2102">
        <v>-2.6563042847375589</v>
      </c>
      <c r="C2102">
        <f t="shared" si="256"/>
        <v>0.29228566655883065</v>
      </c>
      <c r="D2102">
        <f t="shared" si="257"/>
        <v>7.0207208731640977E-2</v>
      </c>
      <c r="E2102">
        <f t="shared" si="258"/>
        <v>0.26496642944275217</v>
      </c>
      <c r="F2102">
        <f t="shared" si="259"/>
        <v>7.7445889445388189E-2</v>
      </c>
      <c r="I2102">
        <f t="shared" si="260"/>
        <v>8.5430910875739938E-2</v>
      </c>
      <c r="J2102">
        <f t="shared" si="261"/>
        <v>2.2636323418786797E-2</v>
      </c>
      <c r="M2102">
        <f t="shared" si="262"/>
        <v>0.54063450367029908</v>
      </c>
      <c r="N2102">
        <f t="shared" si="263"/>
        <v>3.7956439446707804E-2</v>
      </c>
    </row>
    <row r="2103" spans="1:14">
      <c r="A2103" s="1">
        <v>-1.2888989516267371</v>
      </c>
      <c r="B2103">
        <v>-1.445991653015519</v>
      </c>
      <c r="C2103">
        <f t="shared" si="256"/>
        <v>0.27557403645535622</v>
      </c>
      <c r="D2103">
        <f t="shared" si="257"/>
        <v>0.23551241412332621</v>
      </c>
      <c r="E2103">
        <f t="shared" si="258"/>
        <v>0.48529621276425206</v>
      </c>
      <c r="F2103">
        <f t="shared" si="259"/>
        <v>0.13373503622794231</v>
      </c>
      <c r="I2103">
        <f t="shared" si="260"/>
        <v>7.5941049568298002E-2</v>
      </c>
      <c r="J2103">
        <f t="shared" si="261"/>
        <v>3.6853903748837361E-2</v>
      </c>
      <c r="M2103">
        <f t="shared" si="262"/>
        <v>0.52495146104697743</v>
      </c>
      <c r="N2103">
        <f t="shared" si="263"/>
        <v>0.1236325858887409</v>
      </c>
    </row>
    <row r="2104" spans="1:14">
      <c r="A2104" s="1">
        <v>-0.84824262925372018</v>
      </c>
      <c r="B2104">
        <v>-0.73199940540136732</v>
      </c>
      <c r="C2104">
        <f t="shared" si="256"/>
        <v>0.42816671883731738</v>
      </c>
      <c r="D2104">
        <f t="shared" si="257"/>
        <v>0.48094642125577747</v>
      </c>
      <c r="E2104">
        <f t="shared" si="258"/>
        <v>0.6935030073876951</v>
      </c>
      <c r="F2104">
        <f t="shared" si="259"/>
        <v>0.29693490717700127</v>
      </c>
      <c r="I2104">
        <f t="shared" si="260"/>
        <v>0.1833267391199144</v>
      </c>
      <c r="J2104">
        <f t="shared" si="261"/>
        <v>0.12713764491424004</v>
      </c>
      <c r="M2104">
        <f t="shared" si="262"/>
        <v>0.65434449553527796</v>
      </c>
      <c r="N2104">
        <f t="shared" si="263"/>
        <v>0.31470464339610899</v>
      </c>
    </row>
    <row r="2105" spans="1:14">
      <c r="A2105" s="1">
        <v>0.42786785917802189</v>
      </c>
      <c r="B2105">
        <v>0.2859032406127916</v>
      </c>
      <c r="C2105">
        <f t="shared" si="256"/>
        <v>1.5339833657515458</v>
      </c>
      <c r="D2105">
        <f t="shared" si="257"/>
        <v>1.3309636657928989</v>
      </c>
      <c r="E2105">
        <f t="shared" si="258"/>
        <v>1.153673985921889</v>
      </c>
      <c r="F2105">
        <f t="shared" si="259"/>
        <v>1.7697167039044608</v>
      </c>
      <c r="I2105">
        <f t="shared" si="260"/>
        <v>2.3531049664024408</v>
      </c>
      <c r="J2105">
        <f t="shared" si="261"/>
        <v>2.7147159858820964</v>
      </c>
      <c r="M2105">
        <f t="shared" si="262"/>
        <v>1.2385408211890094</v>
      </c>
      <c r="N2105">
        <f t="shared" si="263"/>
        <v>1.6484528316038713</v>
      </c>
    </row>
    <row r="2106" spans="1:14">
      <c r="A2106" s="1">
        <v>-1.538717676576129</v>
      </c>
      <c r="B2106">
        <v>-2.2790671664108362</v>
      </c>
      <c r="C2106">
        <f t="shared" si="256"/>
        <v>0.21465618366948019</v>
      </c>
      <c r="D2106">
        <f t="shared" si="257"/>
        <v>0.10237966537580286</v>
      </c>
      <c r="E2106">
        <f t="shared" si="258"/>
        <v>0.3199682255721697</v>
      </c>
      <c r="F2106">
        <f t="shared" si="259"/>
        <v>6.8683158196817334E-2</v>
      </c>
      <c r="I2106">
        <f t="shared" si="260"/>
        <v>4.6077277187545618E-2</v>
      </c>
      <c r="J2106">
        <f t="shared" si="261"/>
        <v>1.4743264620895985E-2</v>
      </c>
      <c r="M2106">
        <f t="shared" si="262"/>
        <v>0.463310029752735</v>
      </c>
      <c r="N2106">
        <f t="shared" si="263"/>
        <v>4.7433525811338272E-2</v>
      </c>
    </row>
    <row r="2107" spans="1:14">
      <c r="A2107" s="1">
        <v>0.138920648608271</v>
      </c>
      <c r="B2107">
        <v>-0.80594326216435963</v>
      </c>
      <c r="C2107">
        <f t="shared" si="256"/>
        <v>1.149032919024717</v>
      </c>
      <c r="D2107">
        <f t="shared" si="257"/>
        <v>0.44666640426835919</v>
      </c>
      <c r="E2107">
        <f t="shared" si="258"/>
        <v>0.66833105888351407</v>
      </c>
      <c r="F2107">
        <f t="shared" si="259"/>
        <v>0.76793438746380427</v>
      </c>
      <c r="I2107">
        <f t="shared" si="260"/>
        <v>1.320276649002462</v>
      </c>
      <c r="J2107">
        <f t="shared" si="261"/>
        <v>0.88238189084699303</v>
      </c>
      <c r="M2107">
        <f t="shared" si="262"/>
        <v>1.0719295308110124</v>
      </c>
      <c r="N2107">
        <f t="shared" si="263"/>
        <v>0.47879490915642425</v>
      </c>
    </row>
    <row r="2108" spans="1:14">
      <c r="A2108" s="1">
        <v>-0.48746455037885489</v>
      </c>
      <c r="B2108">
        <v>-0.1961325574766237</v>
      </c>
      <c r="C2108">
        <f t="shared" si="256"/>
        <v>0.61418164834457689</v>
      </c>
      <c r="D2108">
        <f t="shared" si="257"/>
        <v>0.82190327803227237</v>
      </c>
      <c r="E2108">
        <f t="shared" si="258"/>
        <v>0.90658881419984017</v>
      </c>
      <c r="F2108">
        <f t="shared" si="259"/>
        <v>0.55681021227601324</v>
      </c>
      <c r="I2108">
        <f t="shared" si="260"/>
        <v>0.37721909716326152</v>
      </c>
      <c r="J2108">
        <f t="shared" si="261"/>
        <v>0.34198261399077556</v>
      </c>
      <c r="M2108">
        <f t="shared" si="262"/>
        <v>0.78369742142269228</v>
      </c>
      <c r="N2108">
        <f t="shared" si="263"/>
        <v>0.64412347965274996</v>
      </c>
    </row>
    <row r="2109" spans="1:14">
      <c r="A2109" s="1">
        <v>0.2326858064331499</v>
      </c>
      <c r="B2109">
        <v>0.46803569121960131</v>
      </c>
      <c r="C2109">
        <f t="shared" si="256"/>
        <v>1.2619849094906541</v>
      </c>
      <c r="D2109">
        <f t="shared" si="257"/>
        <v>1.5968543953508736</v>
      </c>
      <c r="E2109">
        <f t="shared" si="258"/>
        <v>1.2636670429155274</v>
      </c>
      <c r="F2109">
        <f t="shared" si="259"/>
        <v>1.5947287387800744</v>
      </c>
      <c r="I2109">
        <f t="shared" si="260"/>
        <v>1.5926059117821345</v>
      </c>
      <c r="J2109">
        <f t="shared" si="261"/>
        <v>2.0125236030715175</v>
      </c>
      <c r="M2109">
        <f t="shared" si="262"/>
        <v>1.123381017059953</v>
      </c>
      <c r="N2109">
        <f t="shared" si="263"/>
        <v>1.7938759147459207</v>
      </c>
    </row>
    <row r="2110" spans="1:14">
      <c r="A2110" s="1">
        <v>-1.5845697241887471</v>
      </c>
      <c r="B2110">
        <v>-2.0505300727770281</v>
      </c>
      <c r="C2110">
        <f t="shared" si="256"/>
        <v>0.20503599616920429</v>
      </c>
      <c r="D2110">
        <f t="shared" si="257"/>
        <v>0.12866668280254689</v>
      </c>
      <c r="E2110">
        <f t="shared" si="258"/>
        <v>0.35870138388713652</v>
      </c>
      <c r="F2110">
        <f t="shared" si="259"/>
        <v>7.3546695572571194E-2</v>
      </c>
      <c r="I2110">
        <f t="shared" si="260"/>
        <v>4.2039759725097957E-2</v>
      </c>
      <c r="J2110">
        <f t="shared" si="261"/>
        <v>1.5079719991675343E-2</v>
      </c>
      <c r="M2110">
        <f t="shared" si="262"/>
        <v>0.45280900628101944</v>
      </c>
      <c r="N2110">
        <f t="shared" si="263"/>
        <v>5.8261432781296391E-2</v>
      </c>
    </row>
    <row r="2111" spans="1:14">
      <c r="A2111" s="1">
        <v>-0.13903690272130531</v>
      </c>
      <c r="B2111">
        <v>1.34446102088429</v>
      </c>
      <c r="C2111">
        <f t="shared" si="256"/>
        <v>0.87019591526838103</v>
      </c>
      <c r="D2111">
        <f t="shared" si="257"/>
        <v>3.8361183956059079</v>
      </c>
      <c r="E2111">
        <f t="shared" si="258"/>
        <v>1.958601132340607</v>
      </c>
      <c r="F2111">
        <f t="shared" si="259"/>
        <v>1.7043667050028219</v>
      </c>
      <c r="I2111">
        <f t="shared" si="260"/>
        <v>0.7572409309497754</v>
      </c>
      <c r="J2111">
        <f t="shared" si="261"/>
        <v>1.4831329448128854</v>
      </c>
      <c r="M2111">
        <f t="shared" si="262"/>
        <v>0.93284292100459287</v>
      </c>
      <c r="N2111">
        <f t="shared" si="263"/>
        <v>3.5784958894764674</v>
      </c>
    </row>
    <row r="2112" spans="1:14">
      <c r="A2112" s="1">
        <v>0.31697326082494443</v>
      </c>
      <c r="B2112">
        <v>-1.9675980444935539</v>
      </c>
      <c r="C2112">
        <f t="shared" si="256"/>
        <v>1.372965859460169</v>
      </c>
      <c r="D2112">
        <f t="shared" si="257"/>
        <v>0.13979222799155011</v>
      </c>
      <c r="E2112">
        <f t="shared" si="258"/>
        <v>0.37388798856281824</v>
      </c>
      <c r="F2112">
        <f t="shared" si="259"/>
        <v>0.51333544355898364</v>
      </c>
      <c r="I2112">
        <f t="shared" si="260"/>
        <v>1.8850352512432007</v>
      </c>
      <c r="J2112">
        <f t="shared" si="261"/>
        <v>0.70479203845732707</v>
      </c>
      <c r="M2112">
        <f t="shared" si="262"/>
        <v>1.1717362584900106</v>
      </c>
      <c r="N2112">
        <f t="shared" si="263"/>
        <v>0.16379962219280145</v>
      </c>
    </row>
    <row r="2113" spans="1:14">
      <c r="A2113" s="1">
        <v>-0.3953184012588043</v>
      </c>
      <c r="B2113">
        <v>0.91153544743233406</v>
      </c>
      <c r="C2113">
        <f t="shared" si="256"/>
        <v>0.67346557282134156</v>
      </c>
      <c r="D2113">
        <f t="shared" si="257"/>
        <v>2.4881400100571627</v>
      </c>
      <c r="E2113">
        <f t="shared" si="258"/>
        <v>1.5773839133378922</v>
      </c>
      <c r="F2113">
        <f t="shared" si="259"/>
        <v>1.0623137607552731</v>
      </c>
      <c r="I2113">
        <f t="shared" si="260"/>
        <v>0.45355587777557771</v>
      </c>
      <c r="J2113">
        <f t="shared" si="261"/>
        <v>0.71543174540304344</v>
      </c>
      <c r="M2113">
        <f t="shared" si="262"/>
        <v>0.82064948231345491</v>
      </c>
      <c r="N2113">
        <f t="shared" si="263"/>
        <v>2.0418908111768053</v>
      </c>
    </row>
    <row r="2114" spans="1:14">
      <c r="A2114" s="1">
        <v>0.55316371029395417</v>
      </c>
      <c r="B2114">
        <v>-0.56002113914904328</v>
      </c>
      <c r="C2114">
        <f t="shared" si="256"/>
        <v>1.7387452115559285</v>
      </c>
      <c r="D2114">
        <f t="shared" si="257"/>
        <v>0.57119698910290473</v>
      </c>
      <c r="E2114">
        <f t="shared" si="258"/>
        <v>0.75577575318536427</v>
      </c>
      <c r="F2114">
        <f t="shared" si="259"/>
        <v>1.3141014718611275</v>
      </c>
      <c r="I2114">
        <f t="shared" si="260"/>
        <v>3.0232349107086707</v>
      </c>
      <c r="J2114">
        <f t="shared" si="261"/>
        <v>2.2848876416971331</v>
      </c>
      <c r="M2114">
        <f t="shared" si="262"/>
        <v>1.3186148837154572</v>
      </c>
      <c r="N2114">
        <f t="shared" si="263"/>
        <v>0.75318885136454605</v>
      </c>
    </row>
    <row r="2115" spans="1:14">
      <c r="A2115" s="1">
        <v>-0.39433451956551308</v>
      </c>
      <c r="B2115">
        <v>1.865364367290957</v>
      </c>
      <c r="C2115">
        <f t="shared" ref="C2115:C2178" si="264">EXP(A2115)</f>
        <v>0.67412850934157731</v>
      </c>
      <c r="D2115">
        <f t="shared" ref="D2115:D2178" si="265">EXP(B2115)</f>
        <v>6.4582886464690459</v>
      </c>
      <c r="E2115">
        <f t="shared" ref="E2115:E2178" si="266">SQRT(D2115)</f>
        <v>2.5413163216075731</v>
      </c>
      <c r="F2115">
        <f t="shared" ref="F2115:F2178" si="267">C2115*E2115</f>
        <v>1.7131737836507337</v>
      </c>
      <c r="I2115">
        <f t="shared" ref="I2115:I2178" si="268">C2115^2</f>
        <v>0.45444924710709711</v>
      </c>
      <c r="J2115">
        <f t="shared" ref="J2115:J2178" si="269">E2115*I2115</f>
        <v>1.1548992890155392</v>
      </c>
      <c r="M2115">
        <f t="shared" ref="M2115:M2178" si="270">C2115^0.5</f>
        <v>0.8210532926318348</v>
      </c>
      <c r="N2115">
        <f t="shared" ref="N2115:N2178" si="271">D2115*M2115</f>
        <v>5.3025991579502056</v>
      </c>
    </row>
    <row r="2116" spans="1:14">
      <c r="A2116" s="1">
        <v>0.85355813577332196</v>
      </c>
      <c r="B2116">
        <v>-1.4564227411989099</v>
      </c>
      <c r="C2116">
        <f t="shared" si="264"/>
        <v>2.3479864610189782</v>
      </c>
      <c r="D2116">
        <f t="shared" si="265"/>
        <v>0.23306853169923536</v>
      </c>
      <c r="E2116">
        <f t="shared" si="266"/>
        <v>0.4827717179985126</v>
      </c>
      <c r="F2116">
        <f t="shared" si="267"/>
        <v>1.1335414576233798</v>
      </c>
      <c r="I2116">
        <f t="shared" si="268"/>
        <v>5.5130404211284256</v>
      </c>
      <c r="J2116">
        <f t="shared" si="269"/>
        <v>2.6615399955034134</v>
      </c>
      <c r="M2116">
        <f t="shared" si="270"/>
        <v>1.5323140869348484</v>
      </c>
      <c r="N2116">
        <f t="shared" si="271"/>
        <v>0.3571341943439596</v>
      </c>
    </row>
    <row r="2117" spans="1:14">
      <c r="A2117" s="1">
        <v>-0.93176866796832436</v>
      </c>
      <c r="B2117">
        <v>-1.0024981056182409</v>
      </c>
      <c r="C2117">
        <f t="shared" si="264"/>
        <v>0.39385649261739003</v>
      </c>
      <c r="D2117">
        <f t="shared" si="265"/>
        <v>0.36696158639902354</v>
      </c>
      <c r="E2117">
        <f t="shared" si="266"/>
        <v>0.60577354382559789</v>
      </c>
      <c r="F2117">
        <f t="shared" si="267"/>
        <v>0.2385878432915568</v>
      </c>
      <c r="I2117">
        <f t="shared" si="268"/>
        <v>0.15512293677687219</v>
      </c>
      <c r="J2117">
        <f t="shared" si="269"/>
        <v>9.396937113996004E-2</v>
      </c>
      <c r="M2117">
        <f t="shared" si="270"/>
        <v>0.62757986951255063</v>
      </c>
      <c r="N2117">
        <f t="shared" si="271"/>
        <v>0.23029770450841777</v>
      </c>
    </row>
    <row r="2118" spans="1:14">
      <c r="A2118" s="1">
        <v>0.1925054081709687</v>
      </c>
      <c r="B2118">
        <v>-1.1210645424093759</v>
      </c>
      <c r="C2118">
        <f t="shared" si="264"/>
        <v>1.2122830599237659</v>
      </c>
      <c r="D2118">
        <f t="shared" si="265"/>
        <v>0.32593264075713158</v>
      </c>
      <c r="E2118">
        <f t="shared" si="266"/>
        <v>0.57090510661328964</v>
      </c>
      <c r="F2118">
        <f t="shared" si="267"/>
        <v>0.69209858957126258</v>
      </c>
      <c r="I2118">
        <f t="shared" si="268"/>
        <v>1.469630217378129</v>
      </c>
      <c r="J2118">
        <f t="shared" si="269"/>
        <v>0.8390193959343728</v>
      </c>
      <c r="M2118">
        <f t="shared" si="270"/>
        <v>1.1010372654564267</v>
      </c>
      <c r="N2118">
        <f t="shared" si="271"/>
        <v>0.35886398350222404</v>
      </c>
    </row>
    <row r="2119" spans="1:14">
      <c r="A2119" s="1">
        <v>-0.1969335427886654</v>
      </c>
      <c r="B2119">
        <v>-0.70495762198951939</v>
      </c>
      <c r="C2119">
        <f t="shared" si="264"/>
        <v>0.82124520916558141</v>
      </c>
      <c r="D2119">
        <f t="shared" si="265"/>
        <v>0.49412951403817007</v>
      </c>
      <c r="E2119">
        <f t="shared" si="266"/>
        <v>0.7029434643256669</v>
      </c>
      <c r="F2119">
        <f t="shared" si="267"/>
        <v>0.57728895239171074</v>
      </c>
      <c r="I2119">
        <f t="shared" si="268"/>
        <v>0.67444369357741951</v>
      </c>
      <c r="J2119">
        <f t="shared" si="269"/>
        <v>0.47409578645590983</v>
      </c>
      <c r="M2119">
        <f t="shared" si="270"/>
        <v>0.90622580473388714</v>
      </c>
      <c r="N2119">
        <f t="shared" si="271"/>
        <v>0.44779291650200526</v>
      </c>
    </row>
    <row r="2120" spans="1:14">
      <c r="A2120" s="1">
        <v>0.8878599195372967</v>
      </c>
      <c r="B2120">
        <v>1.6361961232375959</v>
      </c>
      <c r="C2120">
        <f t="shared" si="264"/>
        <v>2.429923850302349</v>
      </c>
      <c r="D2120">
        <f t="shared" si="265"/>
        <v>5.1355971317826032</v>
      </c>
      <c r="E2120">
        <f t="shared" si="266"/>
        <v>2.2661855907631669</v>
      </c>
      <c r="F2120">
        <f t="shared" si="267"/>
        <v>5.5066584162069381</v>
      </c>
      <c r="I2120">
        <f t="shared" si="268"/>
        <v>5.9045299182681932</v>
      </c>
      <c r="J2120">
        <f t="shared" si="269"/>
        <v>13.380760621009399</v>
      </c>
      <c r="M2120">
        <f t="shared" si="270"/>
        <v>1.5588213015937231</v>
      </c>
      <c r="N2120">
        <f t="shared" si="271"/>
        <v>8.005478205426348</v>
      </c>
    </row>
    <row r="2121" spans="1:14">
      <c r="A2121" s="1">
        <v>-1.662078031569284</v>
      </c>
      <c r="B2121">
        <v>-0.95579797279814271</v>
      </c>
      <c r="C2121">
        <f t="shared" si="264"/>
        <v>0.18974427554461792</v>
      </c>
      <c r="D2121">
        <f t="shared" si="265"/>
        <v>0.38450519741325195</v>
      </c>
      <c r="E2121">
        <f t="shared" si="266"/>
        <v>0.62008483082014831</v>
      </c>
      <c r="F2121">
        <f t="shared" si="267"/>
        <v>0.11765754700017601</v>
      </c>
      <c r="I2121">
        <f t="shared" si="268"/>
        <v>3.6002890101951894E-2</v>
      </c>
      <c r="J2121">
        <f t="shared" si="269"/>
        <v>2.2324846017905232E-2</v>
      </c>
      <c r="M2121">
        <f t="shared" si="270"/>
        <v>0.43559645951800152</v>
      </c>
      <c r="N2121">
        <f t="shared" si="271"/>
        <v>0.16748910265948277</v>
      </c>
    </row>
    <row r="2122" spans="1:14">
      <c r="A2122" s="1">
        <v>-0.30328349637726659</v>
      </c>
      <c r="B2122">
        <v>-5.7320630276568529E-2</v>
      </c>
      <c r="C2122">
        <f t="shared" si="264"/>
        <v>0.73838973588028156</v>
      </c>
      <c r="D2122">
        <f t="shared" si="265"/>
        <v>0.94429125245754619</v>
      </c>
      <c r="E2122">
        <f t="shared" si="266"/>
        <v>0.97174649598418728</v>
      </c>
      <c r="F2122">
        <f t="shared" si="267"/>
        <v>0.71752763851235313</v>
      </c>
      <c r="I2122">
        <f t="shared" si="268"/>
        <v>0.54521940205335195</v>
      </c>
      <c r="J2122">
        <f t="shared" si="269"/>
        <v>0.52981504348793851</v>
      </c>
      <c r="M2122">
        <f t="shared" si="270"/>
        <v>0.85929606997837571</v>
      </c>
      <c r="N2122">
        <f t="shared" si="271"/>
        <v>0.81142576215172768</v>
      </c>
    </row>
    <row r="2123" spans="1:14">
      <c r="A2123" s="1">
        <v>-1.231400882318586</v>
      </c>
      <c r="B2123">
        <v>0.40204692504330231</v>
      </c>
      <c r="C2123">
        <f t="shared" si="264"/>
        <v>0.29188339685094433</v>
      </c>
      <c r="D2123">
        <f t="shared" si="265"/>
        <v>1.4948814784083402</v>
      </c>
      <c r="E2123">
        <f t="shared" si="266"/>
        <v>1.2226534580200312</v>
      </c>
      <c r="F2123">
        <f t="shared" si="267"/>
        <v>0.35687224449844018</v>
      </c>
      <c r="I2123">
        <f t="shared" si="268"/>
        <v>8.5195917357245854E-2</v>
      </c>
      <c r="J2123">
        <f t="shared" si="269"/>
        <v>0.10416508296602545</v>
      </c>
      <c r="M2123">
        <f t="shared" si="270"/>
        <v>0.54026234076691326</v>
      </c>
      <c r="N2123">
        <f t="shared" si="271"/>
        <v>0.80762816669399373</v>
      </c>
    </row>
    <row r="2124" spans="1:14">
      <c r="A2124" s="1">
        <v>-2.2045713811248611</v>
      </c>
      <c r="B2124">
        <v>-1.745196713432315</v>
      </c>
      <c r="C2124">
        <f t="shared" si="264"/>
        <v>0.11029779088936201</v>
      </c>
      <c r="D2124">
        <f t="shared" si="265"/>
        <v>0.17461063733041951</v>
      </c>
      <c r="E2124">
        <f t="shared" si="266"/>
        <v>0.41786437671859455</v>
      </c>
      <c r="F2124">
        <f t="shared" si="267"/>
        <v>4.6089517643421132E-2</v>
      </c>
      <c r="I2124">
        <f t="shared" si="268"/>
        <v>1.2165602675073429E-2</v>
      </c>
      <c r="J2124">
        <f t="shared" si="269"/>
        <v>5.0835719792256245E-3</v>
      </c>
      <c r="M2124">
        <f t="shared" si="270"/>
        <v>0.33211111226419693</v>
      </c>
      <c r="N2124">
        <f t="shared" si="271"/>
        <v>5.7990132976965932E-2</v>
      </c>
    </row>
    <row r="2125" spans="1:14">
      <c r="A2125" s="1">
        <v>5.2866083799605326E-3</v>
      </c>
      <c r="B2125">
        <v>-1.29624219807426</v>
      </c>
      <c r="C2125">
        <f t="shared" si="264"/>
        <v>1.0053006071518453</v>
      </c>
      <c r="D2125">
        <f t="shared" si="265"/>
        <v>0.27355784016423501</v>
      </c>
      <c r="E2125">
        <f t="shared" si="266"/>
        <v>0.52302757113199583</v>
      </c>
      <c r="F2125">
        <f t="shared" si="267"/>
        <v>0.52579993481615039</v>
      </c>
      <c r="I2125">
        <f t="shared" si="268"/>
        <v>1.0106293107398689</v>
      </c>
      <c r="J2125">
        <f t="shared" si="269"/>
        <v>0.52858699371107676</v>
      </c>
      <c r="M2125">
        <f t="shared" si="270"/>
        <v>1.0026468007986886</v>
      </c>
      <c r="N2125">
        <f t="shared" si="271"/>
        <v>0.27428189327406927</v>
      </c>
    </row>
    <row r="2126" spans="1:14">
      <c r="A2126" s="1">
        <v>-1.4347869983600461</v>
      </c>
      <c r="B2126">
        <v>8.5954266135442214E-2</v>
      </c>
      <c r="C2126">
        <f t="shared" si="264"/>
        <v>0.23816608837971506</v>
      </c>
      <c r="D2126">
        <f t="shared" si="265"/>
        <v>1.0897564883898103</v>
      </c>
      <c r="E2126">
        <f t="shared" si="266"/>
        <v>1.0439140234664013</v>
      </c>
      <c r="F2126">
        <f t="shared" si="267"/>
        <v>0.24862491957372287</v>
      </c>
      <c r="I2126">
        <f t="shared" si="268"/>
        <v>5.6723085654094244E-2</v>
      </c>
      <c r="J2126">
        <f t="shared" si="269"/>
        <v>5.9214024568594828E-2</v>
      </c>
      <c r="M2126">
        <f t="shared" si="270"/>
        <v>0.48802263101183646</v>
      </c>
      <c r="N2126">
        <f t="shared" si="271"/>
        <v>0.53182582862621508</v>
      </c>
    </row>
    <row r="2127" spans="1:14">
      <c r="A2127" s="1">
        <v>1.1708131312469101</v>
      </c>
      <c r="B2127">
        <v>0.88848419725355465</v>
      </c>
      <c r="C2127">
        <f t="shared" si="264"/>
        <v>3.2246136068714186</v>
      </c>
      <c r="D2127">
        <f t="shared" si="265"/>
        <v>2.4314412712110451</v>
      </c>
      <c r="E2127">
        <f t="shared" si="266"/>
        <v>1.5593079462412307</v>
      </c>
      <c r="F2127">
        <f t="shared" si="267"/>
        <v>5.0281656207521994</v>
      </c>
      <c r="I2127">
        <f t="shared" si="268"/>
        <v>10.3981329136203</v>
      </c>
      <c r="J2127">
        <f t="shared" si="269"/>
        <v>16.213891278280613</v>
      </c>
      <c r="M2127">
        <f t="shared" si="270"/>
        <v>1.7957209156412415</v>
      </c>
      <c r="N2127">
        <f t="shared" si="271"/>
        <v>4.3661899458670019</v>
      </c>
    </row>
    <row r="2128" spans="1:14">
      <c r="A2128" s="1">
        <v>-0.96178599071700765</v>
      </c>
      <c r="B2128">
        <v>2.2079903844261509E-2</v>
      </c>
      <c r="C2128">
        <f t="shared" si="264"/>
        <v>0.3822096531405148</v>
      </c>
      <c r="D2128">
        <f t="shared" si="265"/>
        <v>1.0223254689419981</v>
      </c>
      <c r="E2128">
        <f t="shared" si="266"/>
        <v>1.0111011170708883</v>
      </c>
      <c r="F2128">
        <f t="shared" si="267"/>
        <v>0.38645260724565128</v>
      </c>
      <c r="I2128">
        <f t="shared" si="268"/>
        <v>0.14608421895379264</v>
      </c>
      <c r="J2128">
        <f t="shared" si="269"/>
        <v>0.14770591697060798</v>
      </c>
      <c r="M2128">
        <f t="shared" si="270"/>
        <v>0.6182310677574484</v>
      </c>
      <c r="N2128">
        <f t="shared" si="271"/>
        <v>0.63203336625964557</v>
      </c>
    </row>
    <row r="2129" spans="1:14">
      <c r="A2129" s="1">
        <v>-0.87735714127165165</v>
      </c>
      <c r="B2129">
        <v>-1.13119567883937</v>
      </c>
      <c r="C2129">
        <f t="shared" si="264"/>
        <v>0.4158805741646221</v>
      </c>
      <c r="D2129">
        <f t="shared" si="265"/>
        <v>0.32264724321303762</v>
      </c>
      <c r="E2129">
        <f t="shared" si="266"/>
        <v>0.56802046020635355</v>
      </c>
      <c r="F2129">
        <f t="shared" si="267"/>
        <v>0.23622867512787118</v>
      </c>
      <c r="I2129">
        <f t="shared" si="268"/>
        <v>0.17295665196749574</v>
      </c>
      <c r="J2129">
        <f t="shared" si="269"/>
        <v>9.8242917046327052E-2</v>
      </c>
      <c r="M2129">
        <f t="shared" si="270"/>
        <v>0.64488803226965075</v>
      </c>
      <c r="N2129">
        <f t="shared" si="271"/>
        <v>0.20807134579288325</v>
      </c>
    </row>
    <row r="2130" spans="1:14">
      <c r="A2130" s="1">
        <v>-9.7981931233440844E-2</v>
      </c>
      <c r="B2130">
        <v>-3.5612550823810492</v>
      </c>
      <c r="C2130">
        <f t="shared" si="264"/>
        <v>0.90666528592931639</v>
      </c>
      <c r="D2130">
        <f t="shared" si="265"/>
        <v>2.8403154035850402E-2</v>
      </c>
      <c r="E2130">
        <f t="shared" si="266"/>
        <v>0.16853235308346703</v>
      </c>
      <c r="F2130">
        <f t="shared" si="267"/>
        <v>0.15280243409676214</v>
      </c>
      <c r="I2130">
        <f t="shared" si="268"/>
        <v>0.82204194070928904</v>
      </c>
      <c r="J2130">
        <f t="shared" si="269"/>
        <v>0.13854066260103637</v>
      </c>
      <c r="M2130">
        <f t="shared" si="270"/>
        <v>0.95218973210664082</v>
      </c>
      <c r="N2130">
        <f t="shared" si="271"/>
        <v>2.7045191632380047E-2</v>
      </c>
    </row>
    <row r="2131" spans="1:14">
      <c r="A2131" s="1">
        <v>-1.168681521503097</v>
      </c>
      <c r="B2131">
        <v>-0.33473196471180799</v>
      </c>
      <c r="C2131">
        <f t="shared" si="264"/>
        <v>0.31077642329099603</v>
      </c>
      <c r="D2131">
        <f t="shared" si="265"/>
        <v>0.71552984790097307</v>
      </c>
      <c r="E2131">
        <f t="shared" si="266"/>
        <v>0.84588997387424625</v>
      </c>
      <c r="F2131">
        <f t="shared" si="267"/>
        <v>0.2628826605783523</v>
      </c>
      <c r="I2131">
        <f t="shared" si="268"/>
        <v>9.6581985273544335E-2</v>
      </c>
      <c r="J2131">
        <f t="shared" si="269"/>
        <v>8.1697732999761255E-2</v>
      </c>
      <c r="M2131">
        <f t="shared" si="270"/>
        <v>0.55747324894652661</v>
      </c>
      <c r="N2131">
        <f t="shared" si="271"/>
        <v>0.39888874902756949</v>
      </c>
    </row>
    <row r="2132" spans="1:14">
      <c r="A2132" s="1">
        <v>0.64017856402447082</v>
      </c>
      <c r="B2132">
        <v>1.385129726911049</v>
      </c>
      <c r="C2132">
        <f t="shared" si="264"/>
        <v>1.8968195527996432</v>
      </c>
      <c r="D2132">
        <f t="shared" si="265"/>
        <v>3.995344174857502</v>
      </c>
      <c r="E2132">
        <f t="shared" si="266"/>
        <v>1.9988357048185581</v>
      </c>
      <c r="F2132">
        <f t="shared" si="267"/>
        <v>3.7914306477338968</v>
      </c>
      <c r="I2132">
        <f t="shared" si="268"/>
        <v>3.5979244158830386</v>
      </c>
      <c r="J2132">
        <f t="shared" si="269"/>
        <v>7.1916597857054727</v>
      </c>
      <c r="M2132">
        <f t="shared" si="270"/>
        <v>1.3772507225627595</v>
      </c>
      <c r="N2132">
        <f t="shared" si="271"/>
        <v>5.502590651709407</v>
      </c>
    </row>
    <row r="2133" spans="1:14">
      <c r="A2133" s="1">
        <v>-0.30048536267183029</v>
      </c>
      <c r="B2133">
        <v>-2.046054678126096</v>
      </c>
      <c r="C2133">
        <f t="shared" si="264"/>
        <v>0.74045874241650989</v>
      </c>
      <c r="D2133">
        <f t="shared" si="265"/>
        <v>0.12924380745352618</v>
      </c>
      <c r="E2133">
        <f t="shared" si="266"/>
        <v>0.35950494774554381</v>
      </c>
      <c r="F2133">
        <f t="shared" si="267"/>
        <v>0.2661985815001785</v>
      </c>
      <c r="I2133">
        <f t="shared" si="268"/>
        <v>0.54827914922103937</v>
      </c>
      <c r="J2133">
        <f t="shared" si="269"/>
        <v>0.19710906689068097</v>
      </c>
      <c r="M2133">
        <f t="shared" si="270"/>
        <v>0.86049912400682305</v>
      </c>
      <c r="N2133">
        <f t="shared" si="271"/>
        <v>0.11121418309706578</v>
      </c>
    </row>
    <row r="2134" spans="1:14">
      <c r="A2134" s="1">
        <v>1.069870528507614</v>
      </c>
      <c r="B2134">
        <v>1.850632512165248</v>
      </c>
      <c r="C2134">
        <f t="shared" si="264"/>
        <v>2.9150020658762683</v>
      </c>
      <c r="D2134">
        <f t="shared" si="265"/>
        <v>6.3638434582786383</v>
      </c>
      <c r="E2134">
        <f t="shared" si="266"/>
        <v>2.522665942664355</v>
      </c>
      <c r="F2134">
        <f t="shared" si="267"/>
        <v>7.3535764343822985</v>
      </c>
      <c r="I2134">
        <f t="shared" si="268"/>
        <v>8.4972370440629117</v>
      </c>
      <c r="J2134">
        <f t="shared" si="269"/>
        <v>21.435690497803442</v>
      </c>
      <c r="M2134">
        <f t="shared" si="270"/>
        <v>1.7073377128958021</v>
      </c>
      <c r="N2134">
        <f t="shared" si="271"/>
        <v>10.865229935284361</v>
      </c>
    </row>
    <row r="2135" spans="1:14">
      <c r="A2135" s="1">
        <v>3.6492790346385473E-2</v>
      </c>
      <c r="B2135">
        <v>0.27286068647806289</v>
      </c>
      <c r="C2135">
        <f t="shared" si="264"/>
        <v>1.0371668263772356</v>
      </c>
      <c r="D2135">
        <f t="shared" si="265"/>
        <v>1.3137172135038238</v>
      </c>
      <c r="E2135">
        <f t="shared" si="266"/>
        <v>1.1461750361545238</v>
      </c>
      <c r="F2135">
        <f t="shared" si="267"/>
        <v>1.1887747247212006</v>
      </c>
      <c r="I2135">
        <f t="shared" si="268"/>
        <v>1.0757150257374266</v>
      </c>
      <c r="J2135">
        <f t="shared" si="269"/>
        <v>1.2329577085165595</v>
      </c>
      <c r="M2135">
        <f t="shared" si="270"/>
        <v>1.0184138777418714</v>
      </c>
      <c r="N2135">
        <f t="shared" si="271"/>
        <v>1.3379078416606751</v>
      </c>
    </row>
    <row r="2136" spans="1:14">
      <c r="A2136" s="1">
        <v>-0.3163448769375718</v>
      </c>
      <c r="B2136">
        <v>1.320192233156128</v>
      </c>
      <c r="C2136">
        <f t="shared" si="264"/>
        <v>0.72880805772936108</v>
      </c>
      <c r="D2136">
        <f t="shared" si="265"/>
        <v>3.744141056137785</v>
      </c>
      <c r="E2136">
        <f t="shared" si="266"/>
        <v>1.9349783089579544</v>
      </c>
      <c r="F2136">
        <f t="shared" si="267"/>
        <v>1.4102277831000902</v>
      </c>
      <c r="I2136">
        <f t="shared" si="268"/>
        <v>0.53116118501124376</v>
      </c>
      <c r="J2136">
        <f t="shared" si="269"/>
        <v>1.0277853715571597</v>
      </c>
      <c r="M2136">
        <f t="shared" si="270"/>
        <v>0.85370255811339879</v>
      </c>
      <c r="N2136">
        <f t="shared" si="271"/>
        <v>3.1963827975622299</v>
      </c>
    </row>
    <row r="2137" spans="1:14">
      <c r="A2137" s="1">
        <v>1.353748453502883</v>
      </c>
      <c r="B2137">
        <v>-0.37033751875528398</v>
      </c>
      <c r="C2137">
        <f t="shared" si="264"/>
        <v>3.8719120449898679</v>
      </c>
      <c r="D2137">
        <f t="shared" si="265"/>
        <v>0.6905012341852711</v>
      </c>
      <c r="E2137">
        <f t="shared" si="266"/>
        <v>0.83096403904457328</v>
      </c>
      <c r="F2137">
        <f t="shared" si="267"/>
        <v>3.2174196717301142</v>
      </c>
      <c r="I2137">
        <f t="shared" si="268"/>
        <v>14.99170288413762</v>
      </c>
      <c r="J2137">
        <f t="shared" si="269"/>
        <v>12.457565980759176</v>
      </c>
      <c r="M2137">
        <f t="shared" si="270"/>
        <v>1.9677174708249829</v>
      </c>
      <c r="N2137">
        <f t="shared" si="271"/>
        <v>1.3587113421325709</v>
      </c>
    </row>
    <row r="2138" spans="1:14">
      <c r="A2138" s="1">
        <v>-0.35845190123640208</v>
      </c>
      <c r="B2138">
        <v>0.46694862858033481</v>
      </c>
      <c r="C2138">
        <f t="shared" si="264"/>
        <v>0.69875723438935244</v>
      </c>
      <c r="D2138">
        <f t="shared" si="265"/>
        <v>1.5951194577611054</v>
      </c>
      <c r="E2138">
        <f t="shared" si="266"/>
        <v>1.262980386926537</v>
      </c>
      <c r="F2138">
        <f t="shared" si="267"/>
        <v>0.88251668225678126</v>
      </c>
      <c r="I2138">
        <f t="shared" si="268"/>
        <v>0.48826167261145642</v>
      </c>
      <c r="J2138">
        <f t="shared" si="269"/>
        <v>0.61666491619621533</v>
      </c>
      <c r="M2138">
        <f t="shared" si="270"/>
        <v>0.83591700209372011</v>
      </c>
      <c r="N2138">
        <f t="shared" si="271"/>
        <v>1.3333874751130237</v>
      </c>
    </row>
    <row r="2139" spans="1:14">
      <c r="A2139" s="1">
        <v>-1.518612925222967</v>
      </c>
      <c r="B2139">
        <v>-0.61266111453533934</v>
      </c>
      <c r="C2139">
        <f t="shared" si="264"/>
        <v>0.21901546718961509</v>
      </c>
      <c r="D2139">
        <f t="shared" si="265"/>
        <v>0.54190687235149282</v>
      </c>
      <c r="E2139">
        <f t="shared" si="266"/>
        <v>0.73614324173457768</v>
      </c>
      <c r="F2139">
        <f t="shared" si="267"/>
        <v>0.16122675600697628</v>
      </c>
      <c r="I2139">
        <f t="shared" si="268"/>
        <v>4.7967774868285365E-2</v>
      </c>
      <c r="J2139">
        <f t="shared" si="269"/>
        <v>3.5311153290333991E-2</v>
      </c>
      <c r="M2139">
        <f t="shared" si="270"/>
        <v>0.46799088366079855</v>
      </c>
      <c r="N2139">
        <f t="shared" si="271"/>
        <v>0.25360747605363471</v>
      </c>
    </row>
    <row r="2140" spans="1:14">
      <c r="A2140" s="1">
        <v>-0.41551788887947311</v>
      </c>
      <c r="B2140">
        <v>0.2442458361307456</v>
      </c>
      <c r="C2140">
        <f t="shared" si="264"/>
        <v>0.65999838635621977</v>
      </c>
      <c r="D2140">
        <f t="shared" si="265"/>
        <v>1.2766581406125141</v>
      </c>
      <c r="E2140">
        <f t="shared" si="266"/>
        <v>1.1298929775038493</v>
      </c>
      <c r="F2140">
        <f t="shared" si="267"/>
        <v>0.74572754190776502</v>
      </c>
      <c r="I2140">
        <f t="shared" si="268"/>
        <v>0.43559786999281391</v>
      </c>
      <c r="J2140">
        <f t="shared" si="269"/>
        <v>0.49217897432051516</v>
      </c>
      <c r="M2140">
        <f t="shared" si="270"/>
        <v>0.8124028473338949</v>
      </c>
      <c r="N2140">
        <f t="shared" si="271"/>
        <v>1.0371607085056025</v>
      </c>
    </row>
    <row r="2141" spans="1:14">
      <c r="A2141" s="1">
        <v>-0.15359014331412779</v>
      </c>
      <c r="B2141">
        <v>-0.92386907760828318</v>
      </c>
      <c r="C2141">
        <f t="shared" si="264"/>
        <v>0.85762345169406806</v>
      </c>
      <c r="D2141">
        <f t="shared" si="265"/>
        <v>0.39698011901042268</v>
      </c>
      <c r="E2141">
        <f t="shared" si="266"/>
        <v>0.6300635833076077</v>
      </c>
      <c r="F2141">
        <f t="shared" si="267"/>
        <v>0.5403573051030035</v>
      </c>
      <c r="I2141">
        <f t="shared" si="268"/>
        <v>0.73551798489564746</v>
      </c>
      <c r="J2141">
        <f t="shared" si="269"/>
        <v>0.46342309715054253</v>
      </c>
      <c r="M2141">
        <f t="shared" si="270"/>
        <v>0.92607961412292628</v>
      </c>
      <c r="N2141">
        <f t="shared" si="271"/>
        <v>0.36763519542764561</v>
      </c>
    </row>
    <row r="2142" spans="1:14">
      <c r="A2142" s="1">
        <v>0.1280976120434037</v>
      </c>
      <c r="B2142">
        <v>-1.5341807809733869</v>
      </c>
      <c r="C2142">
        <f t="shared" si="264"/>
        <v>1.1366639493728679</v>
      </c>
      <c r="D2142">
        <f t="shared" si="265"/>
        <v>0.21563226888937878</v>
      </c>
      <c r="E2142">
        <f t="shared" si="266"/>
        <v>0.46436221733618549</v>
      </c>
      <c r="F2142">
        <f t="shared" si="267"/>
        <v>0.52782379189689055</v>
      </c>
      <c r="I2142">
        <f t="shared" si="268"/>
        <v>1.2920049338039254</v>
      </c>
      <c r="J2142">
        <f t="shared" si="269"/>
        <v>0.59995827587048234</v>
      </c>
      <c r="M2142">
        <f t="shared" si="270"/>
        <v>1.0661444317600068</v>
      </c>
      <c r="N2142">
        <f t="shared" si="271"/>
        <v>0.22989514278418774</v>
      </c>
    </row>
    <row r="2143" spans="1:14">
      <c r="A2143" s="1">
        <v>0.35579579188398353</v>
      </c>
      <c r="B2143">
        <v>-1.185289882561805</v>
      </c>
      <c r="C2143">
        <f t="shared" si="264"/>
        <v>1.4273160489802759</v>
      </c>
      <c r="D2143">
        <f t="shared" si="265"/>
        <v>0.30565756185791149</v>
      </c>
      <c r="E2143">
        <f t="shared" si="266"/>
        <v>0.55286305886531384</v>
      </c>
      <c r="F2143">
        <f t="shared" si="267"/>
        <v>0.78911031680678945</v>
      </c>
      <c r="I2143">
        <f t="shared" si="268"/>
        <v>2.0372311036766653</v>
      </c>
      <c r="J2143">
        <f t="shared" si="269"/>
        <v>1.1263098195942405</v>
      </c>
      <c r="M2143">
        <f t="shared" si="270"/>
        <v>1.1947033309488493</v>
      </c>
      <c r="N2143">
        <f t="shared" si="271"/>
        <v>0.3651701072813508</v>
      </c>
    </row>
    <row r="2144" spans="1:14">
      <c r="A2144" s="1">
        <v>0.87051935444593176</v>
      </c>
      <c r="B2144">
        <v>0.2357131207383707</v>
      </c>
      <c r="C2144">
        <f t="shared" si="264"/>
        <v>2.3881508282534201</v>
      </c>
      <c r="D2144">
        <f t="shared" si="265"/>
        <v>1.2658111231135929</v>
      </c>
      <c r="E2144">
        <f t="shared" si="266"/>
        <v>1.1250827183427861</v>
      </c>
      <c r="F2144">
        <f t="shared" si="267"/>
        <v>2.6868672256639337</v>
      </c>
      <c r="I2144">
        <f t="shared" si="268"/>
        <v>5.7032643784874963</v>
      </c>
      <c r="J2144">
        <f t="shared" si="269"/>
        <v>6.4166441903762923</v>
      </c>
      <c r="M2144">
        <f t="shared" si="270"/>
        <v>1.5453643027627564</v>
      </c>
      <c r="N2144">
        <f t="shared" si="271"/>
        <v>1.9561393236997791</v>
      </c>
    </row>
    <row r="2145" spans="1:14">
      <c r="A2145" s="1">
        <v>-1.4651272066939001</v>
      </c>
      <c r="B2145">
        <v>-2.8105523074574879</v>
      </c>
      <c r="C2145">
        <f t="shared" si="264"/>
        <v>0.23104859867952127</v>
      </c>
      <c r="D2145">
        <f t="shared" si="265"/>
        <v>6.0171749906978565E-2</v>
      </c>
      <c r="E2145">
        <f t="shared" si="266"/>
        <v>0.24529930678046885</v>
      </c>
      <c r="F2145">
        <f t="shared" si="267"/>
        <v>5.6676061088685316E-2</v>
      </c>
      <c r="I2145">
        <f t="shared" si="268"/>
        <v>5.3383454951770479E-2</v>
      </c>
      <c r="J2145">
        <f t="shared" si="269"/>
        <v>1.3094924493215686E-2</v>
      </c>
      <c r="M2145">
        <f t="shared" si="270"/>
        <v>0.48067514880584505</v>
      </c>
      <c r="N2145">
        <f t="shared" si="271"/>
        <v>2.8923064840445014E-2</v>
      </c>
    </row>
    <row r="2146" spans="1:14">
      <c r="A2146" s="1">
        <v>0.5980382909315376</v>
      </c>
      <c r="B2146">
        <v>-1.7148632363747141</v>
      </c>
      <c r="C2146">
        <f t="shared" si="264"/>
        <v>1.8185478371566255</v>
      </c>
      <c r="D2146">
        <f t="shared" si="265"/>
        <v>0.17998833488710031</v>
      </c>
      <c r="E2146">
        <f t="shared" si="266"/>
        <v>0.42425032102179994</v>
      </c>
      <c r="F2146">
        <f t="shared" si="267"/>
        <v>0.77151950370719835</v>
      </c>
      <c r="I2146">
        <f t="shared" si="268"/>
        <v>3.3071162360270403</v>
      </c>
      <c r="J2146">
        <f t="shared" si="269"/>
        <v>1.4030451247908786</v>
      </c>
      <c r="M2146">
        <f t="shared" si="270"/>
        <v>1.3485354415648947</v>
      </c>
      <c r="N2146">
        <f t="shared" si="271"/>
        <v>0.24272064866350596</v>
      </c>
    </row>
    <row r="2147" spans="1:14">
      <c r="A2147" s="1">
        <v>0.87656576982431278</v>
      </c>
      <c r="B2147">
        <v>1.013246522568259</v>
      </c>
      <c r="C2147">
        <f t="shared" si="264"/>
        <v>2.4026343226335278</v>
      </c>
      <c r="D2147">
        <f t="shared" si="265"/>
        <v>2.7545291555386378</v>
      </c>
      <c r="E2147">
        <f t="shared" si="266"/>
        <v>1.6596774251458135</v>
      </c>
      <c r="F2147">
        <f t="shared" si="267"/>
        <v>3.9875979461553692</v>
      </c>
      <c r="I2147">
        <f t="shared" si="268"/>
        <v>5.772651688296671</v>
      </c>
      <c r="J2147">
        <f t="shared" si="269"/>
        <v>9.5807396902958519</v>
      </c>
      <c r="M2147">
        <f t="shared" si="270"/>
        <v>1.5500433292761617</v>
      </c>
      <c r="N2147">
        <f t="shared" si="271"/>
        <v>4.2696395428393643</v>
      </c>
    </row>
    <row r="2148" spans="1:14">
      <c r="A2148" s="1">
        <v>1.128326627028339</v>
      </c>
      <c r="B2148">
        <v>0.50466194290069621</v>
      </c>
      <c r="C2148">
        <f t="shared" si="264"/>
        <v>3.0904806439845172</v>
      </c>
      <c r="D2148">
        <f t="shared" si="265"/>
        <v>1.6564254594138557</v>
      </c>
      <c r="E2148">
        <f t="shared" si="266"/>
        <v>1.2870219343173044</v>
      </c>
      <c r="F2148">
        <f t="shared" si="267"/>
        <v>3.9775163763911419</v>
      </c>
      <c r="I2148">
        <f t="shared" si="268"/>
        <v>9.5510706108429559</v>
      </c>
      <c r="J2148">
        <f t="shared" si="269"/>
        <v>12.292437372368259</v>
      </c>
      <c r="M2148">
        <f t="shared" si="270"/>
        <v>1.7579762922134408</v>
      </c>
      <c r="N2148">
        <f t="shared" si="271"/>
        <v>2.9119566874683152</v>
      </c>
    </row>
    <row r="2149" spans="1:14">
      <c r="A2149" s="1">
        <v>-0.1132157834294007</v>
      </c>
      <c r="B2149">
        <v>-0.1046755957991692</v>
      </c>
      <c r="C2149">
        <f t="shared" si="264"/>
        <v>0.89295795379576726</v>
      </c>
      <c r="D2149">
        <f t="shared" si="265"/>
        <v>0.90061663902284139</v>
      </c>
      <c r="E2149">
        <f t="shared" si="266"/>
        <v>0.9490082397022912</v>
      </c>
      <c r="F2149">
        <f t="shared" si="267"/>
        <v>0.84742445585988091</v>
      </c>
      <c r="I2149">
        <f t="shared" si="268"/>
        <v>0.79737390724712365</v>
      </c>
      <c r="J2149">
        <f t="shared" si="269"/>
        <v>0.75671440810113078</v>
      </c>
      <c r="M2149">
        <f t="shared" si="270"/>
        <v>0.9449645251520119</v>
      </c>
      <c r="N2149">
        <f t="shared" si="271"/>
        <v>0.85105077463822021</v>
      </c>
    </row>
    <row r="2150" spans="1:14">
      <c r="A2150" s="1">
        <v>-0.2287870896432255</v>
      </c>
      <c r="B2150">
        <v>-2.211526338743139</v>
      </c>
      <c r="C2150">
        <f t="shared" si="264"/>
        <v>0.79549788521464215</v>
      </c>
      <c r="D2150">
        <f t="shared" si="265"/>
        <v>0.10953333588589159</v>
      </c>
      <c r="E2150">
        <f t="shared" si="266"/>
        <v>0.33095820866975273</v>
      </c>
      <c r="F2150">
        <f t="shared" si="267"/>
        <v>0.26327655509121456</v>
      </c>
      <c r="I2150">
        <f t="shared" si="268"/>
        <v>0.63281688538096803</v>
      </c>
      <c r="J2150">
        <f t="shared" si="269"/>
        <v>0.20943594280165742</v>
      </c>
      <c r="M2150">
        <f t="shared" si="270"/>
        <v>0.89190688147061747</v>
      </c>
      <c r="N2150">
        <f t="shared" si="271"/>
        <v>9.7693536027059241E-2</v>
      </c>
    </row>
    <row r="2151" spans="1:14">
      <c r="A2151" s="1">
        <v>-5.4239703595116429E-2</v>
      </c>
      <c r="B2151">
        <v>1.1775687307575571</v>
      </c>
      <c r="C2151">
        <f t="shared" si="264"/>
        <v>0.94720503083625507</v>
      </c>
      <c r="D2151">
        <f t="shared" si="265"/>
        <v>3.246471553613604</v>
      </c>
      <c r="E2151">
        <f t="shared" si="266"/>
        <v>1.8017967570216136</v>
      </c>
      <c r="F2151">
        <f t="shared" si="267"/>
        <v>1.7066709527953219</v>
      </c>
      <c r="I2151">
        <f t="shared" si="268"/>
        <v>0.89719737044151093</v>
      </c>
      <c r="J2151">
        <f t="shared" si="269"/>
        <v>1.6165673124698337</v>
      </c>
      <c r="M2151">
        <f t="shared" si="270"/>
        <v>0.97324458942048842</v>
      </c>
      <c r="N2151">
        <f t="shared" si="271"/>
        <v>3.1596108742619671</v>
      </c>
    </row>
    <row r="2152" spans="1:14">
      <c r="A2152" s="1">
        <v>-6.5548572038677644E-2</v>
      </c>
      <c r="B2152">
        <v>-2.465001781698192</v>
      </c>
      <c r="C2152">
        <f t="shared" si="264"/>
        <v>0.93655355533931761</v>
      </c>
      <c r="D2152">
        <f t="shared" si="265"/>
        <v>8.5008690911733714E-2</v>
      </c>
      <c r="E2152">
        <f t="shared" si="266"/>
        <v>0.29156249915195492</v>
      </c>
      <c r="F2152">
        <f t="shared" si="267"/>
        <v>0.27306389518438018</v>
      </c>
      <c r="I2152">
        <f t="shared" si="268"/>
        <v>0.87713256201871626</v>
      </c>
      <c r="J2152">
        <f t="shared" si="269"/>
        <v>0.25573896186973399</v>
      </c>
      <c r="M2152">
        <f t="shared" si="270"/>
        <v>0.96775697121711168</v>
      </c>
      <c r="N2152">
        <f t="shared" si="271"/>
        <v>8.2267753243871033E-2</v>
      </c>
    </row>
    <row r="2153" spans="1:14">
      <c r="A2153" s="1">
        <v>-0.49866225868307112</v>
      </c>
      <c r="B2153">
        <v>1.575322477081573</v>
      </c>
      <c r="C2153">
        <f t="shared" si="264"/>
        <v>0.60734258378722383</v>
      </c>
      <c r="D2153">
        <f t="shared" si="265"/>
        <v>4.832299672774079</v>
      </c>
      <c r="E2153">
        <f t="shared" si="266"/>
        <v>2.1982492289943103</v>
      </c>
      <c r="F2153">
        <f t="shared" si="267"/>
        <v>1.335090366545677</v>
      </c>
      <c r="I2153">
        <f t="shared" si="268"/>
        <v>0.36886501408134098</v>
      </c>
      <c r="J2153">
        <f t="shared" si="269"/>
        <v>0.81085723280728317</v>
      </c>
      <c r="M2153">
        <f t="shared" si="270"/>
        <v>0.77932187431588484</v>
      </c>
      <c r="N2153">
        <f t="shared" si="271"/>
        <v>3.7659168382423323</v>
      </c>
    </row>
    <row r="2154" spans="1:14">
      <c r="A2154" s="1">
        <v>0.7611928927312408</v>
      </c>
      <c r="B2154">
        <v>-0.42688643769957491</v>
      </c>
      <c r="C2154">
        <f t="shared" si="264"/>
        <v>2.1408284766388808</v>
      </c>
      <c r="D2154">
        <f t="shared" si="265"/>
        <v>0.65253765169720845</v>
      </c>
      <c r="E2154">
        <f t="shared" si="266"/>
        <v>0.80779802654946398</v>
      </c>
      <c r="F2154">
        <f t="shared" si="267"/>
        <v>1.7293570186097831</v>
      </c>
      <c r="I2154">
        <f t="shared" si="268"/>
        <v>4.5831465663879509</v>
      </c>
      <c r="J2154">
        <f t="shared" si="269"/>
        <v>3.7022567517151388</v>
      </c>
      <c r="M2154">
        <f t="shared" si="270"/>
        <v>1.4631570239174196</v>
      </c>
      <c r="N2154">
        <f t="shared" si="271"/>
        <v>0.95476504845134924</v>
      </c>
    </row>
    <row r="2155" spans="1:14">
      <c r="A2155" s="1">
        <v>-0.4471862412028641</v>
      </c>
      <c r="B2155">
        <v>-1.559184754563677</v>
      </c>
      <c r="C2155">
        <f t="shared" si="264"/>
        <v>0.63942480993889228</v>
      </c>
      <c r="D2155">
        <f t="shared" si="265"/>
        <v>0.21030745352365424</v>
      </c>
      <c r="E2155">
        <f t="shared" si="266"/>
        <v>0.45859290609826731</v>
      </c>
      <c r="F2155">
        <f t="shared" si="267"/>
        <v>0.29323568182120885</v>
      </c>
      <c r="I2155">
        <f t="shared" si="268"/>
        <v>0.4088640875653885</v>
      </c>
      <c r="J2155">
        <f t="shared" si="269"/>
        <v>0.18750217011582795</v>
      </c>
      <c r="M2155">
        <f t="shared" si="270"/>
        <v>0.79964042540312597</v>
      </c>
      <c r="N2155">
        <f t="shared" si="271"/>
        <v>0.16817034160110303</v>
      </c>
    </row>
    <row r="2156" spans="1:14">
      <c r="A2156" s="1">
        <v>-0.75054185826070863</v>
      </c>
      <c r="B2156">
        <v>-1.320636100542028</v>
      </c>
      <c r="C2156">
        <f t="shared" si="264"/>
        <v>0.47211066635566629</v>
      </c>
      <c r="D2156">
        <f t="shared" si="265"/>
        <v>0.26696543108868143</v>
      </c>
      <c r="E2156">
        <f t="shared" si="266"/>
        <v>0.51668697592321933</v>
      </c>
      <c r="F2156">
        <f t="shared" si="267"/>
        <v>0.24393343250040517</v>
      </c>
      <c r="I2156">
        <f t="shared" si="268"/>
        <v>0.22288848128679126</v>
      </c>
      <c r="J2156">
        <f t="shared" si="269"/>
        <v>0.11516357536419124</v>
      </c>
      <c r="M2156">
        <f t="shared" si="270"/>
        <v>0.68710309732649755</v>
      </c>
      <c r="N2156">
        <f t="shared" si="271"/>
        <v>0.18343277458013665</v>
      </c>
    </row>
    <row r="2157" spans="1:14">
      <c r="A2157" s="1">
        <v>-0.4396571028526402</v>
      </c>
      <c r="B2157">
        <v>-1.1568996784007459</v>
      </c>
      <c r="C2157">
        <f t="shared" si="264"/>
        <v>0.64425729720145786</v>
      </c>
      <c r="D2157">
        <f t="shared" si="265"/>
        <v>0.31445959703211429</v>
      </c>
      <c r="E2157">
        <f t="shared" si="266"/>
        <v>0.5607669721302373</v>
      </c>
      <c r="F2157">
        <f t="shared" si="267"/>
        <v>0.36127821382447195</v>
      </c>
      <c r="I2157">
        <f t="shared" si="268"/>
        <v>0.41506746499732761</v>
      </c>
      <c r="J2157">
        <f t="shared" si="269"/>
        <v>0.23275612557632466</v>
      </c>
      <c r="M2157">
        <f t="shared" si="270"/>
        <v>0.80265640046127951</v>
      </c>
      <c r="N2157">
        <f t="shared" si="271"/>
        <v>0.25240300824430129</v>
      </c>
    </row>
    <row r="2158" spans="1:14">
      <c r="A2158" s="1">
        <v>0.14109870075496639</v>
      </c>
      <c r="B2158">
        <v>-0.75362129521747256</v>
      </c>
      <c r="C2158">
        <f t="shared" si="264"/>
        <v>1.1515383000754684</v>
      </c>
      <c r="D2158">
        <f t="shared" si="265"/>
        <v>0.47065906752267211</v>
      </c>
      <c r="E2158">
        <f t="shared" si="266"/>
        <v>0.68604596604212464</v>
      </c>
      <c r="F2158">
        <f t="shared" si="267"/>
        <v>0.79000820550978079</v>
      </c>
      <c r="I2158">
        <f t="shared" si="268"/>
        <v>1.3260404565406996</v>
      </c>
      <c r="J2158">
        <f t="shared" si="269"/>
        <v>0.90972470601840427</v>
      </c>
      <c r="M2158">
        <f t="shared" si="270"/>
        <v>1.0730975258919706</v>
      </c>
      <c r="N2158">
        <f t="shared" si="271"/>
        <v>0.50506308089720142</v>
      </c>
    </row>
    <row r="2159" spans="1:14">
      <c r="A2159" s="1">
        <v>-0.36710460964245573</v>
      </c>
      <c r="B2159">
        <v>-8.7518508262861339E-2</v>
      </c>
      <c r="C2159">
        <f t="shared" si="264"/>
        <v>0.69273717426577097</v>
      </c>
      <c r="D2159">
        <f t="shared" si="265"/>
        <v>0.91620191418808961</v>
      </c>
      <c r="E2159">
        <f t="shared" si="266"/>
        <v>0.95718436791878792</v>
      </c>
      <c r="F2159">
        <f t="shared" si="267"/>
        <v>0.66307719428342926</v>
      </c>
      <c r="I2159">
        <f t="shared" si="268"/>
        <v>0.47988479260972516</v>
      </c>
      <c r="J2159">
        <f t="shared" si="269"/>
        <v>0.4593382218879784</v>
      </c>
      <c r="M2159">
        <f t="shared" si="270"/>
        <v>0.83230834086038752</v>
      </c>
      <c r="N2159">
        <f t="shared" si="271"/>
        <v>0.76256249509100005</v>
      </c>
    </row>
    <row r="2160" spans="1:14">
      <c r="A2160" s="1">
        <v>0.1142712603313706</v>
      </c>
      <c r="B2160">
        <v>-0.29937501221363078</v>
      </c>
      <c r="C2160">
        <f t="shared" si="264"/>
        <v>1.1210561817143472</v>
      </c>
      <c r="D2160">
        <f t="shared" si="265"/>
        <v>0.74128136773711439</v>
      </c>
      <c r="E2160">
        <f t="shared" si="266"/>
        <v>0.86097698444099791</v>
      </c>
      <c r="F2160">
        <f t="shared" si="267"/>
        <v>0.96520357072135798</v>
      </c>
      <c r="I2160">
        <f t="shared" si="268"/>
        <v>1.2567669625599514</v>
      </c>
      <c r="J2160">
        <f t="shared" si="269"/>
        <v>1.0820474295699394</v>
      </c>
      <c r="M2160">
        <f t="shared" si="270"/>
        <v>1.0587994057961816</v>
      </c>
      <c r="N2160">
        <f t="shared" si="271"/>
        <v>0.78486827168783746</v>
      </c>
    </row>
    <row r="2161" spans="1:14">
      <c r="A2161" s="1">
        <v>-0.6556293981032395</v>
      </c>
      <c r="B2161">
        <v>-0.832588471897593</v>
      </c>
      <c r="C2161">
        <f t="shared" si="264"/>
        <v>0.51911522960293255</v>
      </c>
      <c r="D2161">
        <f t="shared" si="265"/>
        <v>0.43492204454415223</v>
      </c>
      <c r="E2161">
        <f t="shared" si="266"/>
        <v>0.65948619738714187</v>
      </c>
      <c r="F2161">
        <f t="shared" si="267"/>
        <v>0.34234932877659102</v>
      </c>
      <c r="I2161">
        <f t="shared" si="268"/>
        <v>0.26948062160570535</v>
      </c>
      <c r="J2161">
        <f t="shared" si="269"/>
        <v>0.17771875041226989</v>
      </c>
      <c r="M2161">
        <f t="shared" si="270"/>
        <v>0.72049651602414611</v>
      </c>
      <c r="N2161">
        <f t="shared" si="271"/>
        <v>0.31335981783616018</v>
      </c>
    </row>
    <row r="2162" spans="1:14">
      <c r="A2162" s="1">
        <v>1.9215301665341491</v>
      </c>
      <c r="B2162">
        <v>0.43075098309415583</v>
      </c>
      <c r="C2162">
        <f t="shared" si="264"/>
        <v>6.8314036610746953</v>
      </c>
      <c r="D2162">
        <f t="shared" si="265"/>
        <v>1.5384124115562374</v>
      </c>
      <c r="E2162">
        <f t="shared" si="266"/>
        <v>1.240327542045341</v>
      </c>
      <c r="F2162">
        <f t="shared" si="267"/>
        <v>8.4731781116603209</v>
      </c>
      <c r="I2162">
        <f t="shared" si="268"/>
        <v>46.668075980544749</v>
      </c>
      <c r="J2162">
        <f t="shared" si="269"/>
        <v>57.883699972934288</v>
      </c>
      <c r="M2162">
        <f t="shared" si="270"/>
        <v>2.6136954032699937</v>
      </c>
      <c r="N2162">
        <f t="shared" si="271"/>
        <v>4.0209414484180437</v>
      </c>
    </row>
    <row r="2163" spans="1:14">
      <c r="A2163" s="1">
        <v>0.6167991166056479</v>
      </c>
      <c r="B2163">
        <v>-7.4776660752626234E-2</v>
      </c>
      <c r="C2163">
        <f t="shared" si="264"/>
        <v>1.8529873427606227</v>
      </c>
      <c r="D2163">
        <f t="shared" si="265"/>
        <v>0.92795071100038518</v>
      </c>
      <c r="E2163">
        <f t="shared" si="266"/>
        <v>0.96330198328477723</v>
      </c>
      <c r="F2163">
        <f t="shared" si="267"/>
        <v>1.7849863822828971</v>
      </c>
      <c r="I2163">
        <f t="shared" si="268"/>
        <v>3.4335620924310737</v>
      </c>
      <c r="J2163">
        <f t="shared" si="269"/>
        <v>3.3075571733702827</v>
      </c>
      <c r="M2163">
        <f t="shared" si="270"/>
        <v>1.361244776945213</v>
      </c>
      <c r="N2163">
        <f t="shared" si="271"/>
        <v>1.263168058611871</v>
      </c>
    </row>
    <row r="2164" spans="1:14">
      <c r="A2164" s="1">
        <v>-0.63262046322471166</v>
      </c>
      <c r="B2164">
        <v>-1.0343413586265591</v>
      </c>
      <c r="C2164">
        <f t="shared" si="264"/>
        <v>0.53119799079037078</v>
      </c>
      <c r="D2164">
        <f t="shared" si="265"/>
        <v>0.35546042478338968</v>
      </c>
      <c r="E2164">
        <f t="shared" si="266"/>
        <v>0.59620501908604362</v>
      </c>
      <c r="F2164">
        <f t="shared" si="267"/>
        <v>0.31670290823764102</v>
      </c>
      <c r="I2164">
        <f t="shared" si="268"/>
        <v>0.28217130541972685</v>
      </c>
      <c r="J2164">
        <f t="shared" si="269"/>
        <v>0.16823194853330209</v>
      </c>
      <c r="M2164">
        <f t="shared" si="270"/>
        <v>0.72883330795893975</v>
      </c>
      <c r="N2164">
        <f t="shared" si="271"/>
        <v>0.25907139724336781</v>
      </c>
    </row>
    <row r="2165" spans="1:14">
      <c r="A2165" s="1">
        <v>0.186143311539859</v>
      </c>
      <c r="B2165">
        <v>-1.136865357468094</v>
      </c>
      <c r="C2165">
        <f t="shared" si="264"/>
        <v>1.2045948803553268</v>
      </c>
      <c r="D2165">
        <f t="shared" si="265"/>
        <v>0.32082311303594147</v>
      </c>
      <c r="E2165">
        <f t="shared" si="266"/>
        <v>0.5664124937145556</v>
      </c>
      <c r="F2165">
        <f t="shared" si="267"/>
        <v>0.68229759009784741</v>
      </c>
      <c r="I2165">
        <f t="shared" si="268"/>
        <v>1.4510488257782641</v>
      </c>
      <c r="J2165">
        <f t="shared" si="269"/>
        <v>0.82189218391064434</v>
      </c>
      <c r="M2165">
        <f t="shared" si="270"/>
        <v>1.0975403775512438</v>
      </c>
      <c r="N2165">
        <f t="shared" si="271"/>
        <v>0.35211632060863257</v>
      </c>
    </row>
    <row r="2166" spans="1:14">
      <c r="A2166" s="1">
        <v>-1.828420153617625</v>
      </c>
      <c r="B2166">
        <v>-1.5743596397471129</v>
      </c>
      <c r="C2166">
        <f t="shared" si="264"/>
        <v>0.16066719686465294</v>
      </c>
      <c r="D2166">
        <f t="shared" si="265"/>
        <v>0.20714015454188636</v>
      </c>
      <c r="E2166">
        <f t="shared" si="266"/>
        <v>0.45512652586054175</v>
      </c>
      <c r="F2166">
        <f t="shared" si="267"/>
        <v>7.3123903128761228E-2</v>
      </c>
      <c r="I2166">
        <f t="shared" si="268"/>
        <v>2.5813948148345145E-2</v>
      </c>
      <c r="J2166">
        <f t="shared" si="269"/>
        <v>1.174861253950049E-2</v>
      </c>
      <c r="M2166">
        <f t="shared" si="270"/>
        <v>0.40083312845204416</v>
      </c>
      <c r="N2166">
        <f t="shared" si="271"/>
        <v>8.3028636173064219E-2</v>
      </c>
    </row>
    <row r="2167" spans="1:14">
      <c r="A2167" s="1">
        <v>-0.46475879659818892</v>
      </c>
      <c r="B2167">
        <v>-9.7728192004070125E-2</v>
      </c>
      <c r="C2167">
        <f t="shared" si="264"/>
        <v>0.62828663178744026</v>
      </c>
      <c r="D2167">
        <f t="shared" si="265"/>
        <v>0.90689537166992007</v>
      </c>
      <c r="E2167">
        <f t="shared" si="266"/>
        <v>0.95231054371455959</v>
      </c>
      <c r="F2167">
        <f t="shared" si="267"/>
        <v>0.59832398392608654</v>
      </c>
      <c r="I2167">
        <f t="shared" si="268"/>
        <v>0.39474409168280655</v>
      </c>
      <c r="J2167">
        <f t="shared" si="269"/>
        <v>0.37591896057856344</v>
      </c>
      <c r="M2167">
        <f t="shared" si="270"/>
        <v>0.79264533795856029</v>
      </c>
      <c r="N2167">
        <f t="shared" si="271"/>
        <v>0.71884638837035797</v>
      </c>
    </row>
    <row r="2168" spans="1:14">
      <c r="A2168" s="1">
        <v>-0.6870843321972433</v>
      </c>
      <c r="B2168">
        <v>-2.101441299353056</v>
      </c>
      <c r="C2168">
        <f t="shared" si="264"/>
        <v>0.50304063231368246</v>
      </c>
      <c r="D2168">
        <f t="shared" si="265"/>
        <v>0.12228005901313062</v>
      </c>
      <c r="E2168">
        <f t="shared" si="266"/>
        <v>0.34968565743125729</v>
      </c>
      <c r="F2168">
        <f t="shared" si="267"/>
        <v>0.17590609422524542</v>
      </c>
      <c r="I2168">
        <f t="shared" si="268"/>
        <v>0.25304987775854948</v>
      </c>
      <c r="J2168">
        <f t="shared" si="269"/>
        <v>8.8487912866897667E-2</v>
      </c>
      <c r="M2168">
        <f t="shared" si="270"/>
        <v>0.70925357405774314</v>
      </c>
      <c r="N2168">
        <f t="shared" si="271"/>
        <v>8.6727568891054638E-2</v>
      </c>
    </row>
    <row r="2169" spans="1:14">
      <c r="A2169" s="1">
        <v>1.0927826830518059</v>
      </c>
      <c r="B2169">
        <v>1.565350483655793</v>
      </c>
      <c r="C2169">
        <f t="shared" si="264"/>
        <v>2.9825620606902117</v>
      </c>
      <c r="D2169">
        <f t="shared" si="265"/>
        <v>4.7843514790745996</v>
      </c>
      <c r="E2169">
        <f t="shared" si="266"/>
        <v>2.1873160446251472</v>
      </c>
      <c r="F2169">
        <f t="shared" si="267"/>
        <v>6.5238058494379416</v>
      </c>
      <c r="I2169">
        <f t="shared" si="268"/>
        <v>8.8956764458686415</v>
      </c>
      <c r="J2169">
        <f t="shared" si="269"/>
        <v>19.457655817842483</v>
      </c>
      <c r="M2169">
        <f t="shared" si="270"/>
        <v>1.7270095716845959</v>
      </c>
      <c r="N2169">
        <f t="shared" si="271"/>
        <v>8.2626207986651874</v>
      </c>
    </row>
    <row r="2170" spans="1:14">
      <c r="A2170" s="1">
        <v>-0.1401064053133235</v>
      </c>
      <c r="B2170">
        <v>0.92741764830233397</v>
      </c>
      <c r="C2170">
        <f t="shared" si="264"/>
        <v>0.86926573598467971</v>
      </c>
      <c r="D2170">
        <f t="shared" si="265"/>
        <v>2.5279726270090013</v>
      </c>
      <c r="E2170">
        <f t="shared" si="266"/>
        <v>1.589959945095788</v>
      </c>
      <c r="F2170">
        <f t="shared" si="267"/>
        <v>1.382097701859851</v>
      </c>
      <c r="I2170">
        <f t="shared" si="268"/>
        <v>0.75562291975698692</v>
      </c>
      <c r="J2170">
        <f t="shared" si="269"/>
        <v>1.2014101760099378</v>
      </c>
      <c r="M2170">
        <f t="shared" si="270"/>
        <v>0.93234421539723178</v>
      </c>
      <c r="N2170">
        <f t="shared" si="271"/>
        <v>2.3569406554743861</v>
      </c>
    </row>
    <row r="2171" spans="1:14">
      <c r="A2171" s="1">
        <v>-1.3201098302636609</v>
      </c>
      <c r="B2171">
        <v>-1.8451045117405489</v>
      </c>
      <c r="C2171">
        <f t="shared" si="264"/>
        <v>0.26710596403632808</v>
      </c>
      <c r="D2171">
        <f t="shared" si="265"/>
        <v>0.15800880625131264</v>
      </c>
      <c r="E2171">
        <f t="shared" si="266"/>
        <v>0.39750321539745137</v>
      </c>
      <c r="F2171">
        <f t="shared" si="267"/>
        <v>0.10617547955627642</v>
      </c>
      <c r="I2171">
        <f t="shared" si="268"/>
        <v>7.1345596023776187E-2</v>
      </c>
      <c r="J2171">
        <f t="shared" si="269"/>
        <v>2.8360103823898655E-2</v>
      </c>
      <c r="M2171">
        <f t="shared" si="270"/>
        <v>0.51682295231184161</v>
      </c>
      <c r="N2171">
        <f t="shared" si="271"/>
        <v>8.1662577738073172E-2</v>
      </c>
    </row>
    <row r="2172" spans="1:14">
      <c r="A2172" s="1">
        <v>-0.44168930406291662</v>
      </c>
      <c r="B2172">
        <v>-1.9733237194316919</v>
      </c>
      <c r="C2172">
        <f t="shared" si="264"/>
        <v>0.64294936618198495</v>
      </c>
      <c r="D2172">
        <f t="shared" si="265"/>
        <v>0.13899411019713262</v>
      </c>
      <c r="E2172">
        <f t="shared" si="266"/>
        <v>0.37281913872162281</v>
      </c>
      <c r="F2172">
        <f t="shared" si="267"/>
        <v>0.2397038289415809</v>
      </c>
      <c r="I2172">
        <f t="shared" si="268"/>
        <v>0.41338388747381616</v>
      </c>
      <c r="J2172">
        <f t="shared" si="269"/>
        <v>0.15411742488938437</v>
      </c>
      <c r="M2172">
        <f t="shared" si="270"/>
        <v>0.80184123502223614</v>
      </c>
      <c r="N2172">
        <f t="shared" si="271"/>
        <v>0.1114512089812856</v>
      </c>
    </row>
    <row r="2173" spans="1:14">
      <c r="A2173" s="1">
        <v>1.4996561116529361</v>
      </c>
      <c r="B2173">
        <v>1.404804108919294</v>
      </c>
      <c r="C2173">
        <f t="shared" si="264"/>
        <v>4.4801481346617091</v>
      </c>
      <c r="D2173">
        <f t="shared" si="265"/>
        <v>4.0747284601203635</v>
      </c>
      <c r="E2173">
        <f t="shared" si="266"/>
        <v>2.0185956653377524</v>
      </c>
      <c r="F2173">
        <f t="shared" si="267"/>
        <v>9.043607604699142</v>
      </c>
      <c r="I2173">
        <f t="shared" si="268"/>
        <v>20.071727308512791</v>
      </c>
      <c r="J2173">
        <f t="shared" si="269"/>
        <v>40.51670174080531</v>
      </c>
      <c r="M2173">
        <f t="shared" si="270"/>
        <v>2.1166360420869972</v>
      </c>
      <c r="N2173">
        <f t="shared" si="271"/>
        <v>8.6247171204084108</v>
      </c>
    </row>
    <row r="2174" spans="1:14">
      <c r="A2174" s="1">
        <v>-0.33381864279688028</v>
      </c>
      <c r="B2174">
        <v>-1.2366448511011441</v>
      </c>
      <c r="C2174">
        <f t="shared" si="264"/>
        <v>0.71618365551480867</v>
      </c>
      <c r="D2174">
        <f t="shared" si="265"/>
        <v>0.29035677570493174</v>
      </c>
      <c r="E2174">
        <f t="shared" si="266"/>
        <v>0.53884763681854608</v>
      </c>
      <c r="F2174">
        <f t="shared" si="267"/>
        <v>0.38591387030222235</v>
      </c>
      <c r="I2174">
        <f t="shared" si="268"/>
        <v>0.51291902842655412</v>
      </c>
      <c r="J2174">
        <f t="shared" si="269"/>
        <v>0.27638520634691333</v>
      </c>
      <c r="M2174">
        <f t="shared" si="270"/>
        <v>0.84627634701367416</v>
      </c>
      <c r="N2174">
        <f t="shared" si="271"/>
        <v>0.24572207147423836</v>
      </c>
    </row>
    <row r="2175" spans="1:14">
      <c r="A2175" s="1">
        <v>-1.1241665803348451</v>
      </c>
      <c r="B2175">
        <v>-0.90300159843569738</v>
      </c>
      <c r="C2175">
        <f t="shared" si="264"/>
        <v>0.32492315189022536</v>
      </c>
      <c r="D2175">
        <f t="shared" si="265"/>
        <v>0.40535113056841909</v>
      </c>
      <c r="E2175">
        <f t="shared" si="266"/>
        <v>0.63667191752771624</v>
      </c>
      <c r="F2175">
        <f t="shared" si="267"/>
        <v>0.20686944616309919</v>
      </c>
      <c r="I2175">
        <f t="shared" si="268"/>
        <v>0.10557505463427846</v>
      </c>
      <c r="J2175">
        <f t="shared" si="269"/>
        <v>6.7216672477099476E-2</v>
      </c>
      <c r="M2175">
        <f t="shared" si="270"/>
        <v>0.57002030831385764</v>
      </c>
      <c r="N2175">
        <f t="shared" si="271"/>
        <v>0.23105837642198102</v>
      </c>
    </row>
    <row r="2176" spans="1:14">
      <c r="A2176" s="1">
        <v>0.45471994997551862</v>
      </c>
      <c r="B2176">
        <v>-1.731675898994919</v>
      </c>
      <c r="C2176">
        <f t="shared" si="264"/>
        <v>1.575732037441792</v>
      </c>
      <c r="D2176">
        <f t="shared" si="265"/>
        <v>0.17698754803018912</v>
      </c>
      <c r="E2176">
        <f t="shared" si="266"/>
        <v>0.42069888047175635</v>
      </c>
      <c r="F2176">
        <f t="shared" si="267"/>
        <v>0.66290870407524161</v>
      </c>
      <c r="I2176">
        <f t="shared" si="268"/>
        <v>2.482931453820461</v>
      </c>
      <c r="J2176">
        <f t="shared" si="269"/>
        <v>1.0445664829103785</v>
      </c>
      <c r="M2176">
        <f t="shared" si="270"/>
        <v>1.2552816566180645</v>
      </c>
      <c r="N2176">
        <f t="shared" si="271"/>
        <v>0.22216922249210505</v>
      </c>
    </row>
    <row r="2177" spans="1:14">
      <c r="A2177" s="1">
        <v>-0.3824187641289476</v>
      </c>
      <c r="B2177">
        <v>-1.0302826967538701</v>
      </c>
      <c r="C2177">
        <f t="shared" si="264"/>
        <v>0.68220930859289608</v>
      </c>
      <c r="D2177">
        <f t="shared" si="265"/>
        <v>0.35690605012448506</v>
      </c>
      <c r="E2177">
        <f t="shared" si="266"/>
        <v>0.59741614484753014</v>
      </c>
      <c r="F2177">
        <f t="shared" si="267"/>
        <v>0.40756285511866697</v>
      </c>
      <c r="I2177">
        <f t="shared" si="268"/>
        <v>0.46540954073079732</v>
      </c>
      <c r="J2177">
        <f t="shared" si="269"/>
        <v>0.27804317359865249</v>
      </c>
      <c r="M2177">
        <f t="shared" si="270"/>
        <v>0.82595962891227082</v>
      </c>
      <c r="N2177">
        <f t="shared" si="271"/>
        <v>0.294789988717364</v>
      </c>
    </row>
    <row r="2178" spans="1:14">
      <c r="A2178" s="1">
        <v>-0.43997124394593118</v>
      </c>
      <c r="B2178">
        <v>-2.5063188111295811</v>
      </c>
      <c r="C2178">
        <f t="shared" si="264"/>
        <v>0.64405494129557117</v>
      </c>
      <c r="D2178">
        <f t="shared" si="265"/>
        <v>8.156795429410596E-2</v>
      </c>
      <c r="E2178">
        <f t="shared" si="266"/>
        <v>0.28560104042896267</v>
      </c>
      <c r="F2178">
        <f t="shared" si="267"/>
        <v>0.18394276132742959</v>
      </c>
      <c r="I2178">
        <f t="shared" si="268"/>
        <v>0.41480676740724165</v>
      </c>
      <c r="J2178">
        <f t="shared" si="269"/>
        <v>0.11846924434848294</v>
      </c>
      <c r="M2178">
        <f t="shared" si="270"/>
        <v>0.80253033668240303</v>
      </c>
      <c r="N2178">
        <f t="shared" si="271"/>
        <v>6.5460757822143723E-2</v>
      </c>
    </row>
    <row r="2179" spans="1:14">
      <c r="A2179" s="1">
        <v>-0.47977179709417728</v>
      </c>
      <c r="B2179">
        <v>-1.3062317013731339</v>
      </c>
      <c r="C2179">
        <f t="shared" ref="C2179:C2242" si="272">EXP(A2179)</f>
        <v>0.61892461608750871</v>
      </c>
      <c r="D2179">
        <f t="shared" ref="D2179:D2242" si="273">EXP(B2179)</f>
        <v>0.27083873707373823</v>
      </c>
      <c r="E2179">
        <f t="shared" ref="E2179:E2242" si="274">SQRT(D2179)</f>
        <v>0.52042169158648477</v>
      </c>
      <c r="F2179">
        <f t="shared" ref="F2179:F2242" si="275">C2179*E2179</f>
        <v>0.32210179566877695</v>
      </c>
      <c r="I2179">
        <f t="shared" ref="I2179:I2242" si="276">C2179^2</f>
        <v>0.38306768039907002</v>
      </c>
      <c r="J2179">
        <f t="shared" ref="J2179:J2242" si="277">E2179*I2179</f>
        <v>0.19935673022539493</v>
      </c>
      <c r="M2179">
        <f t="shared" ref="M2179:M2242" si="278">C2179^0.5</f>
        <v>0.78671762156920622</v>
      </c>
      <c r="N2179">
        <f t="shared" ref="N2179:N2242" si="279">D2179*M2179</f>
        <v>0.21307360705945894</v>
      </c>
    </row>
    <row r="2180" spans="1:14">
      <c r="A2180" s="1">
        <v>-1.5377574297220269</v>
      </c>
      <c r="B2180">
        <v>-0.2185125101475327</v>
      </c>
      <c r="C2180">
        <f t="shared" si="272"/>
        <v>0.21486240559069192</v>
      </c>
      <c r="D2180">
        <f t="shared" si="273"/>
        <v>0.80371342480824537</v>
      </c>
      <c r="E2180">
        <f t="shared" si="274"/>
        <v>0.89650065521908318</v>
      </c>
      <c r="F2180">
        <f t="shared" si="275"/>
        <v>0.1926242873940037</v>
      </c>
      <c r="I2180">
        <f t="shared" si="276"/>
        <v>4.6165853336218997E-2</v>
      </c>
      <c r="J2180">
        <f t="shared" si="277"/>
        <v>4.138771776466843E-2</v>
      </c>
      <c r="M2180">
        <f t="shared" si="278"/>
        <v>0.46353252916132209</v>
      </c>
      <c r="N2180">
        <f t="shared" si="279"/>
        <v>0.37254731652227407</v>
      </c>
    </row>
    <row r="2181" spans="1:14">
      <c r="A2181" s="1">
        <v>0.90635226572820593</v>
      </c>
      <c r="B2181">
        <v>-1.165103002423431</v>
      </c>
      <c r="C2181">
        <f t="shared" si="272"/>
        <v>2.4752768930138735</v>
      </c>
      <c r="D2181">
        <f t="shared" si="273"/>
        <v>0.31189053489714913</v>
      </c>
      <c r="E2181">
        <f t="shared" si="274"/>
        <v>0.55847160616914904</v>
      </c>
      <c r="F2181">
        <f t="shared" si="275"/>
        <v>1.3823718621548389</v>
      </c>
      <c r="I2181">
        <f t="shared" si="276"/>
        <v>6.1269956970884154</v>
      </c>
      <c r="J2181">
        <f t="shared" si="277"/>
        <v>3.4217531279444322</v>
      </c>
      <c r="M2181">
        <f t="shared" si="278"/>
        <v>1.5733012721706778</v>
      </c>
      <c r="N2181">
        <f t="shared" si="279"/>
        <v>0.49069777533167791</v>
      </c>
    </row>
    <row r="2182" spans="1:14">
      <c r="A2182" s="1">
        <v>0.46052981701703632</v>
      </c>
      <c r="B2182">
        <v>-0.14988568403263491</v>
      </c>
      <c r="C2182">
        <f t="shared" si="272"/>
        <v>1.5849134767168389</v>
      </c>
      <c r="D2182">
        <f t="shared" si="273"/>
        <v>0.86080637471414234</v>
      </c>
      <c r="E2182">
        <f t="shared" si="274"/>
        <v>0.92779651579112021</v>
      </c>
      <c r="F2182">
        <f t="shared" si="275"/>
        <v>1.4704772015282739</v>
      </c>
      <c r="I2182">
        <f t="shared" si="276"/>
        <v>2.511950728678658</v>
      </c>
      <c r="J2182">
        <f t="shared" si="277"/>
        <v>2.3305791339070243</v>
      </c>
      <c r="M2182">
        <f t="shared" si="278"/>
        <v>1.2589334679469122</v>
      </c>
      <c r="N2182">
        <f t="shared" si="279"/>
        <v>1.0836979545496843</v>
      </c>
    </row>
    <row r="2183" spans="1:14">
      <c r="A2183" s="1">
        <v>-9.5322911617206629E-2</v>
      </c>
      <c r="B2183">
        <v>-1.1860614206461839</v>
      </c>
      <c r="C2183">
        <f t="shared" si="272"/>
        <v>0.90907933478924308</v>
      </c>
      <c r="D2183">
        <f t="shared" si="273"/>
        <v>0.30542182635931109</v>
      </c>
      <c r="E2183">
        <f t="shared" si="274"/>
        <v>0.5526498225452634</v>
      </c>
      <c r="F2183">
        <f t="shared" si="275"/>
        <v>0.50240253305084126</v>
      </c>
      <c r="I2183">
        <f t="shared" si="276"/>
        <v>0.82642523694085268</v>
      </c>
      <c r="J2183">
        <f t="shared" si="277"/>
        <v>0.45672376054228947</v>
      </c>
      <c r="M2183">
        <f t="shared" si="278"/>
        <v>0.95345651961127365</v>
      </c>
      <c r="N2183">
        <f t="shared" si="279"/>
        <v>0.2912064315738675</v>
      </c>
    </row>
    <row r="2184" spans="1:14">
      <c r="A2184" s="1">
        <v>-0.92971942587779721</v>
      </c>
      <c r="B2184">
        <v>-0.83837227534170955</v>
      </c>
      <c r="C2184">
        <f t="shared" si="272"/>
        <v>0.39466442746399966</v>
      </c>
      <c r="D2184">
        <f t="shared" si="273"/>
        <v>0.4324138015095681</v>
      </c>
      <c r="E2184">
        <f t="shared" si="274"/>
        <v>0.65758178313390658</v>
      </c>
      <c r="F2184">
        <f t="shared" si="275"/>
        <v>0.25952413795129925</v>
      </c>
      <c r="I2184">
        <f t="shared" si="276"/>
        <v>0.15576001030548664</v>
      </c>
      <c r="J2184">
        <f t="shared" si="277"/>
        <v>0.10242494531763757</v>
      </c>
      <c r="M2184">
        <f t="shared" si="278"/>
        <v>0.62822323059880525</v>
      </c>
      <c r="N2184">
        <f t="shared" si="279"/>
        <v>0.27165239533985142</v>
      </c>
    </row>
    <row r="2185" spans="1:14">
      <c r="A2185" s="1">
        <v>0.9998147396768029</v>
      </c>
      <c r="B2185">
        <v>-0.16794604094281171</v>
      </c>
      <c r="C2185">
        <f t="shared" si="272"/>
        <v>2.7177782853336852</v>
      </c>
      <c r="D2185">
        <f t="shared" si="273"/>
        <v>0.84539945041124853</v>
      </c>
      <c r="E2185">
        <f t="shared" si="274"/>
        <v>0.91945606225161658</v>
      </c>
      <c r="F2185">
        <f t="shared" si="275"/>
        <v>2.4988777203058605</v>
      </c>
      <c r="I2185">
        <f t="shared" si="276"/>
        <v>7.386318808231306</v>
      </c>
      <c r="J2185">
        <f t="shared" si="277"/>
        <v>6.7913956059514105</v>
      </c>
      <c r="M2185">
        <f t="shared" si="278"/>
        <v>1.648568556455474</v>
      </c>
      <c r="N2185">
        <f t="shared" si="279"/>
        <v>1.3936989515927229</v>
      </c>
    </row>
    <row r="2186" spans="1:14">
      <c r="A2186" s="1">
        <v>-0.8230644570725818</v>
      </c>
      <c r="B2186">
        <v>-0.62793783366790501</v>
      </c>
      <c r="C2186">
        <f t="shared" si="272"/>
        <v>0.43908403652070421</v>
      </c>
      <c r="D2186">
        <f t="shared" si="273"/>
        <v>0.53369122709780625</v>
      </c>
      <c r="E2186">
        <f t="shared" si="274"/>
        <v>0.73054173535658196</v>
      </c>
      <c r="F2186">
        <f t="shared" si="275"/>
        <v>0.32076921400720804</v>
      </c>
      <c r="I2186">
        <f t="shared" si="276"/>
        <v>0.19279479112731512</v>
      </c>
      <c r="J2186">
        <f t="shared" si="277"/>
        <v>0.14084464127785853</v>
      </c>
      <c r="M2186">
        <f t="shared" si="278"/>
        <v>0.6626341649211156</v>
      </c>
      <c r="N2186">
        <f t="shared" si="279"/>
        <v>0.35364204059368032</v>
      </c>
    </row>
    <row r="2187" spans="1:14">
      <c r="A2187" s="1">
        <v>-1.240198339372363</v>
      </c>
      <c r="B2187">
        <v>-3.4485520363981168</v>
      </c>
      <c r="C2187">
        <f t="shared" si="272"/>
        <v>0.28932682734648801</v>
      </c>
      <c r="D2187">
        <f t="shared" si="273"/>
        <v>3.1791636199058317E-2</v>
      </c>
      <c r="E2187">
        <f t="shared" si="274"/>
        <v>0.17830209252574217</v>
      </c>
      <c r="F2187">
        <f t="shared" si="275"/>
        <v>5.1587578739712932E-2</v>
      </c>
      <c r="I2187">
        <f t="shared" si="276"/>
        <v>8.3710013022384483E-2</v>
      </c>
      <c r="J2187">
        <f t="shared" si="277"/>
        <v>1.492567048724828E-2</v>
      </c>
      <c r="M2187">
        <f t="shared" si="278"/>
        <v>0.53789109245876898</v>
      </c>
      <c r="N2187">
        <f t="shared" si="279"/>
        <v>1.7100437926163226E-2</v>
      </c>
    </row>
    <row r="2188" spans="1:14">
      <c r="A2188" s="1">
        <v>-1.7700082000255819</v>
      </c>
      <c r="B2188">
        <v>-2.70840101430763</v>
      </c>
      <c r="C2188">
        <f t="shared" si="272"/>
        <v>0.17033159209627025</v>
      </c>
      <c r="D2188">
        <f t="shared" si="273"/>
        <v>6.6643283221489158E-2</v>
      </c>
      <c r="E2188">
        <f t="shared" si="274"/>
        <v>0.25815360392891895</v>
      </c>
      <c r="F2188">
        <f t="shared" si="275"/>
        <v>4.3971714362602728E-2</v>
      </c>
      <c r="I2188">
        <f t="shared" si="276"/>
        <v>2.9012851266050192E-2</v>
      </c>
      <c r="J2188">
        <f t="shared" si="277"/>
        <v>7.4897721145845558E-3</v>
      </c>
      <c r="M2188">
        <f t="shared" si="278"/>
        <v>0.41271248114912912</v>
      </c>
      <c r="N2188">
        <f t="shared" si="279"/>
        <v>2.7504514770264919E-2</v>
      </c>
    </row>
    <row r="2189" spans="1:14">
      <c r="A2189" s="1">
        <v>0.22612035774237299</v>
      </c>
      <c r="B2189">
        <v>-1.0178585618066349</v>
      </c>
      <c r="C2189">
        <f t="shared" si="272"/>
        <v>1.2537265518951577</v>
      </c>
      <c r="D2189">
        <f t="shared" si="273"/>
        <v>0.36136795934127808</v>
      </c>
      <c r="E2189">
        <f t="shared" si="274"/>
        <v>0.60113888523475012</v>
      </c>
      <c r="F2189">
        <f t="shared" si="275"/>
        <v>0.75366378179546223</v>
      </c>
      <c r="I2189">
        <f t="shared" si="276"/>
        <v>1.5718302669269215</v>
      </c>
      <c r="J2189">
        <f t="shared" si="277"/>
        <v>0.94488829443868927</v>
      </c>
      <c r="M2189">
        <f t="shared" si="278"/>
        <v>1.1196993131618675</v>
      </c>
      <c r="N2189">
        <f t="shared" si="279"/>
        <v>0.40462345587313475</v>
      </c>
    </row>
    <row r="2190" spans="1:14">
      <c r="A2190" s="1">
        <v>-0.66727936456448744</v>
      </c>
      <c r="B2190">
        <v>0.16462842014187129</v>
      </c>
      <c r="C2190">
        <f t="shared" si="272"/>
        <v>0.51310264579144016</v>
      </c>
      <c r="D2190">
        <f t="shared" si="273"/>
        <v>1.1789549613939201</v>
      </c>
      <c r="E2190">
        <f t="shared" si="274"/>
        <v>1.0857969245645891</v>
      </c>
      <c r="F2190">
        <f t="shared" si="275"/>
        <v>0.55712527478629947</v>
      </c>
      <c r="I2190">
        <f t="shared" si="276"/>
        <v>0.26327432511817611</v>
      </c>
      <c r="J2190">
        <f t="shared" si="277"/>
        <v>0.28586245253013337</v>
      </c>
      <c r="M2190">
        <f t="shared" si="278"/>
        <v>0.71631183557961697</v>
      </c>
      <c r="N2190">
        <f t="shared" si="279"/>
        <v>0.84449939246177541</v>
      </c>
    </row>
    <row r="2191" spans="1:14">
      <c r="A2191" s="1">
        <v>-1.781711653657758</v>
      </c>
      <c r="B2191">
        <v>-2.6776871057279972</v>
      </c>
      <c r="C2191">
        <f t="shared" si="272"/>
        <v>0.16834974406060127</v>
      </c>
      <c r="D2191">
        <f t="shared" si="273"/>
        <v>6.8721917010867717E-2</v>
      </c>
      <c r="E2191">
        <f t="shared" si="274"/>
        <v>0.26214865441361268</v>
      </c>
      <c r="F2191">
        <f t="shared" si="275"/>
        <v>4.4132658876362703E-2</v>
      </c>
      <c r="I2191">
        <f t="shared" si="276"/>
        <v>2.8341636325269953E-2</v>
      </c>
      <c r="J2191">
        <f t="shared" si="277"/>
        <v>7.4297218265494845E-3</v>
      </c>
      <c r="M2191">
        <f t="shared" si="278"/>
        <v>0.41030445288907269</v>
      </c>
      <c r="N2191">
        <f t="shared" si="279"/>
        <v>2.8196908560632335E-2</v>
      </c>
    </row>
    <row r="2192" spans="1:14">
      <c r="A2192" s="1">
        <v>0.40012837909849402</v>
      </c>
      <c r="B2192">
        <v>-2.277250135066922E-2</v>
      </c>
      <c r="C2192">
        <f t="shared" si="272"/>
        <v>1.492016229045116</v>
      </c>
      <c r="D2192">
        <f t="shared" si="273"/>
        <v>0.97748483495971539</v>
      </c>
      <c r="E2192">
        <f t="shared" si="274"/>
        <v>0.98867832734399286</v>
      </c>
      <c r="F2192">
        <f t="shared" si="275"/>
        <v>1.475124109702417</v>
      </c>
      <c r="I2192">
        <f t="shared" si="276"/>
        <v>2.2261124277340079</v>
      </c>
      <c r="J2192">
        <f t="shared" si="277"/>
        <v>2.2009091115317339</v>
      </c>
      <c r="M2192">
        <f t="shared" si="278"/>
        <v>1.2214811619689909</v>
      </c>
      <c r="N2192">
        <f t="shared" si="279"/>
        <v>1.1939793120136604</v>
      </c>
    </row>
    <row r="2193" spans="1:14">
      <c r="A2193" s="1">
        <v>-0.63312927618560733</v>
      </c>
      <c r="B2193">
        <v>-1.7234526674720421</v>
      </c>
      <c r="C2193">
        <f t="shared" si="272"/>
        <v>0.53092777911728517</v>
      </c>
      <c r="D2193">
        <f t="shared" si="273"/>
        <v>0.17844895813590844</v>
      </c>
      <c r="E2193">
        <f t="shared" si="274"/>
        <v>0.42243219353632183</v>
      </c>
      <c r="F2193">
        <f t="shared" si="275"/>
        <v>0.22428098634188254</v>
      </c>
      <c r="I2193">
        <f t="shared" si="276"/>
        <v>0.28188430663841274</v>
      </c>
      <c r="J2193">
        <f t="shared" si="277"/>
        <v>0.11907700597672986</v>
      </c>
      <c r="M2193">
        <f t="shared" si="278"/>
        <v>0.72864791162624298</v>
      </c>
      <c r="N2193">
        <f t="shared" si="279"/>
        <v>0.13002646067760854</v>
      </c>
    </row>
    <row r="2194" spans="1:14">
      <c r="A2194" s="1">
        <v>1.354217948847223</v>
      </c>
      <c r="B2194">
        <v>2.2970485476219129</v>
      </c>
      <c r="C2194">
        <f t="shared" si="272"/>
        <v>3.8737303164702825</v>
      </c>
      <c r="D2194">
        <f t="shared" si="273"/>
        <v>9.9447875304870745</v>
      </c>
      <c r="E2194">
        <f t="shared" si="274"/>
        <v>3.1535357189172717</v>
      </c>
      <c r="F2194">
        <f t="shared" si="275"/>
        <v>12.215946918441743</v>
      </c>
      <c r="I2194">
        <f t="shared" si="276"/>
        <v>15.005786564740955</v>
      </c>
      <c r="J2194">
        <f t="shared" si="277"/>
        <v>47.321283922359505</v>
      </c>
      <c r="M2194">
        <f t="shared" si="278"/>
        <v>1.9681794421419716</v>
      </c>
      <c r="N2194">
        <f t="shared" si="279"/>
        <v>19.573126373974485</v>
      </c>
    </row>
    <row r="2195" spans="1:14">
      <c r="A2195" s="1">
        <v>-1.6952701358534721</v>
      </c>
      <c r="B2195">
        <v>-1.9539277305430109</v>
      </c>
      <c r="C2195">
        <f t="shared" si="272"/>
        <v>0.18354963899161258</v>
      </c>
      <c r="D2195">
        <f t="shared" si="273"/>
        <v>0.14171635337049659</v>
      </c>
      <c r="E2195">
        <f t="shared" si="274"/>
        <v>0.3764523254948714</v>
      </c>
      <c r="F2195">
        <f t="shared" si="275"/>
        <v>6.9097688442136679E-2</v>
      </c>
      <c r="I2195">
        <f t="shared" si="276"/>
        <v>3.3690469973951309E-2</v>
      </c>
      <c r="J2195">
        <f t="shared" si="277"/>
        <v>1.268285576870911E-2</v>
      </c>
      <c r="M2195">
        <f t="shared" si="278"/>
        <v>0.42842693541794569</v>
      </c>
      <c r="N2195">
        <f t="shared" si="279"/>
        <v>6.0715102973128515E-2</v>
      </c>
    </row>
    <row r="2196" spans="1:14">
      <c r="A2196" s="1">
        <v>-0.87230602768296284</v>
      </c>
      <c r="B2196">
        <v>-0.42024815022806189</v>
      </c>
      <c r="C2196">
        <f t="shared" si="272"/>
        <v>0.41798654846415129</v>
      </c>
      <c r="D2196">
        <f t="shared" si="273"/>
        <v>0.65688379372518957</v>
      </c>
      <c r="E2196">
        <f t="shared" si="274"/>
        <v>0.81048367887650241</v>
      </c>
      <c r="F2196">
        <f t="shared" si="275"/>
        <v>0.33877127552011682</v>
      </c>
      <c r="I2196">
        <f t="shared" si="276"/>
        <v>0.17471275469697428</v>
      </c>
      <c r="J2196">
        <f t="shared" si="277"/>
        <v>0.14160183617345165</v>
      </c>
      <c r="M2196">
        <f t="shared" si="278"/>
        <v>0.64651879204254481</v>
      </c>
      <c r="N2196">
        <f t="shared" si="279"/>
        <v>0.42468771683153372</v>
      </c>
    </row>
    <row r="2197" spans="1:14">
      <c r="A2197" s="1">
        <v>-0.23142255896345071</v>
      </c>
      <c r="B2197">
        <v>-2.158957769695228</v>
      </c>
      <c r="C2197">
        <f t="shared" si="272"/>
        <v>0.79340413516274755</v>
      </c>
      <c r="D2197">
        <f t="shared" si="273"/>
        <v>0.11544537903148666</v>
      </c>
      <c r="E2197">
        <f t="shared" si="274"/>
        <v>0.33977254013749647</v>
      </c>
      <c r="F2197">
        <f t="shared" si="275"/>
        <v>0.26957693835984031</v>
      </c>
      <c r="I2197">
        <f t="shared" si="276"/>
        <v>0.62949012169334739</v>
      </c>
      <c r="J2197">
        <f t="shared" si="277"/>
        <v>0.21388345763921041</v>
      </c>
      <c r="M2197">
        <f t="shared" si="278"/>
        <v>0.8907323588838274</v>
      </c>
      <c r="N2197">
        <f t="shared" si="279"/>
        <v>0.10283093478695365</v>
      </c>
    </row>
    <row r="2198" spans="1:14">
      <c r="A2198" s="1">
        <v>-1.6528377772254681</v>
      </c>
      <c r="B2198">
        <v>-1.3906131949388161</v>
      </c>
      <c r="C2198">
        <f t="shared" si="272"/>
        <v>0.19150568631995984</v>
      </c>
      <c r="D2198">
        <f t="shared" si="273"/>
        <v>0.24892261973307173</v>
      </c>
      <c r="E2198">
        <f t="shared" si="274"/>
        <v>0.49892145647694058</v>
      </c>
      <c r="F2198">
        <f t="shared" si="275"/>
        <v>9.5546295942370477E-2</v>
      </c>
      <c r="I2198">
        <f t="shared" si="276"/>
        <v>3.6674427892878857E-2</v>
      </c>
      <c r="J2198">
        <f t="shared" si="277"/>
        <v>1.8297658979773656E-2</v>
      </c>
      <c r="M2198">
        <f t="shared" si="278"/>
        <v>0.43761362675305238</v>
      </c>
      <c r="N2198">
        <f t="shared" si="279"/>
        <v>0.10893193040226044</v>
      </c>
    </row>
    <row r="2199" spans="1:14">
      <c r="A2199" s="1">
        <v>-1.317600860401668</v>
      </c>
      <c r="B2199">
        <v>-0.39074807482685608</v>
      </c>
      <c r="C2199">
        <f t="shared" si="272"/>
        <v>0.26777696626023972</v>
      </c>
      <c r="D2199">
        <f t="shared" si="273"/>
        <v>0.67655057469268354</v>
      </c>
      <c r="E2199">
        <f t="shared" si="274"/>
        <v>0.82252694466058895</v>
      </c>
      <c r="F2199">
        <f t="shared" si="275"/>
        <v>0.22025376990851658</v>
      </c>
      <c r="I2199">
        <f t="shared" si="276"/>
        <v>7.1704503659537566E-2</v>
      </c>
      <c r="J2199">
        <f t="shared" si="277"/>
        <v>5.8978886313483456E-2</v>
      </c>
      <c r="M2199">
        <f t="shared" si="278"/>
        <v>0.51747170575814072</v>
      </c>
      <c r="N2199">
        <f t="shared" si="279"/>
        <v>0.35009577991787333</v>
      </c>
    </row>
    <row r="2200" spans="1:14">
      <c r="A2200" s="1">
        <v>1.242503717647209E-2</v>
      </c>
      <c r="B2200">
        <v>-2.5467336133850189</v>
      </c>
      <c r="C2200">
        <f t="shared" si="272"/>
        <v>1.0125025486458465</v>
      </c>
      <c r="D2200">
        <f t="shared" si="273"/>
        <v>7.8337127901387651E-2</v>
      </c>
      <c r="E2200">
        <f t="shared" si="274"/>
        <v>0.27988770587753165</v>
      </c>
      <c r="F2200">
        <f t="shared" si="275"/>
        <v>0.28338701553563989</v>
      </c>
      <c r="I2200">
        <f t="shared" si="276"/>
        <v>1.0251614110143348</v>
      </c>
      <c r="J2200">
        <f t="shared" si="277"/>
        <v>0.28693007548297544</v>
      </c>
      <c r="M2200">
        <f t="shared" si="278"/>
        <v>1.0062318563064114</v>
      </c>
      <c r="N2200">
        <f t="shared" si="279"/>
        <v>7.8825313625926069E-2</v>
      </c>
    </row>
    <row r="2201" spans="1:14">
      <c r="A2201" s="1">
        <v>1.0535208895002259</v>
      </c>
      <c r="B2201">
        <v>-0.66803640368230144</v>
      </c>
      <c r="C2201">
        <f t="shared" si="272"/>
        <v>2.867730325355248</v>
      </c>
      <c r="D2201">
        <f t="shared" si="273"/>
        <v>0.51271435401169985</v>
      </c>
      <c r="E2201">
        <f t="shared" si="274"/>
        <v>0.71604074884862512</v>
      </c>
      <c r="F2201">
        <f t="shared" si="275"/>
        <v>2.053411769663283</v>
      </c>
      <c r="I2201">
        <f t="shared" si="276"/>
        <v>8.2238772189621159</v>
      </c>
      <c r="J2201">
        <f t="shared" si="277"/>
        <v>5.888631202304782</v>
      </c>
      <c r="M2201">
        <f t="shared" si="278"/>
        <v>1.6934374288278997</v>
      </c>
      <c r="N2201">
        <f t="shared" si="279"/>
        <v>0.86824967738073056</v>
      </c>
    </row>
    <row r="2202" spans="1:14">
      <c r="A2202" s="1">
        <v>0.66481861401894382</v>
      </c>
      <c r="B2202">
        <v>-0.34518853169748159</v>
      </c>
      <c r="C2202">
        <f t="shared" si="272"/>
        <v>1.9441378500017488</v>
      </c>
      <c r="D2202">
        <f t="shared" si="273"/>
        <v>0.70808684406814204</v>
      </c>
      <c r="E2202">
        <f t="shared" si="274"/>
        <v>0.8414789623443607</v>
      </c>
      <c r="F2202">
        <f t="shared" si="275"/>
        <v>1.6359511006738678</v>
      </c>
      <c r="I2202">
        <f t="shared" si="276"/>
        <v>3.779671979809422</v>
      </c>
      <c r="J2202">
        <f t="shared" si="277"/>
        <v>3.1805144555720881</v>
      </c>
      <c r="M2202">
        <f t="shared" si="278"/>
        <v>1.3943234380880747</v>
      </c>
      <c r="N2202">
        <f t="shared" si="279"/>
        <v>0.98730208288602628</v>
      </c>
    </row>
    <row r="2203" spans="1:14">
      <c r="A2203" s="1">
        <v>1.1418921192486891</v>
      </c>
      <c r="B2203">
        <v>-0.45062085348350761</v>
      </c>
      <c r="C2203">
        <f t="shared" si="272"/>
        <v>3.1326901844234669</v>
      </c>
      <c r="D2203">
        <f t="shared" si="273"/>
        <v>0.63723240082699828</v>
      </c>
      <c r="E2203">
        <f t="shared" si="274"/>
        <v>0.79826837644178184</v>
      </c>
      <c r="F2203">
        <f t="shared" si="275"/>
        <v>2.500727507414827</v>
      </c>
      <c r="I2203">
        <f t="shared" si="276"/>
        <v>9.8137477915831344</v>
      </c>
      <c r="J2203">
        <f t="shared" si="277"/>
        <v>7.8340045163961909</v>
      </c>
      <c r="M2203">
        <f t="shared" si="278"/>
        <v>1.7699407290707412</v>
      </c>
      <c r="N2203">
        <f t="shared" si="279"/>
        <v>1.1278635801072361</v>
      </c>
    </row>
    <row r="2204" spans="1:14">
      <c r="A2204" s="1">
        <v>0.98943982789955554</v>
      </c>
      <c r="B2204">
        <v>-0.73904735738323279</v>
      </c>
      <c r="C2204">
        <f t="shared" si="272"/>
        <v>2.689727340048242</v>
      </c>
      <c r="D2204">
        <f t="shared" si="273"/>
        <v>0.47756865113588498</v>
      </c>
      <c r="E2204">
        <f t="shared" si="274"/>
        <v>0.69106342048750125</v>
      </c>
      <c r="F2204">
        <f t="shared" si="275"/>
        <v>1.8587721757924864</v>
      </c>
      <c r="I2204">
        <f t="shared" si="276"/>
        <v>7.2346331638029913</v>
      </c>
      <c r="J2204">
        <f t="shared" si="277"/>
        <v>4.9995903401500081</v>
      </c>
      <c r="M2204">
        <f t="shared" si="278"/>
        <v>1.6400388227259262</v>
      </c>
      <c r="N2204">
        <f t="shared" si="279"/>
        <v>0.78323112837970532</v>
      </c>
    </row>
    <row r="2205" spans="1:14">
      <c r="A2205" s="1">
        <v>-0.49651344212742238</v>
      </c>
      <c r="B2205">
        <v>-1.8390555099781449</v>
      </c>
      <c r="C2205">
        <f t="shared" si="272"/>
        <v>0.60864905476674191</v>
      </c>
      <c r="D2205">
        <f t="shared" si="273"/>
        <v>0.15896749844093025</v>
      </c>
      <c r="E2205">
        <f t="shared" si="274"/>
        <v>0.39870728415835377</v>
      </c>
      <c r="F2205">
        <f t="shared" si="275"/>
        <v>0.24267281163159679</v>
      </c>
      <c r="I2205">
        <f t="shared" si="276"/>
        <v>0.37045367186844841</v>
      </c>
      <c r="J2205">
        <f t="shared" si="277"/>
        <v>0.147702577417159</v>
      </c>
      <c r="M2205">
        <f t="shared" si="278"/>
        <v>0.78015963415620393</v>
      </c>
      <c r="N2205">
        <f t="shared" si="279"/>
        <v>0.12402002542640306</v>
      </c>
    </row>
    <row r="2206" spans="1:14">
      <c r="A2206" s="1">
        <v>-0.76859564448088324</v>
      </c>
      <c r="B2206">
        <v>-1.596800763391939</v>
      </c>
      <c r="C2206">
        <f t="shared" si="272"/>
        <v>0.46366376006346893</v>
      </c>
      <c r="D2206">
        <f t="shared" si="273"/>
        <v>0.20254346704580822</v>
      </c>
      <c r="E2206">
        <f t="shared" si="274"/>
        <v>0.45004829412609509</v>
      </c>
      <c r="F2206">
        <f t="shared" si="275"/>
        <v>0.20867108426465525</v>
      </c>
      <c r="I2206">
        <f t="shared" si="276"/>
        <v>0.2149840823961941</v>
      </c>
      <c r="J2206">
        <f t="shared" si="277"/>
        <v>9.6753219546671029E-2</v>
      </c>
      <c r="M2206">
        <f t="shared" si="278"/>
        <v>0.68092860129639798</v>
      </c>
      <c r="N2206">
        <f t="shared" si="279"/>
        <v>0.13791763971722526</v>
      </c>
    </row>
    <row r="2207" spans="1:14">
      <c r="A2207" s="1">
        <v>0.97547971080186713</v>
      </c>
      <c r="B2207">
        <v>1.240973647364694</v>
      </c>
      <c r="C2207">
        <f t="shared" si="272"/>
        <v>2.6524393096266063</v>
      </c>
      <c r="D2207">
        <f t="shared" si="273"/>
        <v>3.4589796521798708</v>
      </c>
      <c r="E2207">
        <f t="shared" si="274"/>
        <v>1.8598332323571032</v>
      </c>
      <c r="F2207">
        <f t="shared" si="275"/>
        <v>4.9330947748538945</v>
      </c>
      <c r="I2207">
        <f t="shared" si="276"/>
        <v>7.0354342912524679</v>
      </c>
      <c r="J2207">
        <f t="shared" si="277"/>
        <v>13.084734498936083</v>
      </c>
      <c r="M2207">
        <f t="shared" si="278"/>
        <v>1.6286311152703077</v>
      </c>
      <c r="N2207">
        <f t="shared" si="279"/>
        <v>5.6334018886270041</v>
      </c>
    </row>
    <row r="2208" spans="1:14">
      <c r="A2208" s="1">
        <v>-0.54095360761828148</v>
      </c>
      <c r="B2208">
        <v>-1.8930581668706541</v>
      </c>
      <c r="C2208">
        <f t="shared" si="272"/>
        <v>0.58219280408293883</v>
      </c>
      <c r="D2208">
        <f t="shared" si="273"/>
        <v>0.15061051175673981</v>
      </c>
      <c r="E2208">
        <f t="shared" si="274"/>
        <v>0.38808570156183264</v>
      </c>
      <c r="F2208">
        <f t="shared" si="275"/>
        <v>0.22594070281677789</v>
      </c>
      <c r="I2208">
        <f t="shared" si="276"/>
        <v>0.33894846112595517</v>
      </c>
      <c r="J2208">
        <f t="shared" si="277"/>
        <v>0.13154105132936986</v>
      </c>
      <c r="M2208">
        <f t="shared" si="278"/>
        <v>0.76301559884640557</v>
      </c>
      <c r="N2208">
        <f t="shared" si="279"/>
        <v>0.11491816982063244</v>
      </c>
    </row>
    <row r="2209" spans="1:14">
      <c r="A2209" s="1">
        <v>-0.46627472666847969</v>
      </c>
      <c r="B2209">
        <v>-3.4648522769959982</v>
      </c>
      <c r="C2209">
        <f t="shared" si="272"/>
        <v>0.62733491474005454</v>
      </c>
      <c r="D2209">
        <f t="shared" si="273"/>
        <v>3.1277625509875707E-2</v>
      </c>
      <c r="E2209">
        <f t="shared" si="274"/>
        <v>0.17685481477719431</v>
      </c>
      <c r="F2209">
        <f t="shared" si="275"/>
        <v>0.11094720014961933</v>
      </c>
      <c r="I2209">
        <f t="shared" si="276"/>
        <v>0.39354909525191151</v>
      </c>
      <c r="J2209">
        <f t="shared" si="277"/>
        <v>6.9601052346509207E-2</v>
      </c>
      <c r="M2209">
        <f t="shared" si="278"/>
        <v>0.79204476814133085</v>
      </c>
      <c r="N2209">
        <f t="shared" si="279"/>
        <v>2.477327964498088E-2</v>
      </c>
    </row>
    <row r="2210" spans="1:14">
      <c r="A2210" s="1">
        <v>-0.3888995442035113</v>
      </c>
      <c r="B2210">
        <v>1.547239456008043E-2</v>
      </c>
      <c r="C2210">
        <f t="shared" si="272"/>
        <v>0.67780235576962022</v>
      </c>
      <c r="D2210">
        <f t="shared" si="273"/>
        <v>1.0155927117877477</v>
      </c>
      <c r="E2210">
        <f t="shared" si="274"/>
        <v>1.0077661989706479</v>
      </c>
      <c r="F2210">
        <f t="shared" si="275"/>
        <v>0.68306630372730093</v>
      </c>
      <c r="I2210">
        <f t="shared" si="276"/>
        <v>0.45941603348684684</v>
      </c>
      <c r="J2210">
        <f t="shared" si="277"/>
        <v>0.46298394981321156</v>
      </c>
      <c r="M2210">
        <f t="shared" si="278"/>
        <v>0.82328752922027204</v>
      </c>
      <c r="N2210">
        <f t="shared" si="279"/>
        <v>0.8361248143818506</v>
      </c>
    </row>
    <row r="2211" spans="1:14">
      <c r="A2211" s="1">
        <v>-0.15512449803511011</v>
      </c>
      <c r="B2211">
        <v>-0.50637563697289956</v>
      </c>
      <c r="C2211">
        <f t="shared" si="272"/>
        <v>0.85630856211361805</v>
      </c>
      <c r="D2211">
        <f t="shared" si="273"/>
        <v>0.60267594161243843</v>
      </c>
      <c r="E2211">
        <f t="shared" si="274"/>
        <v>0.77632206049579611</v>
      </c>
      <c r="F2211">
        <f t="shared" si="275"/>
        <v>0.66477122736023642</v>
      </c>
      <c r="I2211">
        <f t="shared" si="276"/>
        <v>0.73326435354909203</v>
      </c>
      <c r="J2211">
        <f t="shared" si="277"/>
        <v>0.56924929383534906</v>
      </c>
      <c r="M2211">
        <f t="shared" si="278"/>
        <v>0.92536941926649929</v>
      </c>
      <c r="N2211">
        <f t="shared" si="279"/>
        <v>0.55769788609579274</v>
      </c>
    </row>
    <row r="2212" spans="1:14">
      <c r="A2212" s="1">
        <v>-1.0042609417262109</v>
      </c>
      <c r="B2212">
        <v>-0.64229522214953305</v>
      </c>
      <c r="C2212">
        <f t="shared" si="272"/>
        <v>0.36631526311267043</v>
      </c>
      <c r="D2212">
        <f t="shared" si="273"/>
        <v>0.52608355863013612</v>
      </c>
      <c r="E2212">
        <f t="shared" si="274"/>
        <v>0.72531617838714735</v>
      </c>
      <c r="F2212">
        <f t="shared" si="275"/>
        <v>0.26569438672576451</v>
      </c>
      <c r="I2212">
        <f t="shared" si="276"/>
        <v>0.13418687198930496</v>
      </c>
      <c r="J2212">
        <f t="shared" si="277"/>
        <v>9.7327909181008018E-2</v>
      </c>
      <c r="M2212">
        <f t="shared" si="278"/>
        <v>0.60523983933038517</v>
      </c>
      <c r="N2212">
        <f t="shared" si="279"/>
        <v>0.31840672849966084</v>
      </c>
    </row>
    <row r="2213" spans="1:14">
      <c r="A2213" s="1">
        <v>-0.68600717630783981</v>
      </c>
      <c r="B2213">
        <v>2.6222967668898981E-2</v>
      </c>
      <c r="C2213">
        <f t="shared" si="272"/>
        <v>0.50358277742837065</v>
      </c>
      <c r="D2213">
        <f t="shared" si="273"/>
        <v>1.0265698148361704</v>
      </c>
      <c r="E2213">
        <f t="shared" si="274"/>
        <v>1.0131978162413153</v>
      </c>
      <c r="F2213">
        <f t="shared" si="275"/>
        <v>0.51022897038716153</v>
      </c>
      <c r="I2213">
        <f t="shared" si="276"/>
        <v>0.25359561372247191</v>
      </c>
      <c r="J2213">
        <f t="shared" si="277"/>
        <v>0.2569425220319847</v>
      </c>
      <c r="M2213">
        <f t="shared" si="278"/>
        <v>0.70963566527364641</v>
      </c>
      <c r="N2213">
        <f t="shared" si="279"/>
        <v>0.72849055350110981</v>
      </c>
    </row>
    <row r="2214" spans="1:14">
      <c r="A2214" s="1">
        <v>0.37851311882628708</v>
      </c>
      <c r="B2214">
        <v>0.1006636164243777</v>
      </c>
      <c r="C2214">
        <f t="shared" si="272"/>
        <v>1.4601119616275491</v>
      </c>
      <c r="D2214">
        <f t="shared" si="273"/>
        <v>1.105904571053786</v>
      </c>
      <c r="E2214">
        <f t="shared" si="274"/>
        <v>1.0516199746361734</v>
      </c>
      <c r="F2214">
        <f t="shared" si="275"/>
        <v>1.5354829040527365</v>
      </c>
      <c r="I2214">
        <f t="shared" si="276"/>
        <v>2.1319269404878494</v>
      </c>
      <c r="J2214">
        <f t="shared" si="277"/>
        <v>2.241976955082007</v>
      </c>
      <c r="M2214">
        <f t="shared" si="278"/>
        <v>1.2083509265224026</v>
      </c>
      <c r="N2214">
        <f t="shared" si="279"/>
        <v>1.3363208130782025</v>
      </c>
    </row>
    <row r="2215" spans="1:14">
      <c r="A2215" s="1">
        <v>0.18810055006684631</v>
      </c>
      <c r="B2215">
        <v>-1.9557524650809099</v>
      </c>
      <c r="C2215">
        <f t="shared" si="272"/>
        <v>1.2069548686411846</v>
      </c>
      <c r="D2215">
        <f t="shared" si="273"/>
        <v>0.14145799443583917</v>
      </c>
      <c r="E2215">
        <f t="shared" si="274"/>
        <v>0.37610901934922963</v>
      </c>
      <c r="F2215">
        <f t="shared" si="275"/>
        <v>0.45394661204341424</v>
      </c>
      <c r="I2215">
        <f t="shared" si="276"/>
        <v>1.4567400549366591</v>
      </c>
      <c r="J2215">
        <f t="shared" si="277"/>
        <v>0.54789307350896976</v>
      </c>
      <c r="M2215">
        <f t="shared" si="278"/>
        <v>1.0986149774334886</v>
      </c>
      <c r="N2215">
        <f t="shared" si="279"/>
        <v>0.15540787136491602</v>
      </c>
    </row>
    <row r="2216" spans="1:14">
      <c r="A2216" s="1">
        <v>-0.18055627034592159</v>
      </c>
      <c r="B2216">
        <v>-0.41071331053710652</v>
      </c>
      <c r="C2216">
        <f t="shared" si="272"/>
        <v>0.83480570456950098</v>
      </c>
      <c r="D2216">
        <f t="shared" si="273"/>
        <v>0.66317703021638641</v>
      </c>
      <c r="E2216">
        <f t="shared" si="274"/>
        <v>0.81435681996062781</v>
      </c>
      <c r="F2216">
        <f t="shared" si="275"/>
        <v>0.6798297188582102</v>
      </c>
      <c r="I2216">
        <f t="shared" si="276"/>
        <v>0.69690056438178094</v>
      </c>
      <c r="J2216">
        <f t="shared" si="277"/>
        <v>0.56752572743871388</v>
      </c>
      <c r="M2216">
        <f t="shared" si="278"/>
        <v>0.9136770242101423</v>
      </c>
      <c r="N2216">
        <f t="shared" si="279"/>
        <v>0.60592961549262758</v>
      </c>
    </row>
    <row r="2217" spans="1:14">
      <c r="A2217" s="1">
        <v>0.5293581940858969</v>
      </c>
      <c r="B2217">
        <v>0.41653079936734477</v>
      </c>
      <c r="C2217">
        <f t="shared" si="272"/>
        <v>1.6978422736480805</v>
      </c>
      <c r="D2217">
        <f t="shared" si="273"/>
        <v>1.516690713717403</v>
      </c>
      <c r="E2217">
        <f t="shared" si="274"/>
        <v>1.2315399764999118</v>
      </c>
      <c r="F2217">
        <f t="shared" si="275"/>
        <v>2.090960633789114</v>
      </c>
      <c r="I2217">
        <f t="shared" si="276"/>
        <v>2.8826683861864835</v>
      </c>
      <c r="J2217">
        <f t="shared" si="277"/>
        <v>3.5501213565811405</v>
      </c>
      <c r="M2217">
        <f t="shared" si="278"/>
        <v>1.3030127680295693</v>
      </c>
      <c r="N2217">
        <f t="shared" si="279"/>
        <v>1.9762673651256564</v>
      </c>
    </row>
    <row r="2218" spans="1:14">
      <c r="A2218" s="1">
        <v>0.26832691413933391</v>
      </c>
      <c r="B2218">
        <v>1.502906069048709</v>
      </c>
      <c r="C2218">
        <f t="shared" si="272"/>
        <v>1.3077746001475983</v>
      </c>
      <c r="D2218">
        <f t="shared" si="273"/>
        <v>4.4947321110404586</v>
      </c>
      <c r="E2218">
        <f t="shared" si="274"/>
        <v>2.1200783266286316</v>
      </c>
      <c r="F2218">
        <f t="shared" si="275"/>
        <v>2.7725845858883478</v>
      </c>
      <c r="I2218">
        <f t="shared" si="276"/>
        <v>1.7102744047912106</v>
      </c>
      <c r="J2218">
        <f t="shared" si="277"/>
        <v>3.6259156981855289</v>
      </c>
      <c r="M2218">
        <f t="shared" si="278"/>
        <v>1.1435797305599633</v>
      </c>
      <c r="N2218">
        <f t="shared" si="279"/>
        <v>5.1400845364828625</v>
      </c>
    </row>
    <row r="2219" spans="1:14">
      <c r="A2219" s="1">
        <v>0.83747766758971243</v>
      </c>
      <c r="B2219">
        <v>9.7952343652610518E-2</v>
      </c>
      <c r="C2219">
        <f t="shared" si="272"/>
        <v>2.3105316916396061</v>
      </c>
      <c r="D2219">
        <f t="shared" si="273"/>
        <v>1.1029102231833277</v>
      </c>
      <c r="E2219">
        <f t="shared" si="274"/>
        <v>1.0501953262052386</v>
      </c>
      <c r="F2219">
        <f t="shared" si="275"/>
        <v>2.4265095836089978</v>
      </c>
      <c r="I2219">
        <f t="shared" si="276"/>
        <v>5.3385566980709802</v>
      </c>
      <c r="J2219">
        <f t="shared" si="277"/>
        <v>5.6065272929958141</v>
      </c>
      <c r="M2219">
        <f t="shared" si="278"/>
        <v>1.5200433190010099</v>
      </c>
      <c r="N2219">
        <f t="shared" si="279"/>
        <v>1.6764713162077298</v>
      </c>
    </row>
    <row r="2220" spans="1:14">
      <c r="A2220" s="1">
        <v>-1.3278172705814799</v>
      </c>
      <c r="B2220">
        <v>0.38867738479332797</v>
      </c>
      <c r="C2220">
        <f t="shared" si="272"/>
        <v>0.26505517408276286</v>
      </c>
      <c r="D2220">
        <f t="shared" si="273"/>
        <v>1.4750286079047028</v>
      </c>
      <c r="E2220">
        <f t="shared" si="274"/>
        <v>1.2145075577799846</v>
      </c>
      <c r="F2220">
        <f t="shared" si="275"/>
        <v>0.32191151215220498</v>
      </c>
      <c r="I2220">
        <f t="shared" si="276"/>
        <v>7.0254245308043722E-2</v>
      </c>
      <c r="J2220">
        <f t="shared" si="277"/>
        <v>8.5324311892748125E-2</v>
      </c>
      <c r="M2220">
        <f t="shared" si="278"/>
        <v>0.51483509406679229</v>
      </c>
      <c r="N2220">
        <f t="shared" si="279"/>
        <v>0.75939649210182736</v>
      </c>
    </row>
    <row r="2221" spans="1:14">
      <c r="A2221" s="1">
        <v>0.47854194888757912</v>
      </c>
      <c r="B2221">
        <v>-1.142802816554684</v>
      </c>
      <c r="C2221">
        <f t="shared" si="272"/>
        <v>1.6137198000952648</v>
      </c>
      <c r="D2221">
        <f t="shared" si="273"/>
        <v>0.31892388280867023</v>
      </c>
      <c r="E2221">
        <f t="shared" si="274"/>
        <v>0.56473346173984607</v>
      </c>
      <c r="F2221">
        <f t="shared" si="275"/>
        <v>0.91132156898593131</v>
      </c>
      <c r="I2221">
        <f t="shared" si="276"/>
        <v>2.6040915932195015</v>
      </c>
      <c r="J2221">
        <f t="shared" si="277"/>
        <v>1.4706176601264802</v>
      </c>
      <c r="M2221">
        <f t="shared" si="278"/>
        <v>1.2703227149410754</v>
      </c>
      <c r="N2221">
        <f t="shared" si="279"/>
        <v>0.40513625266905934</v>
      </c>
    </row>
    <row r="2222" spans="1:14">
      <c r="A2222" s="1">
        <v>-0.34737720023752461</v>
      </c>
      <c r="B2222">
        <v>-1.1207508556844219</v>
      </c>
      <c r="C2222">
        <f t="shared" si="272"/>
        <v>0.7065387713958633</v>
      </c>
      <c r="D2222">
        <f t="shared" si="273"/>
        <v>0.32603489753722503</v>
      </c>
      <c r="E2222">
        <f t="shared" si="274"/>
        <v>0.57099465631232049</v>
      </c>
      <c r="F2222">
        <f t="shared" si="275"/>
        <v>0.40342986294451016</v>
      </c>
      <c r="I2222">
        <f t="shared" si="276"/>
        <v>0.49919703548557598</v>
      </c>
      <c r="J2222">
        <f t="shared" si="277"/>
        <v>0.28503883970921573</v>
      </c>
      <c r="M2222">
        <f t="shared" si="278"/>
        <v>0.84055860675854321</v>
      </c>
      <c r="N2222">
        <f t="shared" si="279"/>
        <v>0.27405143922855424</v>
      </c>
    </row>
    <row r="2223" spans="1:14">
      <c r="A2223" s="1">
        <v>-2.2827396739405148</v>
      </c>
      <c r="B2223">
        <v>0.2912641508832613</v>
      </c>
      <c r="C2223">
        <f t="shared" si="272"/>
        <v>0.10200436485263902</v>
      </c>
      <c r="D2223">
        <f t="shared" si="273"/>
        <v>1.3381180023223138</v>
      </c>
      <c r="E2223">
        <f t="shared" si="274"/>
        <v>1.156770505468701</v>
      </c>
      <c r="F2223">
        <f t="shared" si="275"/>
        <v>0.11799564069060103</v>
      </c>
      <c r="I2223">
        <f t="shared" si="276"/>
        <v>1.0404890448990298E-2</v>
      </c>
      <c r="J2223">
        <f t="shared" si="277"/>
        <v>1.2036070384024966E-2</v>
      </c>
      <c r="M2223">
        <f t="shared" si="278"/>
        <v>0.31938122182219641</v>
      </c>
      <c r="N2223">
        <f t="shared" si="279"/>
        <v>0.42736976252397724</v>
      </c>
    </row>
    <row r="2224" spans="1:14">
      <c r="A2224" s="1">
        <v>-1.097891646908272</v>
      </c>
      <c r="B2224">
        <v>-2.1202404452450589</v>
      </c>
      <c r="C2224">
        <f t="shared" si="272"/>
        <v>0.33357363382816546</v>
      </c>
      <c r="D2224">
        <f t="shared" si="273"/>
        <v>0.12000277094659563</v>
      </c>
      <c r="E2224">
        <f t="shared" si="274"/>
        <v>0.34641416100759453</v>
      </c>
      <c r="F2224">
        <f t="shared" si="275"/>
        <v>0.11555463049683849</v>
      </c>
      <c r="I2224">
        <f t="shared" si="276"/>
        <v>0.11127136918532701</v>
      </c>
      <c r="J2224">
        <f t="shared" si="277"/>
        <v>3.8545978000501364E-2</v>
      </c>
      <c r="M2224">
        <f t="shared" si="278"/>
        <v>0.57755833803016421</v>
      </c>
      <c r="N2224">
        <f t="shared" si="279"/>
        <v>6.9308600946930241E-2</v>
      </c>
    </row>
    <row r="2225" spans="1:14">
      <c r="A2225" s="1">
        <v>-0.74234863845944687</v>
      </c>
      <c r="B2225">
        <v>-0.90416990800589825</v>
      </c>
      <c r="C2225">
        <f t="shared" si="272"/>
        <v>0.47599466230457232</v>
      </c>
      <c r="D2225">
        <f t="shared" si="273"/>
        <v>0.40487783149703732</v>
      </c>
      <c r="E2225">
        <f t="shared" si="274"/>
        <v>0.63630011118735263</v>
      </c>
      <c r="F2225">
        <f t="shared" si="275"/>
        <v>0.30287545654898573</v>
      </c>
      <c r="I2225">
        <f t="shared" si="276"/>
        <v>0.22657091854244385</v>
      </c>
      <c r="J2225">
        <f t="shared" si="277"/>
        <v>0.14416710066037763</v>
      </c>
      <c r="M2225">
        <f t="shared" si="278"/>
        <v>0.68992366411406147</v>
      </c>
      <c r="N2225">
        <f t="shared" si="279"/>
        <v>0.27933479702499153</v>
      </c>
    </row>
    <row r="2226" spans="1:14">
      <c r="A2226" s="1">
        <v>0.4830908171840847</v>
      </c>
      <c r="B2226">
        <v>-0.16843344065945809</v>
      </c>
      <c r="C2226">
        <f t="shared" si="272"/>
        <v>1.6210771199863696</v>
      </c>
      <c r="D2226">
        <f t="shared" si="273"/>
        <v>0.84498750335825867</v>
      </c>
      <c r="E2226">
        <f t="shared" si="274"/>
        <v>0.91923201824036715</v>
      </c>
      <c r="F2226">
        <f t="shared" si="275"/>
        <v>1.4901459927283525</v>
      </c>
      <c r="I2226">
        <f t="shared" si="276"/>
        <v>2.6278910289433024</v>
      </c>
      <c r="J2226">
        <f t="shared" si="277"/>
        <v>2.4156415742513069</v>
      </c>
      <c r="M2226">
        <f t="shared" si="278"/>
        <v>1.2732152685176099</v>
      </c>
      <c r="N2226">
        <f t="shared" si="279"/>
        <v>1.0758509909823102</v>
      </c>
    </row>
    <row r="2227" spans="1:14">
      <c r="A2227" s="1">
        <v>-2.402589876071265E-2</v>
      </c>
      <c r="B2227">
        <v>-1.8277447652599379</v>
      </c>
      <c r="C2227">
        <f t="shared" si="272"/>
        <v>0.97626042549534209</v>
      </c>
      <c r="D2227">
        <f t="shared" si="273"/>
        <v>0.16077574627125404</v>
      </c>
      <c r="E2227">
        <f t="shared" si="274"/>
        <v>0.40096851032375852</v>
      </c>
      <c r="F2227">
        <f t="shared" si="275"/>
        <v>0.39144968849890593</v>
      </c>
      <c r="I2227">
        <f t="shared" si="276"/>
        <v>0.95308441838834634</v>
      </c>
      <c r="J2227">
        <f t="shared" si="277"/>
        <v>0.38215683945396106</v>
      </c>
      <c r="M2227">
        <f t="shared" si="278"/>
        <v>0.98805891802834411</v>
      </c>
      <c r="N2227">
        <f t="shared" si="279"/>
        <v>0.15885590990597484</v>
      </c>
    </row>
    <row r="2228" spans="1:14">
      <c r="A2228" s="1">
        <v>-3.023146321100734E-2</v>
      </c>
      <c r="B2228">
        <v>-0.28888838646610521</v>
      </c>
      <c r="C2228">
        <f t="shared" si="272"/>
        <v>0.9702209371031153</v>
      </c>
      <c r="D2228">
        <f t="shared" si="273"/>
        <v>0.74909580996745839</v>
      </c>
      <c r="E2228">
        <f t="shared" si="274"/>
        <v>0.86550321199141622</v>
      </c>
      <c r="F2228">
        <f t="shared" si="275"/>
        <v>0.83972933740406808</v>
      </c>
      <c r="I2228">
        <f t="shared" si="276"/>
        <v>0.94132866679324723</v>
      </c>
      <c r="J2228">
        <f t="shared" si="277"/>
        <v>0.81472298464915305</v>
      </c>
      <c r="M2228">
        <f t="shared" si="278"/>
        <v>0.98499793761363541</v>
      </c>
      <c r="N2228">
        <f t="shared" si="279"/>
        <v>0.73785782789296228</v>
      </c>
    </row>
    <row r="2229" spans="1:14">
      <c r="A2229" s="1">
        <v>-0.35248753672838462</v>
      </c>
      <c r="B2229">
        <v>-1.4092203040410141</v>
      </c>
      <c r="C2229">
        <f t="shared" si="272"/>
        <v>0.70293733065500419</v>
      </c>
      <c r="D2229">
        <f t="shared" si="273"/>
        <v>0.2443337149145153</v>
      </c>
      <c r="E2229">
        <f t="shared" si="274"/>
        <v>0.49430123903801343</v>
      </c>
      <c r="F2229">
        <f t="shared" si="275"/>
        <v>0.34746279350884229</v>
      </c>
      <c r="I2229">
        <f t="shared" si="276"/>
        <v>0.49412089082838268</v>
      </c>
      <c r="J2229">
        <f t="shared" si="277"/>
        <v>0.24424456857103652</v>
      </c>
      <c r="M2229">
        <f t="shared" si="278"/>
        <v>0.83841357971767383</v>
      </c>
      <c r="N2229">
        <f t="shared" si="279"/>
        <v>0.20485270456719637</v>
      </c>
    </row>
    <row r="2230" spans="1:14">
      <c r="A2230" s="1">
        <v>-1.092179128703519</v>
      </c>
      <c r="B2230">
        <v>-1.4356005960648459</v>
      </c>
      <c r="C2230">
        <f t="shared" si="272"/>
        <v>0.33548463239430676</v>
      </c>
      <c r="D2230">
        <f t="shared" si="273"/>
        <v>0.23797239580145116</v>
      </c>
      <c r="E2230">
        <f t="shared" si="274"/>
        <v>0.48782414434040794</v>
      </c>
      <c r="F2230">
        <f t="shared" si="275"/>
        <v>0.16365750373710899</v>
      </c>
      <c r="I2230">
        <f t="shared" si="276"/>
        <v>0.11254993857274315</v>
      </c>
      <c r="J2230">
        <f t="shared" si="277"/>
        <v>5.49045774798139E-2</v>
      </c>
      <c r="M2230">
        <f t="shared" si="278"/>
        <v>0.57921035245781538</v>
      </c>
      <c r="N2230">
        <f t="shared" si="279"/>
        <v>0.13783607524738928</v>
      </c>
    </row>
    <row r="2231" spans="1:14">
      <c r="A2231" s="1">
        <v>1.4565279562368929</v>
      </c>
      <c r="B2231">
        <v>0.6496735274827794</v>
      </c>
      <c r="C2231">
        <f t="shared" si="272"/>
        <v>4.2910349727687427</v>
      </c>
      <c r="D2231">
        <f t="shared" si="273"/>
        <v>1.9149155596497944</v>
      </c>
      <c r="E2231">
        <f t="shared" si="274"/>
        <v>1.3838047404347893</v>
      </c>
      <c r="F2231">
        <f t="shared" si="275"/>
        <v>5.9379545366888529</v>
      </c>
      <c r="I2231">
        <f t="shared" si="276"/>
        <v>18.412981137524444</v>
      </c>
      <c r="J2231">
        <f t="shared" si="277"/>
        <v>25.479970583642682</v>
      </c>
      <c r="M2231">
        <f t="shared" si="278"/>
        <v>2.0714813474344256</v>
      </c>
      <c r="N2231">
        <f t="shared" si="279"/>
        <v>3.9667118637265033</v>
      </c>
    </row>
    <row r="2232" spans="1:14">
      <c r="A2232" s="1">
        <v>-0.80104936612462363</v>
      </c>
      <c r="B2232">
        <v>-1.5627420076413829</v>
      </c>
      <c r="C2232">
        <f t="shared" si="272"/>
        <v>0.44885770083057419</v>
      </c>
      <c r="D2232">
        <f t="shared" si="273"/>
        <v>0.20956066573141952</v>
      </c>
      <c r="E2232">
        <f t="shared" si="274"/>
        <v>0.45777796553724548</v>
      </c>
      <c r="F2232">
        <f t="shared" si="275"/>
        <v>0.20547716510194583</v>
      </c>
      <c r="I2232">
        <f t="shared" si="276"/>
        <v>0.20147323559490923</v>
      </c>
      <c r="J2232">
        <f t="shared" si="277"/>
        <v>9.2230007900843694E-2</v>
      </c>
      <c r="M2232">
        <f t="shared" si="278"/>
        <v>0.66996843271200035</v>
      </c>
      <c r="N2232">
        <f t="shared" si="279"/>
        <v>0.14039903077816254</v>
      </c>
    </row>
    <row r="2233" spans="1:14">
      <c r="A2233" s="1">
        <v>0.59555920302904997</v>
      </c>
      <c r="B2233">
        <v>-0.65652342046171008</v>
      </c>
      <c r="C2233">
        <f t="shared" si="272"/>
        <v>1.8140450808838524</v>
      </c>
      <c r="D2233">
        <f t="shared" si="273"/>
        <v>0.51865133637740091</v>
      </c>
      <c r="E2233">
        <f t="shared" si="274"/>
        <v>0.72017451800060306</v>
      </c>
      <c r="F2233">
        <f t="shared" si="275"/>
        <v>1.3064290417568933</v>
      </c>
      <c r="I2233">
        <f t="shared" si="276"/>
        <v>3.2907595554789024</v>
      </c>
      <c r="J2233">
        <f t="shared" si="277"/>
        <v>2.3699211767228974</v>
      </c>
      <c r="M2233">
        <f t="shared" si="278"/>
        <v>1.3468649081789354</v>
      </c>
      <c r="N2233">
        <f t="shared" si="279"/>
        <v>0.69855328454683019</v>
      </c>
    </row>
    <row r="2234" spans="1:14">
      <c r="A2234" s="1">
        <v>-1.1431481628670661</v>
      </c>
      <c r="B2234">
        <v>-1.5490021002992149</v>
      </c>
      <c r="C2234">
        <f t="shared" si="272"/>
        <v>0.31881376263770356</v>
      </c>
      <c r="D2234">
        <f t="shared" si="273"/>
        <v>0.21245988173014882</v>
      </c>
      <c r="E2234">
        <f t="shared" si="274"/>
        <v>0.46093370643743209</v>
      </c>
      <c r="F2234">
        <f t="shared" si="275"/>
        <v>0.14695200927586041</v>
      </c>
      <c r="I2234">
        <f t="shared" si="276"/>
        <v>0.10164221524720998</v>
      </c>
      <c r="J2234">
        <f t="shared" si="277"/>
        <v>4.6850323004407772E-2</v>
      </c>
      <c r="M2234">
        <f t="shared" si="278"/>
        <v>0.56463595584916793</v>
      </c>
      <c r="N2234">
        <f t="shared" si="279"/>
        <v>0.11996248840030375</v>
      </c>
    </row>
    <row r="2235" spans="1:14">
      <c r="A2235" s="1">
        <v>-2.3396701825514419</v>
      </c>
      <c r="B2235">
        <v>-1.067127485430359</v>
      </c>
      <c r="C2235">
        <f t="shared" si="272"/>
        <v>9.6359414006174413E-2</v>
      </c>
      <c r="D2235">
        <f t="shared" si="273"/>
        <v>0.34399523087842182</v>
      </c>
      <c r="E2235">
        <f t="shared" si="274"/>
        <v>0.58651106628811511</v>
      </c>
      <c r="F2235">
        <f t="shared" si="275"/>
        <v>5.6515862655659291E-2</v>
      </c>
      <c r="I2235">
        <f t="shared" si="276"/>
        <v>9.2851366676133217E-3</v>
      </c>
      <c r="J2235">
        <f t="shared" si="277"/>
        <v>5.4458354075527654E-3</v>
      </c>
      <c r="M2235">
        <f t="shared" si="278"/>
        <v>0.31041812770225646</v>
      </c>
      <c r="N2235">
        <f t="shared" si="279"/>
        <v>0.10678235550778514</v>
      </c>
    </row>
    <row r="2236" spans="1:14">
      <c r="A2236" s="1">
        <v>-0.99890794541370242</v>
      </c>
      <c r="B2236">
        <v>-9.2172092513068016E-2</v>
      </c>
      <c r="C2236">
        <f t="shared" si="272"/>
        <v>0.36828140504567641</v>
      </c>
      <c r="D2236">
        <f t="shared" si="273"/>
        <v>0.91194819658332504</v>
      </c>
      <c r="E2236">
        <f t="shared" si="274"/>
        <v>0.9549597879404792</v>
      </c>
      <c r="F2236">
        <f t="shared" si="275"/>
        <v>0.35169393246484087</v>
      </c>
      <c r="I2236">
        <f t="shared" si="276"/>
        <v>0.13563119330241757</v>
      </c>
      <c r="J2236">
        <f t="shared" si="277"/>
        <v>0.12952233559419082</v>
      </c>
      <c r="M2236">
        <f t="shared" si="278"/>
        <v>0.60686193244071296</v>
      </c>
      <c r="N2236">
        <f t="shared" si="279"/>
        <v>0.55342664486437987</v>
      </c>
    </row>
    <row r="2237" spans="1:14">
      <c r="A2237" s="1">
        <v>0.35991721800596971</v>
      </c>
      <c r="B2237">
        <v>-1.4916906807275201E-3</v>
      </c>
      <c r="C2237">
        <f t="shared" si="272"/>
        <v>1.4332107656043671</v>
      </c>
      <c r="D2237">
        <f t="shared" si="273"/>
        <v>0.99850942133681853</v>
      </c>
      <c r="E2237">
        <f t="shared" si="274"/>
        <v>0.99925443273313452</v>
      </c>
      <c r="F2237">
        <f t="shared" si="275"/>
        <v>1.4321422105710133</v>
      </c>
      <c r="I2237">
        <f t="shared" si="276"/>
        <v>2.0540930986442563</v>
      </c>
      <c r="J2237">
        <f t="shared" si="277"/>
        <v>2.0525616340668127</v>
      </c>
      <c r="M2237">
        <f t="shared" si="278"/>
        <v>1.1971678101270378</v>
      </c>
      <c r="N2237">
        <f t="shared" si="279"/>
        <v>1.1953833373330147</v>
      </c>
    </row>
    <row r="2238" spans="1:14">
      <c r="A2238" s="1">
        <v>0.24897273009952151</v>
      </c>
      <c r="B2238">
        <v>-0.82721389593543415</v>
      </c>
      <c r="C2238">
        <f t="shared" si="272"/>
        <v>1.2827070532991796</v>
      </c>
      <c r="D2238">
        <f t="shared" si="273"/>
        <v>0.43726585897255321</v>
      </c>
      <c r="E2238">
        <f t="shared" si="274"/>
        <v>0.6612608100988242</v>
      </c>
      <c r="F2238">
        <f t="shared" si="275"/>
        <v>0.84820390518409117</v>
      </c>
      <c r="I2238">
        <f t="shared" si="276"/>
        <v>1.6453373845834642</v>
      </c>
      <c r="J2238">
        <f t="shared" si="277"/>
        <v>1.0879971318155421</v>
      </c>
      <c r="M2238">
        <f t="shared" si="278"/>
        <v>1.1325665778660341</v>
      </c>
      <c r="N2238">
        <f t="shared" si="279"/>
        <v>0.49523269751419646</v>
      </c>
    </row>
    <row r="2239" spans="1:14">
      <c r="A2239" s="1">
        <v>-0.99254165407333073</v>
      </c>
      <c r="B2239">
        <v>-1.5237860917334221</v>
      </c>
      <c r="C2239">
        <f t="shared" si="272"/>
        <v>0.37063347078929532</v>
      </c>
      <c r="D2239">
        <f t="shared" si="273"/>
        <v>0.21788538927032941</v>
      </c>
      <c r="E2239">
        <f t="shared" si="274"/>
        <v>0.46678195045473792</v>
      </c>
      <c r="F2239">
        <f t="shared" si="275"/>
        <v>0.17300501439883639</v>
      </c>
      <c r="I2239">
        <f t="shared" si="276"/>
        <v>0.13736916966931942</v>
      </c>
      <c r="J2239">
        <f t="shared" si="277"/>
        <v>6.4121448950592741E-2</v>
      </c>
      <c r="M2239">
        <f t="shared" si="278"/>
        <v>0.60879674012702734</v>
      </c>
      <c r="N2239">
        <f t="shared" si="279"/>
        <v>0.13264791470908494</v>
      </c>
    </row>
    <row r="2240" spans="1:14">
      <c r="A2240" s="1">
        <v>-0.34530043990430009</v>
      </c>
      <c r="B2240">
        <v>-1.17686270479337</v>
      </c>
      <c r="C2240">
        <f t="shared" si="272"/>
        <v>0.70800760777282912</v>
      </c>
      <c r="D2240">
        <f t="shared" si="273"/>
        <v>0.30824427651162123</v>
      </c>
      <c r="E2240">
        <f t="shared" si="274"/>
        <v>0.55519751126209238</v>
      </c>
      <c r="F2240">
        <f t="shared" si="275"/>
        <v>0.39308406179010236</v>
      </c>
      <c r="I2240">
        <f t="shared" si="276"/>
        <v>0.50127477266420428</v>
      </c>
      <c r="J2240">
        <f t="shared" si="277"/>
        <v>0.27830650624163733</v>
      </c>
      <c r="M2240">
        <f t="shared" si="278"/>
        <v>0.8414318794607375</v>
      </c>
      <c r="N2240">
        <f t="shared" si="279"/>
        <v>0.25936656091818872</v>
      </c>
    </row>
    <row r="2241" spans="1:14">
      <c r="A2241" s="1">
        <v>-0.47442140439479408</v>
      </c>
      <c r="B2241">
        <v>-2.0130142726486651</v>
      </c>
      <c r="C2241">
        <f t="shared" si="272"/>
        <v>0.6222449805408371</v>
      </c>
      <c r="D2241">
        <f t="shared" si="273"/>
        <v>0.13358540436018795</v>
      </c>
      <c r="E2241">
        <f t="shared" si="274"/>
        <v>0.36549337115765584</v>
      </c>
      <c r="F2241">
        <f t="shared" si="275"/>
        <v>0.2274264156238005</v>
      </c>
      <c r="I2241">
        <f t="shared" si="276"/>
        <v>0.38718881580826675</v>
      </c>
      <c r="J2241">
        <f t="shared" si="277"/>
        <v>0.14151494556430408</v>
      </c>
      <c r="M2241">
        <f t="shared" si="278"/>
        <v>0.78882506333206548</v>
      </c>
      <c r="N2241">
        <f t="shared" si="279"/>
        <v>0.10537551505466485</v>
      </c>
    </row>
    <row r="2242" spans="1:14">
      <c r="A2242" s="1">
        <v>-2.035926204621882</v>
      </c>
      <c r="B2242">
        <v>-1.4521678049278921</v>
      </c>
      <c r="C2242">
        <f t="shared" si="272"/>
        <v>0.13055950167229149</v>
      </c>
      <c r="D2242">
        <f t="shared" si="273"/>
        <v>0.23406233623652198</v>
      </c>
      <c r="E2242">
        <f t="shared" si="274"/>
        <v>0.48379989276199925</v>
      </c>
      <c r="F2242">
        <f t="shared" si="275"/>
        <v>6.3164672908114686E-2</v>
      </c>
      <c r="I2242">
        <f t="shared" si="276"/>
        <v>1.7045783476917084E-2</v>
      </c>
      <c r="J2242">
        <f t="shared" si="277"/>
        <v>8.246748218176744E-3</v>
      </c>
      <c r="M2242">
        <f t="shared" si="278"/>
        <v>0.36133018372714382</v>
      </c>
      <c r="N2242">
        <f t="shared" si="279"/>
        <v>8.4573786955947E-2</v>
      </c>
    </row>
    <row r="2243" spans="1:14">
      <c r="A2243" s="1">
        <v>-1.030175055588648</v>
      </c>
      <c r="B2243">
        <v>-0.9275357805775637</v>
      </c>
      <c r="C2243">
        <f t="shared" ref="C2243:C2306" si="280">EXP(A2243)</f>
        <v>0.35694446997533696</v>
      </c>
      <c r="D2243">
        <f t="shared" ref="D2243:D2306" si="281">EXP(B2243)</f>
        <v>0.39552717621200434</v>
      </c>
      <c r="E2243">
        <f t="shared" ref="E2243:E2306" si="282">SQRT(D2243)</f>
        <v>0.62890951353275326</v>
      </c>
      <c r="F2243">
        <f t="shared" ref="F2243:F2306" si="283">C2243*E2243</f>
        <v>0.22448577297039563</v>
      </c>
      <c r="I2243">
        <f t="shared" ref="I2243:I2306" si="284">C2243^2</f>
        <v>0.12740935464597422</v>
      </c>
      <c r="J2243">
        <f t="shared" ref="J2243:J2306" si="285">E2243*I2243</f>
        <v>8.0128955249921682E-2</v>
      </c>
      <c r="M2243">
        <f t="shared" ref="M2243:M2306" si="286">C2243^0.5</f>
        <v>0.59744829899777685</v>
      </c>
      <c r="N2243">
        <f t="shared" ref="N2243:N2306" si="287">D2243*M2243</f>
        <v>0.23630703863525593</v>
      </c>
    </row>
    <row r="2244" spans="1:14">
      <c r="A2244" s="1">
        <v>0.31847090511925519</v>
      </c>
      <c r="B2244">
        <v>9.4608422879903786E-2</v>
      </c>
      <c r="C2244">
        <f t="shared" si="280"/>
        <v>1.3750236144537675</v>
      </c>
      <c r="D2244">
        <f t="shared" si="281"/>
        <v>1.0992283381743195</v>
      </c>
      <c r="E2244">
        <f t="shared" si="282"/>
        <v>1.0484409082892177</v>
      </c>
      <c r="F2244">
        <f t="shared" si="283"/>
        <v>1.4416310072570311</v>
      </c>
      <c r="I2244">
        <f t="shared" si="284"/>
        <v>1.8906899403055031</v>
      </c>
      <c r="J2244">
        <f t="shared" si="285"/>
        <v>1.9822766783071883</v>
      </c>
      <c r="M2244">
        <f t="shared" si="286"/>
        <v>1.1726140091495443</v>
      </c>
      <c r="N2244">
        <f t="shared" si="287"/>
        <v>1.2889705485973799</v>
      </c>
    </row>
    <row r="2245" spans="1:14">
      <c r="A2245" s="1">
        <v>0.33218809340322419</v>
      </c>
      <c r="B2245">
        <v>4.1825612921305932E-2</v>
      </c>
      <c r="C2245">
        <f t="shared" si="280"/>
        <v>1.3940150288854731</v>
      </c>
      <c r="D2245">
        <f t="shared" si="281"/>
        <v>1.0427126272859615</v>
      </c>
      <c r="E2245">
        <f t="shared" si="282"/>
        <v>1.0211330115543036</v>
      </c>
      <c r="F2245">
        <f t="shared" si="283"/>
        <v>1.4234747645977828</v>
      </c>
      <c r="I2245">
        <f t="shared" si="284"/>
        <v>1.9432779007585665</v>
      </c>
      <c r="J2245">
        <f t="shared" si="285"/>
        <v>1.9843452150885201</v>
      </c>
      <c r="M2245">
        <f t="shared" si="286"/>
        <v>1.1806841359506246</v>
      </c>
      <c r="N2245">
        <f t="shared" si="287"/>
        <v>1.2311142573919311</v>
      </c>
    </row>
    <row r="2246" spans="1:14">
      <c r="A2246" s="1">
        <v>6.6141497866090304E-2</v>
      </c>
      <c r="B2246">
        <v>-1.653534334356114</v>
      </c>
      <c r="C2246">
        <f t="shared" si="280"/>
        <v>1.0683778796613059</v>
      </c>
      <c r="D2246">
        <f t="shared" si="281"/>
        <v>0.19137233811630713</v>
      </c>
      <c r="E2246">
        <f t="shared" si="282"/>
        <v>0.43746124184470003</v>
      </c>
      <c r="F2246">
        <f t="shared" si="283"/>
        <v>0.46737391399604239</v>
      </c>
      <c r="I2246">
        <f t="shared" si="284"/>
        <v>1.1414312937495878</v>
      </c>
      <c r="J2246">
        <f t="shared" si="285"/>
        <v>0.49933195124409729</v>
      </c>
      <c r="M2246">
        <f t="shared" si="286"/>
        <v>1.0336236644259389</v>
      </c>
      <c r="N2246">
        <f t="shared" si="287"/>
        <v>0.19780697739353717</v>
      </c>
    </row>
    <row r="2247" spans="1:14">
      <c r="A2247" s="1">
        <v>-7.8786063996044819E-2</v>
      </c>
      <c r="B2247">
        <v>-1.994613862453777</v>
      </c>
      <c r="C2247">
        <f t="shared" si="280"/>
        <v>0.92423763100153888</v>
      </c>
      <c r="D2247">
        <f t="shared" si="281"/>
        <v>0.13606618428679509</v>
      </c>
      <c r="E2247">
        <f t="shared" si="282"/>
        <v>0.3688715010498847</v>
      </c>
      <c r="F2247">
        <f t="shared" si="283"/>
        <v>0.34092492227432708</v>
      </c>
      <c r="I2247">
        <f t="shared" si="284"/>
        <v>0.8542151985593367</v>
      </c>
      <c r="J2247">
        <f t="shared" si="285"/>
        <v>0.31509564251220784</v>
      </c>
      <c r="M2247">
        <f t="shared" si="286"/>
        <v>0.96137278461663289</v>
      </c>
      <c r="N2247">
        <f t="shared" si="287"/>
        <v>0.13081032647995613</v>
      </c>
    </row>
    <row r="2248" spans="1:14">
      <c r="A2248" s="1">
        <v>-1.000107519982254</v>
      </c>
      <c r="B2248">
        <v>-1.0870093743417291</v>
      </c>
      <c r="C2248">
        <f t="shared" si="280"/>
        <v>0.36783988890682345</v>
      </c>
      <c r="D2248">
        <f t="shared" si="281"/>
        <v>0.33722349641307303</v>
      </c>
      <c r="E2248">
        <f t="shared" si="282"/>
        <v>0.58070947677222651</v>
      </c>
      <c r="F2248">
        <f t="shared" si="283"/>
        <v>0.21360810942303537</v>
      </c>
      <c r="I2248">
        <f t="shared" si="284"/>
        <v>0.13530618387098423</v>
      </c>
      <c r="J2248">
        <f t="shared" si="285"/>
        <v>7.8573583239765918E-2</v>
      </c>
      <c r="M2248">
        <f t="shared" si="286"/>
        <v>0.60649805350621155</v>
      </c>
      <c r="N2248">
        <f t="shared" si="287"/>
        <v>0.2045253941710877</v>
      </c>
    </row>
    <row r="2249" spans="1:14">
      <c r="A2249" s="1">
        <v>-1.0958265099959821</v>
      </c>
      <c r="B2249">
        <v>-1.551826479335809</v>
      </c>
      <c r="C2249">
        <f t="shared" si="280"/>
        <v>0.33426322085308174</v>
      </c>
      <c r="D2249">
        <f t="shared" si="281"/>
        <v>0.2118606611054959</v>
      </c>
      <c r="E2249">
        <f t="shared" si="282"/>
        <v>0.46028324008755295</v>
      </c>
      <c r="F2249">
        <f t="shared" si="283"/>
        <v>0.15385575833635776</v>
      </c>
      <c r="I2249">
        <f t="shared" si="284"/>
        <v>0.1117319008150761</v>
      </c>
      <c r="J2249">
        <f t="shared" si="285"/>
        <v>5.1428321328304327E-2</v>
      </c>
      <c r="M2249">
        <f t="shared" si="286"/>
        <v>0.57815501455326124</v>
      </c>
      <c r="N2249">
        <f t="shared" si="287"/>
        <v>0.12248830360471152</v>
      </c>
    </row>
    <row r="2250" spans="1:14">
      <c r="A2250" s="1">
        <v>8.0528407930043788E-2</v>
      </c>
      <c r="B2250">
        <v>1.692081396214018E-3</v>
      </c>
      <c r="C2250">
        <f t="shared" si="280"/>
        <v>1.0838596364136404</v>
      </c>
      <c r="D2250">
        <f t="shared" si="281"/>
        <v>1.0016935137737255</v>
      </c>
      <c r="E2250">
        <f t="shared" si="282"/>
        <v>1.0008463986914902</v>
      </c>
      <c r="F2250">
        <f t="shared" si="283"/>
        <v>1.0847770137916599</v>
      </c>
      <c r="I2250">
        <f t="shared" si="284"/>
        <v>1.1747517114467088</v>
      </c>
      <c r="J2250">
        <f t="shared" si="285"/>
        <v>1.1757460197581031</v>
      </c>
      <c r="M2250">
        <f t="shared" si="286"/>
        <v>1.0410857968552065</v>
      </c>
      <c r="N2250">
        <f t="shared" si="287"/>
        <v>1.0428488899918109</v>
      </c>
    </row>
    <row r="2251" spans="1:14">
      <c r="A2251" s="1">
        <v>-1.028982208500983</v>
      </c>
      <c r="B2251">
        <v>-3.7512370867634739</v>
      </c>
      <c r="C2251">
        <f t="shared" si="280"/>
        <v>0.35737050419312666</v>
      </c>
      <c r="D2251">
        <f t="shared" si="281"/>
        <v>2.3488670352072482E-2</v>
      </c>
      <c r="E2251">
        <f t="shared" si="282"/>
        <v>0.15326013947557429</v>
      </c>
      <c r="F2251">
        <f t="shared" si="283"/>
        <v>5.4770653317094901E-2</v>
      </c>
      <c r="I2251">
        <f t="shared" si="284"/>
        <v>0.12771367726724955</v>
      </c>
      <c r="J2251">
        <f t="shared" si="285"/>
        <v>1.9573415990917147E-2</v>
      </c>
      <c r="M2251">
        <f t="shared" si="286"/>
        <v>0.59780473751311691</v>
      </c>
      <c r="N2251">
        <f t="shared" si="287"/>
        <v>1.4041638414352822E-2</v>
      </c>
    </row>
    <row r="2252" spans="1:14">
      <c r="A2252" s="1">
        <v>-0.56615486586292052</v>
      </c>
      <c r="B2252">
        <v>-3.0356406442704351</v>
      </c>
      <c r="C2252">
        <f t="shared" si="280"/>
        <v>0.56770414589561624</v>
      </c>
      <c r="D2252">
        <f t="shared" si="281"/>
        <v>4.8043873981688114E-2</v>
      </c>
      <c r="E2252">
        <f t="shared" si="282"/>
        <v>0.21918912833826434</v>
      </c>
      <c r="F2252">
        <f t="shared" si="283"/>
        <v>0.12443457689287897</v>
      </c>
      <c r="I2252">
        <f t="shared" si="284"/>
        <v>0.32228799726707114</v>
      </c>
      <c r="J2252">
        <f t="shared" si="285"/>
        <v>7.0642025194854241E-2</v>
      </c>
      <c r="M2252">
        <f t="shared" si="286"/>
        <v>0.75346144287257077</v>
      </c>
      <c r="N2252">
        <f t="shared" si="287"/>
        <v>3.6199206611430688E-2</v>
      </c>
    </row>
    <row r="2253" spans="1:14">
      <c r="A2253" s="1">
        <v>-0.58671818759365424</v>
      </c>
      <c r="B2253">
        <v>-0.98209465608831592</v>
      </c>
      <c r="C2253">
        <f t="shared" si="280"/>
        <v>0.55614947129650105</v>
      </c>
      <c r="D2253">
        <f t="shared" si="281"/>
        <v>0.3745257739531076</v>
      </c>
      <c r="E2253">
        <f t="shared" si="282"/>
        <v>0.61198510925765803</v>
      </c>
      <c r="F2253">
        <f t="shared" si="283"/>
        <v>0.34035519495497796</v>
      </c>
      <c r="I2253">
        <f t="shared" si="284"/>
        <v>0.30930223442337768</v>
      </c>
      <c r="J2253">
        <f t="shared" si="285"/>
        <v>0.18928836172722854</v>
      </c>
      <c r="M2253">
        <f t="shared" si="286"/>
        <v>0.74575429686760841</v>
      </c>
      <c r="N2253">
        <f t="shared" si="287"/>
        <v>0.2793042052131966</v>
      </c>
    </row>
    <row r="2254" spans="1:14">
      <c r="A2254" s="1">
        <v>0.25041166377768248</v>
      </c>
      <c r="B2254">
        <v>-0.5763999650963646</v>
      </c>
      <c r="C2254">
        <f t="shared" si="280"/>
        <v>1.2845541122563566</v>
      </c>
      <c r="D2254">
        <f t="shared" si="281"/>
        <v>0.56191765279711225</v>
      </c>
      <c r="E2254">
        <f t="shared" si="282"/>
        <v>0.7496116679969117</v>
      </c>
      <c r="F2254">
        <f t="shared" si="283"/>
        <v>0.96291675072077965</v>
      </c>
      <c r="I2254">
        <f t="shared" si="284"/>
        <v>1.6500792673147164</v>
      </c>
      <c r="J2254">
        <f t="shared" si="285"/>
        <v>1.2369186718989065</v>
      </c>
      <c r="M2254">
        <f t="shared" si="286"/>
        <v>1.1333817151588235</v>
      </c>
      <c r="N2254">
        <f t="shared" si="287"/>
        <v>0.63686719310521134</v>
      </c>
    </row>
    <row r="2255" spans="1:14">
      <c r="A2255" s="1">
        <v>1.85000675789419E-2</v>
      </c>
      <c r="B2255">
        <v>-0.69662978566894074</v>
      </c>
      <c r="C2255">
        <f t="shared" si="280"/>
        <v>1.0186722540103659</v>
      </c>
      <c r="D2255">
        <f t="shared" si="281"/>
        <v>0.49826172606324193</v>
      </c>
      <c r="E2255">
        <f t="shared" si="282"/>
        <v>0.70587656574166135</v>
      </c>
      <c r="F2255">
        <f t="shared" si="283"/>
        <v>0.71905687227715442</v>
      </c>
      <c r="I2255">
        <f t="shared" si="284"/>
        <v>1.0376931610905593</v>
      </c>
      <c r="J2255">
        <f t="shared" si="285"/>
        <v>0.73248328484421255</v>
      </c>
      <c r="M2255">
        <f t="shared" si="286"/>
        <v>1.0092929475679329</v>
      </c>
      <c r="N2255">
        <f t="shared" si="287"/>
        <v>0.50289204615865535</v>
      </c>
    </row>
    <row r="2256" spans="1:14">
      <c r="A2256" s="1">
        <v>-0.65314008131463275</v>
      </c>
      <c r="B2256">
        <v>0.84903285888841329</v>
      </c>
      <c r="C2256">
        <f t="shared" si="280"/>
        <v>0.52040908159481314</v>
      </c>
      <c r="D2256">
        <f t="shared" si="281"/>
        <v>2.33738517712453</v>
      </c>
      <c r="E2256">
        <f t="shared" si="282"/>
        <v>1.5288509335852629</v>
      </c>
      <c r="F2256">
        <f t="shared" si="283"/>
        <v>0.79562791024247936</v>
      </c>
      <c r="I2256">
        <f t="shared" si="284"/>
        <v>0.27082561220635687</v>
      </c>
      <c r="J2256">
        <f t="shared" si="285"/>
        <v>0.41405199006048909</v>
      </c>
      <c r="M2256">
        <f t="shared" si="286"/>
        <v>0.72139384637991832</v>
      </c>
      <c r="N2256">
        <f t="shared" si="287"/>
        <v>1.6861752833972714</v>
      </c>
    </row>
    <row r="2257" spans="1:14">
      <c r="A2257" s="1">
        <v>-1.7210556850098899</v>
      </c>
      <c r="B2257">
        <v>-0.78634307513259039</v>
      </c>
      <c r="C2257">
        <f t="shared" si="280"/>
        <v>0.17887721021026096</v>
      </c>
      <c r="D2257">
        <f t="shared" si="281"/>
        <v>0.45550750995852129</v>
      </c>
      <c r="E2257">
        <f t="shared" si="282"/>
        <v>0.67491296472843165</v>
      </c>
      <c r="F2257">
        <f t="shared" si="283"/>
        <v>0.12072654826535811</v>
      </c>
      <c r="I2257">
        <f t="shared" si="284"/>
        <v>3.1997056332605883E-2</v>
      </c>
      <c r="J2257">
        <f t="shared" si="285"/>
        <v>2.1595228152021674E-2</v>
      </c>
      <c r="M2257">
        <f t="shared" si="286"/>
        <v>0.42293877832407489</v>
      </c>
      <c r="N2257">
        <f t="shared" si="287"/>
        <v>0.19265178977929837</v>
      </c>
    </row>
    <row r="2258" spans="1:14">
      <c r="A2258" s="1">
        <v>-1.1320586215457149</v>
      </c>
      <c r="B2258">
        <v>-1.037838609283404</v>
      </c>
      <c r="C2258">
        <f t="shared" si="280"/>
        <v>0.32236893722611593</v>
      </c>
      <c r="D2258">
        <f t="shared" si="281"/>
        <v>0.35421946182342368</v>
      </c>
      <c r="E2258">
        <f t="shared" si="282"/>
        <v>0.59516339086289882</v>
      </c>
      <c r="F2258">
        <f t="shared" si="283"/>
        <v>0.19186218978836414</v>
      </c>
      <c r="I2258">
        <f t="shared" si="284"/>
        <v>0.10392173168829547</v>
      </c>
      <c r="J2258">
        <f t="shared" si="285"/>
        <v>6.1850410215950294E-2</v>
      </c>
      <c r="M2258">
        <f t="shared" si="286"/>
        <v>0.56777542851563767</v>
      </c>
      <c r="N2258">
        <f t="shared" si="287"/>
        <v>0.20111710672537295</v>
      </c>
    </row>
    <row r="2259" spans="1:14">
      <c r="A2259" s="1">
        <v>-0.95005661403774222</v>
      </c>
      <c r="B2259">
        <v>-2.093427766968162</v>
      </c>
      <c r="C2259">
        <f t="shared" si="280"/>
        <v>0.38671912910337253</v>
      </c>
      <c r="D2259">
        <f t="shared" si="281"/>
        <v>0.12326389094572117</v>
      </c>
      <c r="E2259">
        <f t="shared" si="282"/>
        <v>0.35108957681156128</v>
      </c>
      <c r="F2259">
        <f t="shared" si="283"/>
        <v>0.13577305538183859</v>
      </c>
      <c r="I2259">
        <f t="shared" si="284"/>
        <v>0.1495516848144709</v>
      </c>
      <c r="J2259">
        <f t="shared" si="285"/>
        <v>5.250603773296858E-2</v>
      </c>
      <c r="M2259">
        <f t="shared" si="286"/>
        <v>0.62186745300214297</v>
      </c>
      <c r="N2259">
        <f t="shared" si="287"/>
        <v>7.665380190954954E-2</v>
      </c>
    </row>
    <row r="2260" spans="1:14">
      <c r="A2260" s="1">
        <v>-0.12383363170254851</v>
      </c>
      <c r="B2260">
        <v>-0.79504862997349812</v>
      </c>
      <c r="C2260">
        <f t="shared" si="280"/>
        <v>0.88352681950883438</v>
      </c>
      <c r="D2260">
        <f t="shared" si="281"/>
        <v>0.45155927507306348</v>
      </c>
      <c r="E2260">
        <f t="shared" si="282"/>
        <v>0.67198160322516531</v>
      </c>
      <c r="F2260">
        <f t="shared" si="283"/>
        <v>0.5937137686659778</v>
      </c>
      <c r="I2260">
        <f t="shared" si="284"/>
        <v>0.78061964079139645</v>
      </c>
      <c r="J2260">
        <f t="shared" si="285"/>
        <v>0.52456203772805521</v>
      </c>
      <c r="M2260">
        <f t="shared" si="286"/>
        <v>0.93996107340082669</v>
      </c>
      <c r="N2260">
        <f t="shared" si="287"/>
        <v>0.42444814090177591</v>
      </c>
    </row>
    <row r="2261" spans="1:14">
      <c r="A2261" s="1">
        <v>0.70590240578895336</v>
      </c>
      <c r="B2261">
        <v>0.77129079951035528</v>
      </c>
      <c r="C2261">
        <f t="shared" si="280"/>
        <v>2.0256738401805237</v>
      </c>
      <c r="D2261">
        <f t="shared" si="281"/>
        <v>2.1625558790439108</v>
      </c>
      <c r="E2261">
        <f t="shared" si="282"/>
        <v>1.4705631163074608</v>
      </c>
      <c r="F2261">
        <f t="shared" si="283"/>
        <v>2.9788812350383722</v>
      </c>
      <c r="I2261">
        <f t="shared" si="284"/>
        <v>4.1033545067917094</v>
      </c>
      <c r="J2261">
        <f t="shared" si="285"/>
        <v>6.0342417908218806</v>
      </c>
      <c r="M2261">
        <f t="shared" si="286"/>
        <v>1.4232616906881614</v>
      </c>
      <c r="N2261">
        <f t="shared" si="287"/>
        <v>3.0778829366156595</v>
      </c>
    </row>
    <row r="2262" spans="1:14">
      <c r="A2262" s="1">
        <v>0.92444336726029586</v>
      </c>
      <c r="B2262">
        <v>-0.69350342984594859</v>
      </c>
      <c r="C2262">
        <f t="shared" si="280"/>
        <v>2.5204648965345715</v>
      </c>
      <c r="D2262">
        <f t="shared" si="281"/>
        <v>0.49982190708161939</v>
      </c>
      <c r="E2262">
        <f t="shared" si="282"/>
        <v>0.70698083926059796</v>
      </c>
      <c r="F2262">
        <f t="shared" si="283"/>
        <v>1.7819203878788876</v>
      </c>
      <c r="I2262">
        <f t="shared" si="284"/>
        <v>6.3527432946630285</v>
      </c>
      <c r="J2262">
        <f t="shared" si="285"/>
        <v>4.4912677860680041</v>
      </c>
      <c r="M2262">
        <f t="shared" si="286"/>
        <v>1.5875972085307317</v>
      </c>
      <c r="N2262">
        <f t="shared" si="287"/>
        <v>0.79351586444528566</v>
      </c>
    </row>
    <row r="2263" spans="1:14">
      <c r="A2263" s="1">
        <v>-1.8282697833850909</v>
      </c>
      <c r="B2263">
        <v>-1.17224833953116</v>
      </c>
      <c r="C2263">
        <f t="shared" si="280"/>
        <v>0.16069135824493672</v>
      </c>
      <c r="D2263">
        <f t="shared" si="281"/>
        <v>0.30966991487189421</v>
      </c>
      <c r="E2263">
        <f t="shared" si="282"/>
        <v>0.55647993213762359</v>
      </c>
      <c r="F2263">
        <f t="shared" si="283"/>
        <v>8.9421516131244938E-2</v>
      </c>
      <c r="I2263">
        <f t="shared" si="284"/>
        <v>2.5821712614602591E-2</v>
      </c>
      <c r="J2263">
        <f t="shared" si="285"/>
        <v>1.4369264883451268E-2</v>
      </c>
      <c r="M2263">
        <f t="shared" si="286"/>
        <v>0.40086326627035396</v>
      </c>
      <c r="N2263">
        <f t="shared" si="287"/>
        <v>0.12413529354120997</v>
      </c>
    </row>
    <row r="2264" spans="1:14">
      <c r="A2264" s="1">
        <v>-1.051694667294452</v>
      </c>
      <c r="B2264">
        <v>-1.362878427450235</v>
      </c>
      <c r="C2264">
        <f t="shared" si="280"/>
        <v>0.34934522326153783</v>
      </c>
      <c r="D2264">
        <f t="shared" si="281"/>
        <v>0.25592305976982355</v>
      </c>
      <c r="E2264">
        <f t="shared" si="282"/>
        <v>0.50588838667222191</v>
      </c>
      <c r="F2264">
        <f t="shared" si="283"/>
        <v>0.17672969138742653</v>
      </c>
      <c r="I2264">
        <f t="shared" si="284"/>
        <v>0.12204208501565371</v>
      </c>
      <c r="J2264">
        <f t="shared" si="285"/>
        <v>6.1739673494683206E-2</v>
      </c>
      <c r="M2264">
        <f t="shared" si="286"/>
        <v>0.59105433190319978</v>
      </c>
      <c r="N2264">
        <f t="shared" si="287"/>
        <v>0.15126443311087573</v>
      </c>
    </row>
    <row r="2265" spans="1:14">
      <c r="A2265" s="1">
        <v>-1.938779298890408</v>
      </c>
      <c r="B2265">
        <v>-1.941951651981829</v>
      </c>
      <c r="C2265">
        <f t="shared" si="280"/>
        <v>0.14387947645966084</v>
      </c>
      <c r="D2265">
        <f t="shared" si="281"/>
        <v>0.14342376318162001</v>
      </c>
      <c r="E2265">
        <f t="shared" si="282"/>
        <v>0.37871329945173565</v>
      </c>
      <c r="F2265">
        <f t="shared" si="283"/>
        <v>5.4489071253426488E-2</v>
      </c>
      <c r="I2265">
        <f t="shared" si="284"/>
        <v>2.0701303746306098E-2</v>
      </c>
      <c r="J2265">
        <f t="shared" si="285"/>
        <v>7.839859044716159E-3</v>
      </c>
      <c r="M2265">
        <f t="shared" si="286"/>
        <v>0.37931448226987174</v>
      </c>
      <c r="N2265">
        <f t="shared" si="287"/>
        <v>5.4402710476432886E-2</v>
      </c>
    </row>
    <row r="2266" spans="1:14">
      <c r="A2266" s="1">
        <v>2.8293718401579571E-2</v>
      </c>
      <c r="B2266">
        <v>-1.4214894882556059</v>
      </c>
      <c r="C2266">
        <f t="shared" si="280"/>
        <v>1.0286977875224927</v>
      </c>
      <c r="D2266">
        <f t="shared" si="281"/>
        <v>0.24135425470494623</v>
      </c>
      <c r="E2266">
        <f t="shared" si="282"/>
        <v>0.49127818464180378</v>
      </c>
      <c r="F2266">
        <f t="shared" si="283"/>
        <v>0.50537678159909027</v>
      </c>
      <c r="I2266">
        <f t="shared" si="284"/>
        <v>1.0582191380536716</v>
      </c>
      <c r="J2266">
        <f t="shared" si="285"/>
        <v>0.51987997709622213</v>
      </c>
      <c r="M2266">
        <f t="shared" si="286"/>
        <v>1.0142473995640771</v>
      </c>
      <c r="N2266">
        <f t="shared" si="287"/>
        <v>0.24479292520821763</v>
      </c>
    </row>
    <row r="2267" spans="1:14">
      <c r="A2267" s="1">
        <v>-0.105964705172836</v>
      </c>
      <c r="B2267">
        <v>-0.96458307630923401</v>
      </c>
      <c r="C2267">
        <f t="shared" si="280"/>
        <v>0.89945639367364938</v>
      </c>
      <c r="D2267">
        <f t="shared" si="281"/>
        <v>0.38114207377796633</v>
      </c>
      <c r="E2267">
        <f t="shared" si="282"/>
        <v>0.61736704947540433</v>
      </c>
      <c r="F2267">
        <f t="shared" si="283"/>
        <v>0.55529473989408862</v>
      </c>
      <c r="I2267">
        <f t="shared" si="284"/>
        <v>0.80902180412040692</v>
      </c>
      <c r="J2267">
        <f t="shared" si="285"/>
        <v>0.49946340417108415</v>
      </c>
      <c r="M2267">
        <f t="shared" si="286"/>
        <v>0.94839674908428984</v>
      </c>
      <c r="N2267">
        <f t="shared" si="287"/>
        <v>0.36147390371026783</v>
      </c>
    </row>
    <row r="2268" spans="1:14">
      <c r="A2268" s="1">
        <v>-0.80703355682794187</v>
      </c>
      <c r="B2268">
        <v>-0.32579049990618358</v>
      </c>
      <c r="C2268">
        <f t="shared" si="280"/>
        <v>0.44617967166058298</v>
      </c>
      <c r="D2268">
        <f t="shared" si="281"/>
        <v>0.72195642152742545</v>
      </c>
      <c r="E2268">
        <f t="shared" si="282"/>
        <v>0.84968018779269261</v>
      </c>
      <c r="F2268">
        <f t="shared" si="283"/>
        <v>0.37911002720584608</v>
      </c>
      <c r="I2268">
        <f t="shared" si="284"/>
        <v>0.19907629940314564</v>
      </c>
      <c r="J2268">
        <f t="shared" si="285"/>
        <v>0.16915118746193908</v>
      </c>
      <c r="M2268">
        <f t="shared" si="286"/>
        <v>0.66796681928115487</v>
      </c>
      <c r="N2268">
        <f t="shared" si="287"/>
        <v>0.48224293454727907</v>
      </c>
    </row>
    <row r="2269" spans="1:14">
      <c r="A2269" s="1">
        <v>-0.84335527636536489</v>
      </c>
      <c r="B2269">
        <v>-0.14049402638129899</v>
      </c>
      <c r="C2269">
        <f t="shared" si="280"/>
        <v>0.43026444267008529</v>
      </c>
      <c r="D2269">
        <f t="shared" si="281"/>
        <v>0.86892885556693444</v>
      </c>
      <c r="E2269">
        <f t="shared" si="282"/>
        <v>0.93216353477645453</v>
      </c>
      <c r="F2269">
        <f t="shared" si="283"/>
        <v>0.40107682376796788</v>
      </c>
      <c r="I2269">
        <f t="shared" si="284"/>
        <v>0.1851274906261991</v>
      </c>
      <c r="J2269">
        <f t="shared" si="285"/>
        <v>0.17256909604641271</v>
      </c>
      <c r="M2269">
        <f t="shared" si="286"/>
        <v>0.65594545708472229</v>
      </c>
      <c r="N2269">
        <f t="shared" si="287"/>
        <v>0.56996993533895746</v>
      </c>
    </row>
    <row r="2270" spans="1:14">
      <c r="A2270" s="1">
        <v>0.1342110586629344</v>
      </c>
      <c r="B2270">
        <v>-1.7644691306062641</v>
      </c>
      <c r="C2270">
        <f t="shared" si="280"/>
        <v>1.1436341680728122</v>
      </c>
      <c r="D2270">
        <f t="shared" si="281"/>
        <v>0.171277688436895</v>
      </c>
      <c r="E2270">
        <f t="shared" si="282"/>
        <v>0.41385708697193407</v>
      </c>
      <c r="F2270">
        <f t="shared" si="283"/>
        <v>0.47330110536018527</v>
      </c>
      <c r="I2270">
        <f t="shared" si="284"/>
        <v>1.3078991103835931</v>
      </c>
      <c r="J2270">
        <f t="shared" si="285"/>
        <v>0.54128331587653788</v>
      </c>
      <c r="M2270">
        <f t="shared" si="286"/>
        <v>1.0694083261658347</v>
      </c>
      <c r="N2270">
        <f t="shared" si="287"/>
        <v>0.18316578610085324</v>
      </c>
    </row>
    <row r="2271" spans="1:14">
      <c r="A2271" s="1">
        <v>-0.97977151163835696</v>
      </c>
      <c r="B2271">
        <v>-0.78591237280188619</v>
      </c>
      <c r="C2271">
        <f t="shared" si="280"/>
        <v>0.37539686286714913</v>
      </c>
      <c r="D2271">
        <f t="shared" si="281"/>
        <v>0.4557037403601259</v>
      </c>
      <c r="E2271">
        <f t="shared" si="282"/>
        <v>0.67505832367294449</v>
      </c>
      <c r="F2271">
        <f t="shared" si="283"/>
        <v>0.25341477695917991</v>
      </c>
      <c r="I2271">
        <f t="shared" si="284"/>
        <v>0.14092280465049717</v>
      </c>
      <c r="J2271">
        <f t="shared" si="285"/>
        <v>9.5131112274654442E-2</v>
      </c>
      <c r="M2271">
        <f t="shared" si="286"/>
        <v>0.61269638718303954</v>
      </c>
      <c r="N2271">
        <f t="shared" si="287"/>
        <v>0.27920803534444699</v>
      </c>
    </row>
    <row r="2272" spans="1:14">
      <c r="A2272" s="1">
        <v>-0.93708894394821862</v>
      </c>
      <c r="B2272">
        <v>-2.290915289183713</v>
      </c>
      <c r="C2272">
        <f t="shared" si="280"/>
        <v>0.39176663162831893</v>
      </c>
      <c r="D2272">
        <f t="shared" si="281"/>
        <v>0.10117381616194339</v>
      </c>
      <c r="E2272">
        <f t="shared" si="282"/>
        <v>0.31807831765454148</v>
      </c>
      <c r="F2272">
        <f t="shared" si="283"/>
        <v>0.12461247110152217</v>
      </c>
      <c r="I2272">
        <f t="shared" si="284"/>
        <v>0.15348109365739895</v>
      </c>
      <c r="J2272">
        <f t="shared" si="285"/>
        <v>4.8819008062324573E-2</v>
      </c>
      <c r="M2272">
        <f t="shared" si="286"/>
        <v>0.62591263897473659</v>
      </c>
      <c r="N2272">
        <f t="shared" si="287"/>
        <v>6.3325970269066847E-2</v>
      </c>
    </row>
    <row r="2273" spans="1:14">
      <c r="A2273" s="1">
        <v>-0.65103698851300851</v>
      </c>
      <c r="B2273">
        <v>-2.0269478071477982</v>
      </c>
      <c r="C2273">
        <f t="shared" si="280"/>
        <v>0.52150470187995535</v>
      </c>
      <c r="D2273">
        <f t="shared" si="281"/>
        <v>0.13173699486331067</v>
      </c>
      <c r="E2273">
        <f t="shared" si="282"/>
        <v>0.36295591311247521</v>
      </c>
      <c r="F2273">
        <f t="shared" si="283"/>
        <v>0.18928321526328837</v>
      </c>
      <c r="I2273">
        <f t="shared" si="284"/>
        <v>0.27196715408290112</v>
      </c>
      <c r="J2273">
        <f t="shared" si="285"/>
        <v>9.8712086746760616E-2</v>
      </c>
      <c r="M2273">
        <f t="shared" si="286"/>
        <v>0.72215282446304629</v>
      </c>
      <c r="N2273">
        <f t="shared" si="287"/>
        <v>9.513424292681362E-2</v>
      </c>
    </row>
    <row r="2274" spans="1:14">
      <c r="A2274" s="1">
        <v>0.63067258190848441</v>
      </c>
      <c r="B2274">
        <v>-0.88260465082264816</v>
      </c>
      <c r="C2274">
        <f t="shared" si="280"/>
        <v>1.8788738509503542</v>
      </c>
      <c r="D2274">
        <f t="shared" si="281"/>
        <v>0.41370395279501515</v>
      </c>
      <c r="E2274">
        <f t="shared" si="282"/>
        <v>0.64319822200859289</v>
      </c>
      <c r="F2274">
        <f t="shared" si="283"/>
        <v>1.2084883203097059</v>
      </c>
      <c r="I2274">
        <f t="shared" si="284"/>
        <v>3.5301669477850139</v>
      </c>
      <c r="J2274">
        <f t="shared" si="285"/>
        <v>2.270597104208822</v>
      </c>
      <c r="M2274">
        <f t="shared" si="286"/>
        <v>1.3707201942593368</v>
      </c>
      <c r="N2274">
        <f t="shared" si="287"/>
        <v>0.56707236254103865</v>
      </c>
    </row>
    <row r="2275" spans="1:14">
      <c r="A2275" s="1">
        <v>1.220624592876369</v>
      </c>
      <c r="B2275">
        <v>-1.4673931973308201</v>
      </c>
      <c r="C2275">
        <f t="shared" si="280"/>
        <v>3.3893040077867638</v>
      </c>
      <c r="D2275">
        <f t="shared" si="281"/>
        <v>0.23052563745463084</v>
      </c>
      <c r="E2275">
        <f t="shared" si="282"/>
        <v>0.4801308545122161</v>
      </c>
      <c r="F2275">
        <f t="shared" si="283"/>
        <v>1.6273094294603376</v>
      </c>
      <c r="I2275">
        <f t="shared" si="284"/>
        <v>11.487381657199419</v>
      </c>
      <c r="J2275">
        <f t="shared" si="285"/>
        <v>5.515446371179114</v>
      </c>
      <c r="M2275">
        <f t="shared" si="286"/>
        <v>1.8410062487093204</v>
      </c>
      <c r="N2275">
        <f t="shared" si="287"/>
        <v>0.4243991390416747</v>
      </c>
    </row>
    <row r="2276" spans="1:14">
      <c r="A2276" s="1">
        <v>-0.3637946123060396</v>
      </c>
      <c r="B2276">
        <v>-1.221063252947272</v>
      </c>
      <c r="C2276">
        <f t="shared" si="280"/>
        <v>0.69503393150063719</v>
      </c>
      <c r="D2276">
        <f t="shared" si="281"/>
        <v>0.29491642939963925</v>
      </c>
      <c r="E2276">
        <f t="shared" si="282"/>
        <v>0.54306208613715545</v>
      </c>
      <c r="F2276">
        <f t="shared" si="283"/>
        <v>0.37744657677684484</v>
      </c>
      <c r="I2276">
        <f t="shared" si="284"/>
        <v>0.48307216593723246</v>
      </c>
      <c r="J2276">
        <f t="shared" si="285"/>
        <v>0.26233817818866756</v>
      </c>
      <c r="M2276">
        <f t="shared" si="286"/>
        <v>0.83368695053997166</v>
      </c>
      <c r="N2276">
        <f t="shared" si="287"/>
        <v>0.24586797869032209</v>
      </c>
    </row>
    <row r="2277" spans="1:14">
      <c r="A2277" s="1">
        <v>-0.40441805212997067</v>
      </c>
      <c r="B2277">
        <v>0.37860507968208518</v>
      </c>
      <c r="C2277">
        <f t="shared" si="280"/>
        <v>0.66736506955511576</v>
      </c>
      <c r="D2277">
        <f t="shared" si="281"/>
        <v>1.4602462409472274</v>
      </c>
      <c r="E2277">
        <f t="shared" si="282"/>
        <v>1.2084064882924237</v>
      </c>
      <c r="F2277">
        <f t="shared" si="283"/>
        <v>0.80644828011012648</v>
      </c>
      <c r="I2277">
        <f t="shared" si="284"/>
        <v>0.44537613606230453</v>
      </c>
      <c r="J2277">
        <f t="shared" si="285"/>
        <v>0.53819541254829806</v>
      </c>
      <c r="M2277">
        <f t="shared" si="286"/>
        <v>0.81692415165369903</v>
      </c>
      <c r="N2277">
        <f t="shared" si="287"/>
        <v>1.1929104215913167</v>
      </c>
    </row>
    <row r="2278" spans="1:14">
      <c r="A2278" s="1">
        <v>0.18906918373002629</v>
      </c>
      <c r="B2278">
        <v>-1.386540386842799</v>
      </c>
      <c r="C2278">
        <f t="shared" si="280"/>
        <v>1.2081245321531624</v>
      </c>
      <c r="D2278">
        <f t="shared" si="281"/>
        <v>0.24993850113473451</v>
      </c>
      <c r="E2278">
        <f t="shared" si="282"/>
        <v>0.49993849735215884</v>
      </c>
      <c r="F2278">
        <f t="shared" si="283"/>
        <v>0.60398796321893189</v>
      </c>
      <c r="I2278">
        <f t="shared" si="284"/>
        <v>1.4595648851902976</v>
      </c>
      <c r="J2278">
        <f t="shared" si="285"/>
        <v>0.7296926754900136</v>
      </c>
      <c r="M2278">
        <f t="shared" si="286"/>
        <v>1.0991471840263989</v>
      </c>
      <c r="N2278">
        <f t="shared" si="287"/>
        <v>0.27471919970202235</v>
      </c>
    </row>
    <row r="2279" spans="1:14">
      <c r="A2279" s="1">
        <v>-1.4396653607615719</v>
      </c>
      <c r="B2279">
        <v>-2.548731393030883</v>
      </c>
      <c r="C2279">
        <f t="shared" si="280"/>
        <v>0.23700705727431987</v>
      </c>
      <c r="D2279">
        <f t="shared" si="281"/>
        <v>7.8180783804277329E-2</v>
      </c>
      <c r="E2279">
        <f t="shared" si="282"/>
        <v>0.2796082684833861</v>
      </c>
      <c r="F2279">
        <f t="shared" si="283"/>
        <v>6.6269132902815289E-2</v>
      </c>
      <c r="I2279">
        <f t="shared" si="284"/>
        <v>5.6172345197832735E-2</v>
      </c>
      <c r="J2279">
        <f t="shared" si="285"/>
        <v>1.5706252177417061E-2</v>
      </c>
      <c r="M2279">
        <f t="shared" si="286"/>
        <v>0.48683370597599329</v>
      </c>
      <c r="N2279">
        <f t="shared" si="287"/>
        <v>3.8061040715544246E-2</v>
      </c>
    </row>
    <row r="2280" spans="1:14">
      <c r="A2280" s="1">
        <v>0.1905994025169169</v>
      </c>
      <c r="B2280">
        <v>-0.63874361683467895</v>
      </c>
      <c r="C2280">
        <f t="shared" si="280"/>
        <v>1.2099746421847173</v>
      </c>
      <c r="D2280">
        <f t="shared" si="281"/>
        <v>0.52795532170735182</v>
      </c>
      <c r="E2280">
        <f t="shared" si="282"/>
        <v>0.72660534109470443</v>
      </c>
      <c r="F2280">
        <f t="shared" si="283"/>
        <v>0.87917403760056945</v>
      </c>
      <c r="I2280">
        <f t="shared" si="284"/>
        <v>1.4640386347300347</v>
      </c>
      <c r="J2280">
        <f t="shared" si="285"/>
        <v>1.0637782915638423</v>
      </c>
      <c r="M2280">
        <f t="shared" si="286"/>
        <v>1.0999884736599368</v>
      </c>
      <c r="N2280">
        <f t="shared" si="287"/>
        <v>0.58074476848551082</v>
      </c>
    </row>
    <row r="2281" spans="1:14">
      <c r="A2281" s="1">
        <v>0.6424438210183363</v>
      </c>
      <c r="B2281">
        <v>1.1297044039430439</v>
      </c>
      <c r="C2281">
        <f t="shared" si="280"/>
        <v>1.90112120689428</v>
      </c>
      <c r="D2281">
        <f t="shared" si="281"/>
        <v>3.0947415715008932</v>
      </c>
      <c r="E2281">
        <f t="shared" si="282"/>
        <v>1.759187759024287</v>
      </c>
      <c r="F2281">
        <f t="shared" si="283"/>
        <v>3.3444291555898964</v>
      </c>
      <c r="I2281">
        <f t="shared" si="284"/>
        <v>3.6142618433031637</v>
      </c>
      <c r="J2281">
        <f t="shared" si="285"/>
        <v>6.3581651926474816</v>
      </c>
      <c r="M2281">
        <f t="shared" si="286"/>
        <v>1.3788115197133652</v>
      </c>
      <c r="N2281">
        <f t="shared" si="287"/>
        <v>4.2670653293212748</v>
      </c>
    </row>
    <row r="2282" spans="1:14">
      <c r="A2282" s="1">
        <v>-1.8791459420468899</v>
      </c>
      <c r="B2282">
        <v>-3.4443392573798359</v>
      </c>
      <c r="C2282">
        <f t="shared" si="280"/>
        <v>0.15272048221687284</v>
      </c>
      <c r="D2282">
        <f t="shared" si="281"/>
        <v>3.1925849844713312E-2</v>
      </c>
      <c r="E2282">
        <f t="shared" si="282"/>
        <v>0.17867806201297717</v>
      </c>
      <c r="F2282">
        <f t="shared" si="283"/>
        <v>2.7287799792198184E-2</v>
      </c>
      <c r="I2282">
        <f t="shared" si="284"/>
        <v>2.3323545688554173E-2</v>
      </c>
      <c r="J2282">
        <f t="shared" si="285"/>
        <v>4.167405942901989E-3</v>
      </c>
      <c r="M2282">
        <f t="shared" si="286"/>
        <v>0.39079468038456311</v>
      </c>
      <c r="N2282">
        <f t="shared" si="287"/>
        <v>1.2476452286070293E-2</v>
      </c>
    </row>
    <row r="2283" spans="1:14">
      <c r="A2283" s="1">
        <v>-1.269025727635686</v>
      </c>
      <c r="B2283">
        <v>-2.5576160101253538</v>
      </c>
      <c r="C2283">
        <f t="shared" si="280"/>
        <v>0.28110536159341937</v>
      </c>
      <c r="D2283">
        <f t="shared" si="281"/>
        <v>7.7489254013631617E-2</v>
      </c>
      <c r="E2283">
        <f t="shared" si="282"/>
        <v>0.2783689171111452</v>
      </c>
      <c r="F2283">
        <f t="shared" si="283"/>
        <v>7.8250995100897058E-2</v>
      </c>
      <c r="I2283">
        <f t="shared" si="284"/>
        <v>7.902022431656705E-2</v>
      </c>
      <c r="J2283">
        <f t="shared" si="285"/>
        <v>2.1996774272882554E-2</v>
      </c>
      <c r="M2283">
        <f t="shared" si="286"/>
        <v>0.53019370195563376</v>
      </c>
      <c r="N2283">
        <f t="shared" si="287"/>
        <v>4.1084314447267796E-2</v>
      </c>
    </row>
    <row r="2284" spans="1:14">
      <c r="A2284" s="1">
        <v>1.460317476431428</v>
      </c>
      <c r="B2284">
        <v>1.191752390944267E-2</v>
      </c>
      <c r="C2284">
        <f t="shared" si="280"/>
        <v>4.3073267860347002</v>
      </c>
      <c r="D2284">
        <f t="shared" si="281"/>
        <v>1.0119888205424485</v>
      </c>
      <c r="E2284">
        <f t="shared" si="282"/>
        <v>1.0059765506921365</v>
      </c>
      <c r="F2284">
        <f t="shared" si="283"/>
        <v>4.3330697429190339</v>
      </c>
      <c r="I2284">
        <f t="shared" si="284"/>
        <v>18.553064041692021</v>
      </c>
      <c r="J2284">
        <f t="shared" si="285"/>
        <v>18.66394736943165</v>
      </c>
      <c r="M2284">
        <f t="shared" si="286"/>
        <v>2.075410028412386</v>
      </c>
      <c r="N2284">
        <f t="shared" si="287"/>
        <v>2.10029174679502</v>
      </c>
    </row>
    <row r="2285" spans="1:14">
      <c r="A2285" s="1">
        <v>0.26084382104448062</v>
      </c>
      <c r="B2285">
        <v>-0.80139974786463808</v>
      </c>
      <c r="C2285">
        <f t="shared" si="280"/>
        <v>1.2980249254251497</v>
      </c>
      <c r="D2285">
        <f t="shared" si="281"/>
        <v>0.44870045683765891</v>
      </c>
      <c r="E2285">
        <f t="shared" si="282"/>
        <v>0.66985107064007809</v>
      </c>
      <c r="F2285">
        <f t="shared" si="283"/>
        <v>0.86948338601354402</v>
      </c>
      <c r="I2285">
        <f t="shared" si="284"/>
        <v>1.6848687070249655</v>
      </c>
      <c r="J2285">
        <f t="shared" si="285"/>
        <v>1.1286111072886371</v>
      </c>
      <c r="M2285">
        <f t="shared" si="286"/>
        <v>1.1393089683773887</v>
      </c>
      <c r="N2285">
        <f t="shared" si="287"/>
        <v>0.51120845459017616</v>
      </c>
    </row>
    <row r="2286" spans="1:14">
      <c r="A2286" s="1">
        <v>0.49228001255706783</v>
      </c>
      <c r="B2286">
        <v>1.458057569576215</v>
      </c>
      <c r="C2286">
        <f t="shared" si="280"/>
        <v>1.6360421674233916</v>
      </c>
      <c r="D2286">
        <f t="shared" si="281"/>
        <v>4.297603619566738</v>
      </c>
      <c r="E2286">
        <f t="shared" si="282"/>
        <v>2.0730662361745074</v>
      </c>
      <c r="F2286">
        <f t="shared" si="283"/>
        <v>3.3916237782431935</v>
      </c>
      <c r="I2286">
        <f t="shared" si="284"/>
        <v>2.6766339735874287</v>
      </c>
      <c r="J2286">
        <f t="shared" si="285"/>
        <v>5.5488395172417064</v>
      </c>
      <c r="M2286">
        <f t="shared" si="286"/>
        <v>1.2790786400465735</v>
      </c>
      <c r="N2286">
        <f t="shared" si="287"/>
        <v>5.4969729931746549</v>
      </c>
    </row>
    <row r="2287" spans="1:14">
      <c r="A2287" s="1">
        <v>-1.1303871497158571</v>
      </c>
      <c r="B2287">
        <v>0.41552337192681121</v>
      </c>
      <c r="C2287">
        <f t="shared" si="280"/>
        <v>0.32290821839459688</v>
      </c>
      <c r="D2287">
        <f t="shared" si="281"/>
        <v>1.515163527267533</v>
      </c>
      <c r="E2287">
        <f t="shared" si="282"/>
        <v>1.2309197891282491</v>
      </c>
      <c r="F2287">
        <f t="shared" si="283"/>
        <v>0.39747411609405581</v>
      </c>
      <c r="I2287">
        <f t="shared" si="284"/>
        <v>0.10426971750677268</v>
      </c>
      <c r="J2287">
        <f t="shared" si="285"/>
        <v>0.12834765868589873</v>
      </c>
      <c r="M2287">
        <f t="shared" si="286"/>
        <v>0.56825013717076822</v>
      </c>
      <c r="N2287">
        <f t="shared" si="287"/>
        <v>0.8609918822059206</v>
      </c>
    </row>
    <row r="2288" spans="1:14">
      <c r="A2288" s="1">
        <v>-1.943005673473738</v>
      </c>
      <c r="B2288">
        <v>-2.1455935430398561</v>
      </c>
      <c r="C2288">
        <f t="shared" si="280"/>
        <v>0.14327267109391806</v>
      </c>
      <c r="D2288">
        <f t="shared" si="281"/>
        <v>0.11699857274261488</v>
      </c>
      <c r="E2288">
        <f t="shared" si="282"/>
        <v>0.34205054121082001</v>
      </c>
      <c r="F2288">
        <f t="shared" si="283"/>
        <v>4.9006494688394478E-2</v>
      </c>
      <c r="I2288">
        <f t="shared" si="284"/>
        <v>2.0527058282386022E-2</v>
      </c>
      <c r="J2288">
        <f t="shared" si="285"/>
        <v>7.0212913949561839E-3</v>
      </c>
      <c r="M2288">
        <f t="shared" si="286"/>
        <v>0.37851376605602877</v>
      </c>
      <c r="N2288">
        <f t="shared" si="287"/>
        <v>4.428557039198739E-2</v>
      </c>
    </row>
    <row r="2289" spans="1:14">
      <c r="A2289" s="1">
        <v>0.48526042734514541</v>
      </c>
      <c r="B2289">
        <v>1.378205045588714</v>
      </c>
      <c r="C2289">
        <f t="shared" si="280"/>
        <v>1.6245980435123411</v>
      </c>
      <c r="D2289">
        <f t="shared" si="281"/>
        <v>3.9677732597455013</v>
      </c>
      <c r="E2289">
        <f t="shared" si="282"/>
        <v>1.9919270216916838</v>
      </c>
      <c r="F2289">
        <f t="shared" si="283"/>
        <v>3.236080742259674</v>
      </c>
      <c r="I2289">
        <f t="shared" si="284"/>
        <v>2.6393188029841266</v>
      </c>
      <c r="J2289">
        <f t="shared" si="285"/>
        <v>5.2573304425230312</v>
      </c>
      <c r="M2289">
        <f t="shared" si="286"/>
        <v>1.2745972083416552</v>
      </c>
      <c r="N2289">
        <f t="shared" si="287"/>
        <v>5.0573127202042851</v>
      </c>
    </row>
    <row r="2290" spans="1:14">
      <c r="A2290" s="1">
        <v>0.29364034277314799</v>
      </c>
      <c r="B2290">
        <v>0.44563872211782352</v>
      </c>
      <c r="C2290">
        <f t="shared" si="280"/>
        <v>1.3413014081608428</v>
      </c>
      <c r="D2290">
        <f t="shared" si="281"/>
        <v>1.5614872338166017</v>
      </c>
      <c r="E2290">
        <f t="shared" si="282"/>
        <v>1.2495948278608557</v>
      </c>
      <c r="F2290">
        <f t="shared" si="283"/>
        <v>1.6760833022402717</v>
      </c>
      <c r="I2290">
        <f t="shared" si="284"/>
        <v>1.7990894675342597</v>
      </c>
      <c r="J2290">
        <f t="shared" si="285"/>
        <v>2.248132893489752</v>
      </c>
      <c r="M2290">
        <f t="shared" si="286"/>
        <v>1.1581456765713209</v>
      </c>
      <c r="N2290">
        <f t="shared" si="287"/>
        <v>1.8084296888660085</v>
      </c>
    </row>
    <row r="2291" spans="1:14">
      <c r="A2291" s="1">
        <v>0.7892289643596837</v>
      </c>
      <c r="B2291">
        <v>0.13994121771925319</v>
      </c>
      <c r="C2291">
        <f t="shared" si="280"/>
        <v>2.2016981838683845</v>
      </c>
      <c r="D2291">
        <f t="shared" si="281"/>
        <v>1.1502061851271113</v>
      </c>
      <c r="E2291">
        <f t="shared" si="282"/>
        <v>1.0724766594789423</v>
      </c>
      <c r="F2291">
        <f t="shared" si="283"/>
        <v>2.3612699134160193</v>
      </c>
      <c r="I2291">
        <f t="shared" si="284"/>
        <v>4.8474748928493421</v>
      </c>
      <c r="J2291">
        <f t="shared" si="285"/>
        <v>5.1988036799911059</v>
      </c>
      <c r="M2291">
        <f t="shared" si="286"/>
        <v>1.4838120446567296</v>
      </c>
      <c r="N2291">
        <f t="shared" si="287"/>
        <v>1.7066897913302757</v>
      </c>
    </row>
    <row r="2292" spans="1:14">
      <c r="A2292" s="1">
        <v>-2.4814930727515918</v>
      </c>
      <c r="B2292">
        <v>-0.5575504219352897</v>
      </c>
      <c r="C2292">
        <f t="shared" si="280"/>
        <v>8.3618284160468112E-2</v>
      </c>
      <c r="D2292">
        <f t="shared" si="281"/>
        <v>0.57261000019293329</v>
      </c>
      <c r="E2292">
        <f t="shared" si="282"/>
        <v>0.75670998420328328</v>
      </c>
      <c r="F2292">
        <f t="shared" si="283"/>
        <v>6.3274790486173474E-2</v>
      </c>
      <c r="I2292">
        <f t="shared" si="284"/>
        <v>6.9920174459407926E-3</v>
      </c>
      <c r="J2292">
        <f t="shared" si="285"/>
        <v>5.2909294110669381E-3</v>
      </c>
      <c r="M2292">
        <f t="shared" si="286"/>
        <v>0.28916826271302337</v>
      </c>
      <c r="N2292">
        <f t="shared" si="287"/>
        <v>0.16558063896789449</v>
      </c>
    </row>
    <row r="2293" spans="1:14">
      <c r="A2293" s="1">
        <v>-1.42310897659729</v>
      </c>
      <c r="B2293">
        <v>2.150284278321188</v>
      </c>
      <c r="C2293">
        <f t="shared" si="280"/>
        <v>0.24096370063747549</v>
      </c>
      <c r="D2293">
        <f t="shared" si="281"/>
        <v>8.5872992332326294</v>
      </c>
      <c r="E2293">
        <f t="shared" si="282"/>
        <v>2.9304093968646479</v>
      </c>
      <c r="F2293">
        <f t="shared" si="283"/>
        <v>0.70612229265133808</v>
      </c>
      <c r="I2293">
        <f t="shared" si="284"/>
        <v>5.8063505024906904E-2</v>
      </c>
      <c r="J2293">
        <f t="shared" si="285"/>
        <v>0.1701498407398849</v>
      </c>
      <c r="M2293">
        <f t="shared" si="286"/>
        <v>0.4908805360140851</v>
      </c>
      <c r="N2293">
        <f t="shared" si="287"/>
        <v>4.2153380505225755</v>
      </c>
    </row>
    <row r="2294" spans="1:14">
      <c r="A2294" s="1">
        <v>-0.19916717045568619</v>
      </c>
      <c r="B2294">
        <v>-2.9446643975247522</v>
      </c>
      <c r="C2294">
        <f t="shared" si="280"/>
        <v>0.81941290025471625</v>
      </c>
      <c r="D2294">
        <f t="shared" si="281"/>
        <v>5.2619716160341973E-2</v>
      </c>
      <c r="E2294">
        <f t="shared" si="282"/>
        <v>0.22938987806863226</v>
      </c>
      <c r="F2294">
        <f t="shared" si="283"/>
        <v>0.1879650252772937</v>
      </c>
      <c r="I2294">
        <f t="shared" si="284"/>
        <v>0.67143750110384559</v>
      </c>
      <c r="J2294">
        <f t="shared" si="285"/>
        <v>0.15402096650891828</v>
      </c>
      <c r="M2294">
        <f t="shared" si="286"/>
        <v>0.90521428416409577</v>
      </c>
      <c r="N2294">
        <f t="shared" si="287"/>
        <v>4.763211869700186E-2</v>
      </c>
    </row>
    <row r="2295" spans="1:14">
      <c r="A2295" s="1">
        <v>-0.25883050765801979</v>
      </c>
      <c r="B2295">
        <v>-0.75637766338498591</v>
      </c>
      <c r="C2295">
        <f t="shared" si="280"/>
        <v>0.77195385222243218</v>
      </c>
      <c r="D2295">
        <f t="shared" si="281"/>
        <v>0.4693635441411409</v>
      </c>
      <c r="E2295">
        <f t="shared" si="282"/>
        <v>0.68510111964668463</v>
      </c>
      <c r="F2295">
        <f t="shared" si="283"/>
        <v>0.52886644847315967</v>
      </c>
      <c r="I2295">
        <f t="shared" si="284"/>
        <v>0.5959127499610527</v>
      </c>
      <c r="J2295">
        <f t="shared" si="285"/>
        <v>0.40826049221005201</v>
      </c>
      <c r="M2295">
        <f t="shared" si="286"/>
        <v>0.87860904401356588</v>
      </c>
      <c r="N2295">
        <f t="shared" si="287"/>
        <v>0.41238705481266691</v>
      </c>
    </row>
    <row r="2296" spans="1:14">
      <c r="A2296" s="1">
        <v>0.217963412970932</v>
      </c>
      <c r="B2296">
        <v>-0.61369431447497858</v>
      </c>
      <c r="C2296">
        <f t="shared" si="280"/>
        <v>1.2435415692951997</v>
      </c>
      <c r="D2296">
        <f t="shared" si="281"/>
        <v>0.54134726334746575</v>
      </c>
      <c r="E2296">
        <f t="shared" si="282"/>
        <v>0.73576304837051021</v>
      </c>
      <c r="F2296">
        <f t="shared" si="283"/>
        <v>0.91495193580008416</v>
      </c>
      <c r="I2296">
        <f t="shared" si="284"/>
        <v>1.5463956345651679</v>
      </c>
      <c r="J2296">
        <f t="shared" si="285"/>
        <v>1.1377807660745174</v>
      </c>
      <c r="M2296">
        <f t="shared" si="286"/>
        <v>1.1151419502893789</v>
      </c>
      <c r="N2296">
        <f t="shared" si="287"/>
        <v>0.60367904303311093</v>
      </c>
    </row>
    <row r="2297" spans="1:14">
      <c r="A2297" s="1">
        <v>-0.77548140289359191</v>
      </c>
      <c r="B2297">
        <v>-1.7079237585046181</v>
      </c>
      <c r="C2297">
        <f t="shared" si="280"/>
        <v>0.46048205024090061</v>
      </c>
      <c r="D2297">
        <f t="shared" si="281"/>
        <v>0.18124170378699447</v>
      </c>
      <c r="E2297">
        <f t="shared" si="282"/>
        <v>0.42572491562861864</v>
      </c>
      <c r="F2297">
        <f t="shared" si="283"/>
        <v>0.19603868198730073</v>
      </c>
      <c r="I2297">
        <f t="shared" si="284"/>
        <v>0.21204371859406332</v>
      </c>
      <c r="J2297">
        <f t="shared" si="285"/>
        <v>9.0272294208036161E-2</v>
      </c>
      <c r="M2297">
        <f t="shared" si="286"/>
        <v>0.6785882774119375</v>
      </c>
      <c r="N2297">
        <f t="shared" si="287"/>
        <v>0.1229884955680212</v>
      </c>
    </row>
    <row r="2298" spans="1:14">
      <c r="A2298" s="1">
        <v>-0.2284494585955546</v>
      </c>
      <c r="B2298">
        <v>-0.42867885642943859</v>
      </c>
      <c r="C2298">
        <f t="shared" si="280"/>
        <v>0.79576651534543152</v>
      </c>
      <c r="D2298">
        <f t="shared" si="281"/>
        <v>0.65136907858739224</v>
      </c>
      <c r="E2298">
        <f t="shared" si="282"/>
        <v>0.80707439470434961</v>
      </c>
      <c r="F2298">
        <f t="shared" si="283"/>
        <v>0.64224277869840363</v>
      </c>
      <c r="I2298">
        <f t="shared" si="284"/>
        <v>0.63324434694501086</v>
      </c>
      <c r="J2298">
        <f t="shared" si="285"/>
        <v>0.51107529801059581</v>
      </c>
      <c r="M2298">
        <f t="shared" si="286"/>
        <v>0.89205746190782553</v>
      </c>
      <c r="N2298">
        <f t="shared" si="287"/>
        <v>0.58105864700990806</v>
      </c>
    </row>
    <row r="2299" spans="1:14">
      <c r="A2299" s="1">
        <v>1.151053152164577</v>
      </c>
      <c r="B2299">
        <v>-0.58132276020074225</v>
      </c>
      <c r="C2299">
        <f t="shared" si="280"/>
        <v>3.1615207194261918</v>
      </c>
      <c r="D2299">
        <f t="shared" si="281"/>
        <v>0.5591582448993061</v>
      </c>
      <c r="E2299">
        <f t="shared" si="282"/>
        <v>0.74776884456314852</v>
      </c>
      <c r="F2299">
        <f t="shared" si="283"/>
        <v>2.3640866954277775</v>
      </c>
      <c r="I2299">
        <f t="shared" si="284"/>
        <v>9.9952132593611065</v>
      </c>
      <c r="J2299">
        <f t="shared" si="285"/>
        <v>7.4741090701147161</v>
      </c>
      <c r="M2299">
        <f t="shared" si="286"/>
        <v>1.778066567771351</v>
      </c>
      <c r="N2299">
        <f t="shared" si="287"/>
        <v>0.99422058134916169</v>
      </c>
    </row>
    <row r="2300" spans="1:14">
      <c r="A2300" s="1">
        <v>0.43199235978705719</v>
      </c>
      <c r="B2300">
        <v>0.42223144465867168</v>
      </c>
      <c r="C2300">
        <f t="shared" si="280"/>
        <v>1.5403233467178006</v>
      </c>
      <c r="D2300">
        <f t="shared" si="281"/>
        <v>1.5253615206086812</v>
      </c>
      <c r="E2300">
        <f t="shared" si="282"/>
        <v>1.2350552702647284</v>
      </c>
      <c r="F2300">
        <f t="shared" si="283"/>
        <v>1.902384467275624</v>
      </c>
      <c r="I2300">
        <f t="shared" si="284"/>
        <v>2.3725960124439256</v>
      </c>
      <c r="J2300">
        <f t="shared" si="285"/>
        <v>2.9302872093779495</v>
      </c>
      <c r="M2300">
        <f t="shared" si="286"/>
        <v>1.2410976378664977</v>
      </c>
      <c r="N2300">
        <f t="shared" si="287"/>
        <v>1.8931225801198834</v>
      </c>
    </row>
    <row r="2301" spans="1:14">
      <c r="A2301" s="1">
        <v>0.69023606519324798</v>
      </c>
      <c r="B2301">
        <v>-0.49490836780814002</v>
      </c>
      <c r="C2301">
        <f t="shared" si="280"/>
        <v>1.9941862356417592</v>
      </c>
      <c r="D2301">
        <f t="shared" si="281"/>
        <v>0.60962676617383549</v>
      </c>
      <c r="E2301">
        <f t="shared" si="282"/>
        <v>0.78078599255739434</v>
      </c>
      <c r="F2301">
        <f t="shared" si="283"/>
        <v>1.5570326793398448</v>
      </c>
      <c r="I2301">
        <f t="shared" si="284"/>
        <v>3.9767787424230501</v>
      </c>
      <c r="J2301">
        <f t="shared" si="285"/>
        <v>3.1050131375839274</v>
      </c>
      <c r="M2301">
        <f t="shared" si="286"/>
        <v>1.412156590340377</v>
      </c>
      <c r="N2301">
        <f t="shared" si="287"/>
        <v>0.86088845550027382</v>
      </c>
    </row>
    <row r="2302" spans="1:14">
      <c r="A2302" s="1">
        <v>-0.245999796882092</v>
      </c>
      <c r="B2302">
        <v>-1.1546810782915751</v>
      </c>
      <c r="C2302">
        <f t="shared" si="280"/>
        <v>0.78192238374789991</v>
      </c>
      <c r="D2302">
        <f t="shared" si="281"/>
        <v>0.31515803161545558</v>
      </c>
      <c r="E2302">
        <f t="shared" si="282"/>
        <v>0.5613893761155937</v>
      </c>
      <c r="F2302">
        <f t="shared" si="283"/>
        <v>0.43896291918305136</v>
      </c>
      <c r="I2302">
        <f t="shared" si="284"/>
        <v>0.61140261420599806</v>
      </c>
      <c r="J2302">
        <f t="shared" si="285"/>
        <v>0.34323493214454825</v>
      </c>
      <c r="M2302">
        <f t="shared" si="286"/>
        <v>0.88426375236571808</v>
      </c>
      <c r="N2302">
        <f t="shared" si="287"/>
        <v>0.27868282362447638</v>
      </c>
    </row>
    <row r="2303" spans="1:14">
      <c r="A2303" s="1">
        <v>-0.64015414666988324</v>
      </c>
      <c r="B2303">
        <v>-1.104269690660677</v>
      </c>
      <c r="C2303">
        <f t="shared" si="280"/>
        <v>0.52721114993605511</v>
      </c>
      <c r="D2303">
        <f t="shared" si="281"/>
        <v>0.33145285699002208</v>
      </c>
      <c r="E2303">
        <f t="shared" si="282"/>
        <v>0.57571942557987577</v>
      </c>
      <c r="F2303">
        <f t="shared" si="283"/>
        <v>0.30352570040049143</v>
      </c>
      <c r="I2303">
        <f t="shared" si="284"/>
        <v>0.27795159661689761</v>
      </c>
      <c r="J2303">
        <f t="shared" si="285"/>
        <v>0.16002213354328965</v>
      </c>
      <c r="M2303">
        <f t="shared" si="286"/>
        <v>0.72609307250245481</v>
      </c>
      <c r="N2303">
        <f t="shared" si="287"/>
        <v>0.24066562332160188</v>
      </c>
    </row>
    <row r="2304" spans="1:14">
      <c r="A2304" s="1">
        <v>0.26785788178448727</v>
      </c>
      <c r="B2304">
        <v>2.1002116335750389</v>
      </c>
      <c r="C2304">
        <f t="shared" si="280"/>
        <v>1.3071613553743449</v>
      </c>
      <c r="D2304">
        <f t="shared" si="281"/>
        <v>8.1678983311898765</v>
      </c>
      <c r="E2304">
        <f t="shared" si="282"/>
        <v>2.8579535215237279</v>
      </c>
      <c r="F2304">
        <f t="shared" si="283"/>
        <v>3.735806398791838</v>
      </c>
      <c r="I2304">
        <f t="shared" si="284"/>
        <v>1.7086708089840943</v>
      </c>
      <c r="J2304">
        <f t="shared" si="285"/>
        <v>4.8833017556608898</v>
      </c>
      <c r="M2304">
        <f t="shared" si="286"/>
        <v>1.1433115740577215</v>
      </c>
      <c r="N2304">
        <f t="shared" si="287"/>
        <v>9.338452697776134</v>
      </c>
    </row>
    <row r="2305" spans="1:14">
      <c r="A2305" s="1">
        <v>-2.317030534004783</v>
      </c>
      <c r="B2305">
        <v>-0.58233250296287531</v>
      </c>
      <c r="C2305">
        <f t="shared" si="280"/>
        <v>9.8565839379113618E-2</v>
      </c>
      <c r="D2305">
        <f t="shared" si="281"/>
        <v>0.55859392386611895</v>
      </c>
      <c r="E2305">
        <f t="shared" si="282"/>
        <v>0.74739141275915055</v>
      </c>
      <c r="F2305">
        <f t="shared" si="283"/>
        <v>7.3667261943347245E-2</v>
      </c>
      <c r="I2305">
        <f t="shared" si="284"/>
        <v>9.715224692509225E-3</v>
      </c>
      <c r="J2305">
        <f t="shared" si="285"/>
        <v>7.2610755082070533E-3</v>
      </c>
      <c r="M2305">
        <f t="shared" si="286"/>
        <v>0.31395196986022178</v>
      </c>
      <c r="N2305">
        <f t="shared" si="287"/>
        <v>0.1753716627497188</v>
      </c>
    </row>
    <row r="2306" spans="1:14">
      <c r="A2306" s="1">
        <v>0.2702574274578165</v>
      </c>
      <c r="B2306">
        <v>-0.7556741616107614</v>
      </c>
      <c r="C2306">
        <f t="shared" si="280"/>
        <v>1.3103017149603033</v>
      </c>
      <c r="D2306">
        <f t="shared" si="281"/>
        <v>0.46969385840191163</v>
      </c>
      <c r="E2306">
        <f t="shared" si="282"/>
        <v>0.68534214696158269</v>
      </c>
      <c r="F2306">
        <f t="shared" si="283"/>
        <v>0.89800499049833804</v>
      </c>
      <c r="I2306">
        <f t="shared" si="284"/>
        <v>1.7168905842279121</v>
      </c>
      <c r="J2306">
        <f t="shared" si="285"/>
        <v>1.1766574790928832</v>
      </c>
      <c r="M2306">
        <f t="shared" si="286"/>
        <v>1.1446841114300064</v>
      </c>
      <c r="N2306">
        <f t="shared" si="287"/>
        <v>0.53765109694892343</v>
      </c>
    </row>
    <row r="2307" spans="1:14">
      <c r="A2307" s="1">
        <v>0.73691227304675522</v>
      </c>
      <c r="B2307">
        <v>0.32399098921948633</v>
      </c>
      <c r="C2307">
        <f t="shared" ref="C2307:C2370" si="288">EXP(A2307)</f>
        <v>2.0894738190234792</v>
      </c>
      <c r="D2307">
        <f t="shared" ref="D2307:D2370" si="289">EXP(B2307)</f>
        <v>1.3826348484441986</v>
      </c>
      <c r="E2307">
        <f t="shared" ref="E2307:E2370" si="290">SQRT(D2307)</f>
        <v>1.1758549436236592</v>
      </c>
      <c r="F2307">
        <f t="shared" ref="F2307:F2370" si="291">C2307*E2307</f>
        <v>2.4569181196709651</v>
      </c>
      <c r="I2307">
        <f t="shared" ref="I2307:I2370" si="292">C2307^2</f>
        <v>4.3659008403845627</v>
      </c>
      <c r="J2307">
        <f t="shared" ref="J2307:J2370" si="293">E2307*I2307</f>
        <v>5.1336660865368762</v>
      </c>
      <c r="M2307">
        <f t="shared" ref="M2307:M2370" si="294">C2307^0.5</f>
        <v>1.4455012345285214</v>
      </c>
      <c r="N2307">
        <f t="shared" ref="N2307:N2370" si="295">D2307*M2307</f>
        <v>1.9986003803282442</v>
      </c>
    </row>
    <row r="2308" spans="1:14">
      <c r="A2308" s="1">
        <v>-1.4983453147100769</v>
      </c>
      <c r="B2308">
        <v>0.39401622913837619</v>
      </c>
      <c r="C2308">
        <f t="shared" si="288"/>
        <v>0.22349967597405546</v>
      </c>
      <c r="D2308">
        <f t="shared" si="289"/>
        <v>1.4829246150682436</v>
      </c>
      <c r="E2308">
        <f t="shared" si="290"/>
        <v>1.2177539222142721</v>
      </c>
      <c r="F2308">
        <f t="shared" si="291"/>
        <v>0.27216760703102494</v>
      </c>
      <c r="I2308">
        <f t="shared" si="292"/>
        <v>4.9952105160507784E-2</v>
      </c>
      <c r="J2308">
        <f t="shared" si="293"/>
        <v>6.0829371982068135E-2</v>
      </c>
      <c r="M2308">
        <f t="shared" si="294"/>
        <v>0.4727575234452176</v>
      </c>
      <c r="N2308">
        <f t="shared" si="295"/>
        <v>0.70106376847561547</v>
      </c>
    </row>
    <row r="2309" spans="1:14">
      <c r="A2309" s="1">
        <v>-0.15110237606929239</v>
      </c>
      <c r="B2309">
        <v>-1.3877754387957839</v>
      </c>
      <c r="C2309">
        <f t="shared" si="288"/>
        <v>0.85975967533744435</v>
      </c>
      <c r="D2309">
        <f t="shared" si="289"/>
        <v>0.24963000464459209</v>
      </c>
      <c r="E2309">
        <f t="shared" si="290"/>
        <v>0.49962986764663309</v>
      </c>
      <c r="F2309">
        <f t="shared" si="291"/>
        <v>0.42956161279675953</v>
      </c>
      <c r="I2309">
        <f t="shared" si="292"/>
        <v>0.73918669933634773</v>
      </c>
      <c r="J2309">
        <f t="shared" si="293"/>
        <v>0.369319752755571</v>
      </c>
      <c r="M2309">
        <f t="shared" si="294"/>
        <v>0.92723226612184084</v>
      </c>
      <c r="N2309">
        <f t="shared" si="295"/>
        <v>0.23146499489861078</v>
      </c>
    </row>
    <row r="2310" spans="1:14">
      <c r="A2310" s="1">
        <v>6.897736890457512E-2</v>
      </c>
      <c r="B2310">
        <v>-3.5747500642888903E-2</v>
      </c>
      <c r="C2310">
        <f t="shared" si="288"/>
        <v>1.0714119616476301</v>
      </c>
      <c r="D2310">
        <f t="shared" si="289"/>
        <v>0.96488389529042662</v>
      </c>
      <c r="E2310">
        <f t="shared" si="290"/>
        <v>0.98228503770057829</v>
      </c>
      <c r="F2310">
        <f t="shared" si="291"/>
        <v>1.0524319391398929</v>
      </c>
      <c r="I2310">
        <f t="shared" si="292"/>
        <v>1.1479235915616228</v>
      </c>
      <c r="J2310">
        <f t="shared" si="293"/>
        <v>1.1275881684144919</v>
      </c>
      <c r="M2310">
        <f t="shared" si="294"/>
        <v>1.0350903156959927</v>
      </c>
      <c r="N2310">
        <f t="shared" si="295"/>
        <v>0.99874197578614687</v>
      </c>
    </row>
    <row r="2311" spans="1:14">
      <c r="A2311" s="1">
        <v>0.138724146286022</v>
      </c>
      <c r="B2311">
        <v>-0.51077800711110533</v>
      </c>
      <c r="C2311">
        <f t="shared" si="288"/>
        <v>1.1488071535702327</v>
      </c>
      <c r="D2311">
        <f t="shared" si="289"/>
        <v>0.60002857067314574</v>
      </c>
      <c r="E2311">
        <f t="shared" si="290"/>
        <v>0.77461511131215721</v>
      </c>
      <c r="F2311">
        <f t="shared" si="291"/>
        <v>0.88988338113900822</v>
      </c>
      <c r="I2311">
        <f t="shared" si="292"/>
        <v>1.3197578760941402</v>
      </c>
      <c r="J2311">
        <f t="shared" si="293"/>
        <v>1.0223043940957586</v>
      </c>
      <c r="M2311">
        <f t="shared" si="294"/>
        <v>1.0718242176636208</v>
      </c>
      <c r="N2311">
        <f t="shared" si="295"/>
        <v>0.64312515333756504</v>
      </c>
    </row>
    <row r="2312" spans="1:14">
      <c r="A2312" s="1">
        <v>0.76431993056678316</v>
      </c>
      <c r="B2312">
        <v>-2.167755641009951</v>
      </c>
      <c r="C2312">
        <f t="shared" si="288"/>
        <v>2.1475334061051967</v>
      </c>
      <c r="D2312">
        <f t="shared" si="289"/>
        <v>0.11443416025180231</v>
      </c>
      <c r="E2312">
        <f t="shared" si="290"/>
        <v>0.33828118518741523</v>
      </c>
      <c r="F2312">
        <f t="shared" si="291"/>
        <v>0.72647014584683267</v>
      </c>
      <c r="I2312">
        <f t="shared" si="292"/>
        <v>4.6118997303377878</v>
      </c>
      <c r="J2312">
        <f t="shared" si="293"/>
        <v>1.5601189067441876</v>
      </c>
      <c r="M2312">
        <f t="shared" si="294"/>
        <v>1.4654464869469634</v>
      </c>
      <c r="N2312">
        <f t="shared" si="295"/>
        <v>0.16769713812772954</v>
      </c>
    </row>
    <row r="2313" spans="1:14">
      <c r="A2313" s="1">
        <v>-0.2239331453111503</v>
      </c>
      <c r="B2313">
        <v>0.24086088695703201</v>
      </c>
      <c r="C2313">
        <f t="shared" si="288"/>
        <v>0.79936857412029527</v>
      </c>
      <c r="D2313">
        <f t="shared" si="289"/>
        <v>1.2723440233473884</v>
      </c>
      <c r="E2313">
        <f t="shared" si="290"/>
        <v>1.1279822797133776</v>
      </c>
      <c r="F2313">
        <f t="shared" si="291"/>
        <v>0.90167358656744268</v>
      </c>
      <c r="I2313">
        <f t="shared" si="292"/>
        <v>0.63899011729111399</v>
      </c>
      <c r="J2313">
        <f t="shared" si="293"/>
        <v>0.72076952921634929</v>
      </c>
      <c r="M2313">
        <f t="shared" si="294"/>
        <v>0.89407414352518622</v>
      </c>
      <c r="N2313">
        <f t="shared" si="295"/>
        <v>1.1375698929437057</v>
      </c>
    </row>
    <row r="2314" spans="1:14">
      <c r="A2314" s="1">
        <v>-1.133271250808741</v>
      </c>
      <c r="B2314">
        <v>-9.1283800924610858E-3</v>
      </c>
      <c r="C2314">
        <f t="shared" si="288"/>
        <v>0.32197826014045139</v>
      </c>
      <c r="D2314">
        <f t="shared" si="289"/>
        <v>0.99091315708396499</v>
      </c>
      <c r="E2314">
        <f t="shared" si="290"/>
        <v>0.99544621004048484</v>
      </c>
      <c r="F2314">
        <f t="shared" si="291"/>
        <v>0.32051203877224166</v>
      </c>
      <c r="I2314">
        <f t="shared" si="292"/>
        <v>0.10367000000307219</v>
      </c>
      <c r="J2314">
        <f t="shared" si="293"/>
        <v>0.10319790859795526</v>
      </c>
      <c r="M2314">
        <f t="shared" si="294"/>
        <v>0.56743128230689877</v>
      </c>
      <c r="N2314">
        <f t="shared" si="295"/>
        <v>0.56227512337893171</v>
      </c>
    </row>
    <row r="2315" spans="1:14">
      <c r="A2315" s="1">
        <v>-2.1363299472842732</v>
      </c>
      <c r="B2315">
        <v>-0.78076513541748083</v>
      </c>
      <c r="C2315">
        <f t="shared" si="288"/>
        <v>0.11808743583157828</v>
      </c>
      <c r="D2315">
        <f t="shared" si="289"/>
        <v>0.45805540277899315</v>
      </c>
      <c r="E2315">
        <f t="shared" si="290"/>
        <v>0.67679790394104589</v>
      </c>
      <c r="F2315">
        <f t="shared" si="291"/>
        <v>7.9921329052584936E-2</v>
      </c>
      <c r="I2315">
        <f t="shared" si="292"/>
        <v>1.3944642501277119E-2</v>
      </c>
      <c r="J2315">
        <f t="shared" si="293"/>
        <v>9.4377048160715765E-3</v>
      </c>
      <c r="M2315">
        <f t="shared" si="294"/>
        <v>0.3436385249525703</v>
      </c>
      <c r="N2315">
        <f t="shared" si="295"/>
        <v>0.15740548295752868</v>
      </c>
    </row>
    <row r="2316" spans="1:14">
      <c r="A2316" s="1">
        <v>2.409758442313652</v>
      </c>
      <c r="B2316">
        <v>-0.51424996193555761</v>
      </c>
      <c r="C2316">
        <f t="shared" si="288"/>
        <v>11.131271975979022</v>
      </c>
      <c r="D2316">
        <f t="shared" si="289"/>
        <v>0.59794891091385449</v>
      </c>
      <c r="E2316">
        <f t="shared" si="290"/>
        <v>0.77327156349749115</v>
      </c>
      <c r="F2316">
        <f t="shared" si="291"/>
        <v>8.6074960845811059</v>
      </c>
      <c r="I2316">
        <f t="shared" si="292"/>
        <v>123.90521580321592</v>
      </c>
      <c r="J2316">
        <f t="shared" si="293"/>
        <v>95.812379949646825</v>
      </c>
      <c r="M2316">
        <f t="shared" si="294"/>
        <v>3.3363560925025708</v>
      </c>
      <c r="N2316">
        <f t="shared" si="295"/>
        <v>1.9949704919327154</v>
      </c>
    </row>
    <row r="2317" spans="1:14">
      <c r="A2317" s="1">
        <v>0.44279737114126438</v>
      </c>
      <c r="B2317">
        <v>-0.52947331005742881</v>
      </c>
      <c r="C2317">
        <f t="shared" si="288"/>
        <v>1.5570567977325365</v>
      </c>
      <c r="D2317">
        <f t="shared" si="289"/>
        <v>0.58891506365055202</v>
      </c>
      <c r="E2317">
        <f t="shared" si="290"/>
        <v>0.76740801641014411</v>
      </c>
      <c r="F2317">
        <f t="shared" si="291"/>
        <v>1.1948978685858569</v>
      </c>
      <c r="I2317">
        <f t="shared" si="292"/>
        <v>2.4244258713651008</v>
      </c>
      <c r="J2317">
        <f t="shared" si="293"/>
        <v>1.8605238488777271</v>
      </c>
      <c r="M2317">
        <f t="shared" si="294"/>
        <v>1.2478208195620621</v>
      </c>
      <c r="N2317">
        <f t="shared" si="295"/>
        <v>0.73486047737687576</v>
      </c>
    </row>
    <row r="2318" spans="1:14">
      <c r="A2318" s="1">
        <v>-1.523376686000169</v>
      </c>
      <c r="B2318">
        <v>-1.117002279045926</v>
      </c>
      <c r="C2318">
        <f t="shared" si="288"/>
        <v>0.21797461106059879</v>
      </c>
      <c r="D2318">
        <f t="shared" si="289"/>
        <v>0.32725935789538907</v>
      </c>
      <c r="E2318">
        <f t="shared" si="290"/>
        <v>0.5720658684936456</v>
      </c>
      <c r="F2318">
        <f t="shared" si="291"/>
        <v>0.12469583518594606</v>
      </c>
      <c r="I2318">
        <f t="shared" si="292"/>
        <v>4.7512931067019315E-2</v>
      </c>
      <c r="J2318">
        <f t="shared" si="293"/>
        <v>2.7180526175533119E-2</v>
      </c>
      <c r="M2318">
        <f t="shared" si="294"/>
        <v>0.46687751183859649</v>
      </c>
      <c r="N2318">
        <f t="shared" si="295"/>
        <v>0.152790034740096</v>
      </c>
    </row>
    <row r="2319" spans="1:14">
      <c r="A2319" s="1">
        <v>0.88609928869641563</v>
      </c>
      <c r="B2319">
        <v>1.323596489654125</v>
      </c>
      <c r="C2319">
        <f t="shared" si="288"/>
        <v>2.4256494153856503</v>
      </c>
      <c r="D2319">
        <f t="shared" si="289"/>
        <v>3.7569087926521574</v>
      </c>
      <c r="E2319">
        <f t="shared" si="290"/>
        <v>1.9382746948387262</v>
      </c>
      <c r="F2319">
        <f t="shared" si="291"/>
        <v>4.7015748803923554</v>
      </c>
      <c r="I2319">
        <f t="shared" si="292"/>
        <v>5.883775086360747</v>
      </c>
      <c r="J2319">
        <f t="shared" si="293"/>
        <v>11.404372360015577</v>
      </c>
      <c r="M2319">
        <f t="shared" si="294"/>
        <v>1.5574496509953861</v>
      </c>
      <c r="N2319">
        <f t="shared" si="295"/>
        <v>5.8511962879375998</v>
      </c>
    </row>
    <row r="2320" spans="1:14">
      <c r="A2320" s="1">
        <v>-0.86215636195565337</v>
      </c>
      <c r="B2320">
        <v>0.1648909947416444</v>
      </c>
      <c r="C2320">
        <f t="shared" si="288"/>
        <v>0.42225057482560424</v>
      </c>
      <c r="D2320">
        <f t="shared" si="289"/>
        <v>1.1792645656663889</v>
      </c>
      <c r="E2320">
        <f t="shared" si="290"/>
        <v>1.0859394852690407</v>
      </c>
      <c r="F2320">
        <f t="shared" si="291"/>
        <v>0.45853857188067321</v>
      </c>
      <c r="I2320">
        <f t="shared" si="292"/>
        <v>0.17829554794055322</v>
      </c>
      <c r="J2320">
        <f t="shared" si="293"/>
        <v>0.19361817555632593</v>
      </c>
      <c r="M2320">
        <f t="shared" si="294"/>
        <v>0.64980810615565898</v>
      </c>
      <c r="N2320">
        <f t="shared" si="295"/>
        <v>0.76629567407215193</v>
      </c>
    </row>
    <row r="2321" spans="1:14">
      <c r="A2321" s="1">
        <v>0.31798740294941458</v>
      </c>
      <c r="B2321">
        <v>-0.4025875938474604</v>
      </c>
      <c r="C2321">
        <f t="shared" si="288"/>
        <v>1.3743589482493215</v>
      </c>
      <c r="D2321">
        <f t="shared" si="289"/>
        <v>0.6685877721858231</v>
      </c>
      <c r="E2321">
        <f t="shared" si="290"/>
        <v>0.81767216669385479</v>
      </c>
      <c r="F2321">
        <f t="shared" si="291"/>
        <v>1.1237750590301101</v>
      </c>
      <c r="I2321">
        <f t="shared" si="292"/>
        <v>1.888862518632981</v>
      </c>
      <c r="J2321">
        <f t="shared" si="293"/>
        <v>1.5444703081974414</v>
      </c>
      <c r="M2321">
        <f t="shared" si="294"/>
        <v>1.172330562703763</v>
      </c>
      <c r="N2321">
        <f t="shared" si="295"/>
        <v>0.78380587918346134</v>
      </c>
    </row>
    <row r="2322" spans="1:14">
      <c r="A2322" s="1">
        <v>-0.50205231346176871</v>
      </c>
      <c r="B2322">
        <v>-2.030479592849793</v>
      </c>
      <c r="C2322">
        <f t="shared" si="288"/>
        <v>0.60528714515203863</v>
      </c>
      <c r="D2322">
        <f t="shared" si="289"/>
        <v>0.13127254867340785</v>
      </c>
      <c r="E2322">
        <f t="shared" si="290"/>
        <v>0.36231553744410111</v>
      </c>
      <c r="F2322">
        <f t="shared" si="291"/>
        <v>0.21930493730376652</v>
      </c>
      <c r="I2322">
        <f t="shared" si="292"/>
        <v>0.3663725280863051</v>
      </c>
      <c r="J2322">
        <f t="shared" si="293"/>
        <v>0.13274245941834367</v>
      </c>
      <c r="M2322">
        <f t="shared" si="294"/>
        <v>0.77800202130331164</v>
      </c>
      <c r="N2322">
        <f t="shared" si="295"/>
        <v>0.10213030820954866</v>
      </c>
    </row>
    <row r="2323" spans="1:14">
      <c r="A2323" s="1">
        <v>1.2842811053665391</v>
      </c>
      <c r="B2323">
        <v>-1.8698021905145761</v>
      </c>
      <c r="C2323">
        <f t="shared" si="288"/>
        <v>3.612070325644833</v>
      </c>
      <c r="D2323">
        <f t="shared" si="289"/>
        <v>0.15415415195288654</v>
      </c>
      <c r="E2323">
        <f t="shared" si="290"/>
        <v>0.39262469605577099</v>
      </c>
      <c r="F2323">
        <f t="shared" si="291"/>
        <v>1.4181880137383722</v>
      </c>
      <c r="I2323">
        <f t="shared" si="292"/>
        <v>13.04705203740397</v>
      </c>
      <c r="J2323">
        <f t="shared" si="293"/>
        <v>5.1225948406095618</v>
      </c>
      <c r="M2323">
        <f t="shared" si="294"/>
        <v>1.9005447444469266</v>
      </c>
      <c r="N2323">
        <f t="shared" si="295"/>
        <v>0.29297686332873141</v>
      </c>
    </row>
    <row r="2324" spans="1:14">
      <c r="A2324" s="1">
        <v>0.12896311521244899</v>
      </c>
      <c r="B2324">
        <v>0.97023918601746373</v>
      </c>
      <c r="C2324">
        <f t="shared" si="288"/>
        <v>1.1376481614811</v>
      </c>
      <c r="D2324">
        <f t="shared" si="289"/>
        <v>2.6385754942480291</v>
      </c>
      <c r="E2324">
        <f t="shared" si="290"/>
        <v>1.6243692604355788</v>
      </c>
      <c r="F2324">
        <f t="shared" si="291"/>
        <v>1.8479607027009504</v>
      </c>
      <c r="I2324">
        <f t="shared" si="292"/>
        <v>1.2942433393213271</v>
      </c>
      <c r="J2324">
        <f t="shared" si="293"/>
        <v>2.102329095917058</v>
      </c>
      <c r="M2324">
        <f t="shared" si="294"/>
        <v>1.0666059072971141</v>
      </c>
      <c r="N2324">
        <f t="shared" si="295"/>
        <v>2.8143202090143502</v>
      </c>
    </row>
    <row r="2325" spans="1:14">
      <c r="A2325" s="1">
        <v>-0.1540630821052307</v>
      </c>
      <c r="B2325">
        <v>0.9069053306784518</v>
      </c>
      <c r="C2325">
        <f t="shared" si="288"/>
        <v>0.85721794419327435</v>
      </c>
      <c r="D2325">
        <f t="shared" si="289"/>
        <v>2.4766462605452406</v>
      </c>
      <c r="E2325">
        <f t="shared" si="290"/>
        <v>1.5737364012264698</v>
      </c>
      <c r="F2325">
        <f t="shared" si="291"/>
        <v>1.3490350825614765</v>
      </c>
      <c r="I2325">
        <f t="shared" si="292"/>
        <v>0.73482260384694364</v>
      </c>
      <c r="J2325">
        <f t="shared" si="293"/>
        <v>1.156417080117953</v>
      </c>
      <c r="M2325">
        <f t="shared" si="294"/>
        <v>0.92586065052645716</v>
      </c>
      <c r="N2325">
        <f t="shared" si="295"/>
        <v>2.293029317912334</v>
      </c>
    </row>
    <row r="2326" spans="1:14">
      <c r="A2326" s="1">
        <v>-0.1275183050392201</v>
      </c>
      <c r="B2326">
        <v>-0.56720191075543891</v>
      </c>
      <c r="C2326">
        <f t="shared" si="288"/>
        <v>0.88027730217620004</v>
      </c>
      <c r="D2326">
        <f t="shared" si="289"/>
        <v>0.56711004524849506</v>
      </c>
      <c r="E2326">
        <f t="shared" si="290"/>
        <v>0.75306709212957579</v>
      </c>
      <c r="F2326">
        <f t="shared" si="291"/>
        <v>0.66290786821749881</v>
      </c>
      <c r="I2326">
        <f t="shared" si="292"/>
        <v>0.77488812872660895</v>
      </c>
      <c r="J2326">
        <f t="shared" si="293"/>
        <v>0.58354274982587584</v>
      </c>
      <c r="M2326">
        <f t="shared" si="294"/>
        <v>0.93823094287931053</v>
      </c>
      <c r="N2326">
        <f t="shared" si="295"/>
        <v>0.53208019246982396</v>
      </c>
    </row>
    <row r="2327" spans="1:14">
      <c r="A2327" s="1">
        <v>5.54546480941433E-2</v>
      </c>
      <c r="B2327">
        <v>5.3725704174694688E-2</v>
      </c>
      <c r="C2327">
        <f t="shared" si="288"/>
        <v>1.0570210780649474</v>
      </c>
      <c r="D2327">
        <f t="shared" si="289"/>
        <v>1.0551951268377853</v>
      </c>
      <c r="E2327">
        <f t="shared" si="290"/>
        <v>1.027226911075535</v>
      </c>
      <c r="F2327">
        <f t="shared" si="291"/>
        <v>1.0858004969623878</v>
      </c>
      <c r="I2327">
        <f t="shared" si="292"/>
        <v>1.1172935594735836</v>
      </c>
      <c r="J2327">
        <f t="shared" si="293"/>
        <v>1.1477140118626388</v>
      </c>
      <c r="M2327">
        <f t="shared" si="294"/>
        <v>1.0281153038764415</v>
      </c>
      <c r="N2327">
        <f t="shared" si="295"/>
        <v>1.0848622584777698</v>
      </c>
    </row>
    <row r="2328" spans="1:14">
      <c r="A2328" s="1">
        <v>-0.18480867849369459</v>
      </c>
      <c r="B2328">
        <v>-8.4040496148702792E-2</v>
      </c>
      <c r="C2328">
        <f t="shared" si="288"/>
        <v>0.83126330718741603</v>
      </c>
      <c r="D2328">
        <f t="shared" si="289"/>
        <v>0.91939402342415077</v>
      </c>
      <c r="E2328">
        <f t="shared" si="290"/>
        <v>0.95885036550243374</v>
      </c>
      <c r="F2328">
        <f t="shared" si="291"/>
        <v>0.79705712592541578</v>
      </c>
      <c r="I2328">
        <f t="shared" si="292"/>
        <v>0.69099868587616042</v>
      </c>
      <c r="J2328">
        <f t="shared" si="293"/>
        <v>0.66256434251405782</v>
      </c>
      <c r="M2328">
        <f t="shared" si="294"/>
        <v>0.91173642418596834</v>
      </c>
      <c r="N2328">
        <f t="shared" si="295"/>
        <v>0.83824501933468565</v>
      </c>
    </row>
    <row r="2329" spans="1:14">
      <c r="A2329" s="1">
        <v>-0.31133538631663632</v>
      </c>
      <c r="B2329">
        <v>-0.3355537448451652</v>
      </c>
      <c r="C2329">
        <f t="shared" si="288"/>
        <v>0.73246817486603666</v>
      </c>
      <c r="D2329">
        <f t="shared" si="289"/>
        <v>0.71494208122770919</v>
      </c>
      <c r="E2329">
        <f t="shared" si="290"/>
        <v>0.84554247748277511</v>
      </c>
      <c r="F2329">
        <f t="shared" si="291"/>
        <v>0.61933295525351517</v>
      </c>
      <c r="I2329">
        <f t="shared" si="292"/>
        <v>0.53650962719158291</v>
      </c>
      <c r="J2329">
        <f t="shared" si="293"/>
        <v>0.45364167936893107</v>
      </c>
      <c r="M2329">
        <f t="shared" si="294"/>
        <v>0.85584354578745092</v>
      </c>
      <c r="N2329">
        <f t="shared" si="295"/>
        <v>0.61187856583058242</v>
      </c>
    </row>
    <row r="2330" spans="1:14">
      <c r="A2330" s="1">
        <v>0.15843929496763079</v>
      </c>
      <c r="B2330">
        <v>-1.837543304129835</v>
      </c>
      <c r="C2330">
        <f t="shared" si="288"/>
        <v>1.1716807951456796</v>
      </c>
      <c r="D2330">
        <f t="shared" si="289"/>
        <v>0.15920807187419558</v>
      </c>
      <c r="E2330">
        <f t="shared" si="290"/>
        <v>0.39900886189932622</v>
      </c>
      <c r="F2330">
        <f t="shared" si="291"/>
        <v>0.46751102058037519</v>
      </c>
      <c r="I2330">
        <f t="shared" si="292"/>
        <v>1.3728358857132119</v>
      </c>
      <c r="J2330">
        <f t="shared" si="293"/>
        <v>0.54777368433298212</v>
      </c>
      <c r="M2330">
        <f t="shared" si="294"/>
        <v>1.0824420516340261</v>
      </c>
      <c r="N2330">
        <f t="shared" si="295"/>
        <v>0.17233351195620175</v>
      </c>
    </row>
    <row r="2331" spans="1:14">
      <c r="A2331" s="1">
        <v>-0.30812149335133859</v>
      </c>
      <c r="B2331">
        <v>-1.7251052796599331</v>
      </c>
      <c r="C2331">
        <f t="shared" si="288"/>
        <v>0.73482603610782227</v>
      </c>
      <c r="D2331">
        <f t="shared" si="289"/>
        <v>0.17815429476198172</v>
      </c>
      <c r="E2331">
        <f t="shared" si="290"/>
        <v>0.42208327941530888</v>
      </c>
      <c r="F2331">
        <f t="shared" si="291"/>
        <v>0.31015778312014181</v>
      </c>
      <c r="I2331">
        <f t="shared" si="292"/>
        <v>0.53996930334193449</v>
      </c>
      <c r="J2331">
        <f t="shared" si="293"/>
        <v>0.22791201433816341</v>
      </c>
      <c r="M2331">
        <f t="shared" si="294"/>
        <v>0.85721994616773955</v>
      </c>
      <c r="N2331">
        <f t="shared" si="295"/>
        <v>0.15271741496541757</v>
      </c>
    </row>
    <row r="2332" spans="1:14">
      <c r="A2332" s="1">
        <v>-0.85752231894629249</v>
      </c>
      <c r="B2332">
        <v>0.54781108429484626</v>
      </c>
      <c r="C2332">
        <f t="shared" si="288"/>
        <v>0.42421184294072661</v>
      </c>
      <c r="D2332">
        <f t="shared" si="289"/>
        <v>1.7294632224001758</v>
      </c>
      <c r="E2332">
        <f t="shared" si="290"/>
        <v>1.3150905757400042</v>
      </c>
      <c r="F2332">
        <f t="shared" si="291"/>
        <v>0.55787699676864844</v>
      </c>
      <c r="I2332">
        <f t="shared" si="292"/>
        <v>0.17995568769116771</v>
      </c>
      <c r="J2332">
        <f t="shared" si="293"/>
        <v>0.23665802893346613</v>
      </c>
      <c r="M2332">
        <f t="shared" si="294"/>
        <v>0.65131547113570598</v>
      </c>
      <c r="N2332">
        <f t="shared" si="295"/>
        <v>1.1264261535094469</v>
      </c>
    </row>
    <row r="2333" spans="1:14">
      <c r="A2333" s="1">
        <v>-0.33765195279760191</v>
      </c>
      <c r="B2333">
        <v>-0.65722148018513826</v>
      </c>
      <c r="C2333">
        <f t="shared" si="288"/>
        <v>0.71344355672512783</v>
      </c>
      <c r="D2333">
        <f t="shared" si="289"/>
        <v>0.51828941310569987</v>
      </c>
      <c r="E2333">
        <f t="shared" si="290"/>
        <v>0.71992319944956618</v>
      </c>
      <c r="F2333">
        <f t="shared" si="291"/>
        <v>0.51362456798423206</v>
      </c>
      <c r="I2333">
        <f t="shared" si="292"/>
        <v>0.50900170863260064</v>
      </c>
      <c r="J2333">
        <f t="shared" si="293"/>
        <v>0.36644213860407771</v>
      </c>
      <c r="M2333">
        <f t="shared" si="294"/>
        <v>0.84465588065503205</v>
      </c>
      <c r="N2333">
        <f t="shared" si="295"/>
        <v>0.43777620066097461</v>
      </c>
    </row>
    <row r="2334" spans="1:14">
      <c r="A2334" s="1">
        <v>-0.49051984106514751</v>
      </c>
      <c r="B2334">
        <v>0.24643492244045651</v>
      </c>
      <c r="C2334">
        <f t="shared" si="288"/>
        <v>0.61230800858924916</v>
      </c>
      <c r="D2334">
        <f t="shared" si="289"/>
        <v>1.2794559166396411</v>
      </c>
      <c r="E2334">
        <f t="shared" si="290"/>
        <v>1.131130371194957</v>
      </c>
      <c r="F2334">
        <f t="shared" si="291"/>
        <v>0.69260018504120235</v>
      </c>
      <c r="I2334">
        <f t="shared" si="292"/>
        <v>0.37492109738253204</v>
      </c>
      <c r="J2334">
        <f t="shared" si="293"/>
        <v>0.42408464005112406</v>
      </c>
      <c r="M2334">
        <f t="shared" si="294"/>
        <v>0.78250112369839386</v>
      </c>
      <c r="N2334">
        <f t="shared" si="295"/>
        <v>1.0011756924930777</v>
      </c>
    </row>
    <row r="2335" spans="1:14">
      <c r="A2335" s="1">
        <v>0.14949846788900681</v>
      </c>
      <c r="B2335">
        <v>-0.84851118631299793</v>
      </c>
      <c r="C2335">
        <f t="shared" si="288"/>
        <v>1.161251691644152</v>
      </c>
      <c r="D2335">
        <f t="shared" si="289"/>
        <v>0.42805174708135518</v>
      </c>
      <c r="E2335">
        <f t="shared" si="290"/>
        <v>0.65425663701742853</v>
      </c>
      <c r="F2335">
        <f t="shared" si="291"/>
        <v>0.75975662650590281</v>
      </c>
      <c r="I2335">
        <f t="shared" si="292"/>
        <v>1.3485054913464047</v>
      </c>
      <c r="J2335">
        <f t="shared" si="293"/>
        <v>0.88226866776783386</v>
      </c>
      <c r="M2335">
        <f t="shared" si="294"/>
        <v>1.077613888015625</v>
      </c>
      <c r="N2335">
        <f t="shared" si="295"/>
        <v>0.46127450744422011</v>
      </c>
    </row>
    <row r="2336" spans="1:14">
      <c r="A2336" s="1">
        <v>-0.63357384585726328</v>
      </c>
      <c r="B2336">
        <v>-0.86244451306923398</v>
      </c>
      <c r="C2336">
        <f t="shared" si="288"/>
        <v>0.53069179718794113</v>
      </c>
      <c r="D2336">
        <f t="shared" si="289"/>
        <v>0.42212892038053185</v>
      </c>
      <c r="E2336">
        <f t="shared" si="290"/>
        <v>0.64971449143491622</v>
      </c>
      <c r="F2336">
        <f t="shared" si="291"/>
        <v>0.34479815111864487</v>
      </c>
      <c r="I2336">
        <f t="shared" si="292"/>
        <v>0.28163378360256686</v>
      </c>
      <c r="J2336">
        <f t="shared" si="293"/>
        <v>0.18298155048423298</v>
      </c>
      <c r="M2336">
        <f t="shared" si="294"/>
        <v>0.72848596224494344</v>
      </c>
      <c r="N2336">
        <f t="shared" si="295"/>
        <v>0.30751499275483085</v>
      </c>
    </row>
    <row r="2337" spans="1:14">
      <c r="A2337" s="1">
        <v>-5.7797137401914778E-2</v>
      </c>
      <c r="B2337">
        <v>-0.20617692678726229</v>
      </c>
      <c r="C2337">
        <f t="shared" si="288"/>
        <v>0.94384139813525503</v>
      </c>
      <c r="D2337">
        <f t="shared" si="289"/>
        <v>0.81368910014835927</v>
      </c>
      <c r="E2337">
        <f t="shared" si="290"/>
        <v>0.90204717179777205</v>
      </c>
      <c r="F2337">
        <f t="shared" si="291"/>
        <v>0.85138946381356173</v>
      </c>
      <c r="I2337">
        <f t="shared" si="292"/>
        <v>0.89083658483391304</v>
      </c>
      <c r="J2337">
        <f t="shared" si="293"/>
        <v>0.80357662188341727</v>
      </c>
      <c r="M2337">
        <f t="shared" si="294"/>
        <v>0.97151500149779213</v>
      </c>
      <c r="N2337">
        <f t="shared" si="295"/>
        <v>0.79051116734937044</v>
      </c>
    </row>
    <row r="2338" spans="1:14">
      <c r="A2338" s="1">
        <v>8.6895981639541819E-2</v>
      </c>
      <c r="B2338">
        <v>-0.66802477915042635</v>
      </c>
      <c r="C2338">
        <f t="shared" si="288"/>
        <v>1.090783212335672</v>
      </c>
      <c r="D2338">
        <f t="shared" si="289"/>
        <v>0.51272031411069252</v>
      </c>
      <c r="E2338">
        <f t="shared" si="290"/>
        <v>0.71604491067997444</v>
      </c>
      <c r="F2338">
        <f t="shared" si="291"/>
        <v>0.78104976784811186</v>
      </c>
      <c r="I2338">
        <f t="shared" si="292"/>
        <v>1.1898080163133278</v>
      </c>
      <c r="J2338">
        <f t="shared" si="293"/>
        <v>0.85195597476739438</v>
      </c>
      <c r="M2338">
        <f t="shared" si="294"/>
        <v>1.044405674216524</v>
      </c>
      <c r="N2338">
        <f t="shared" si="295"/>
        <v>0.53548800534328578</v>
      </c>
    </row>
    <row r="2339" spans="1:14">
      <c r="A2339" s="1">
        <v>-0.39432239232235861</v>
      </c>
      <c r="B2339">
        <v>-0.77347972116357055</v>
      </c>
      <c r="C2339">
        <f t="shared" si="288"/>
        <v>0.67413668471149968</v>
      </c>
      <c r="D2339">
        <f t="shared" si="289"/>
        <v>0.46140471187726956</v>
      </c>
      <c r="E2339">
        <f t="shared" si="290"/>
        <v>0.67926777626888024</v>
      </c>
      <c r="F2339">
        <f t="shared" si="291"/>
        <v>0.45791932672525565</v>
      </c>
      <c r="I2339">
        <f t="shared" si="292"/>
        <v>0.45446026967381192</v>
      </c>
      <c r="J2339">
        <f t="shared" si="293"/>
        <v>0.30870021678388587</v>
      </c>
      <c r="M2339">
        <f t="shared" si="294"/>
        <v>0.82105827120339014</v>
      </c>
      <c r="N2339">
        <f t="shared" si="295"/>
        <v>0.37884015505904928</v>
      </c>
    </row>
    <row r="2340" spans="1:14">
      <c r="A2340" s="1">
        <v>-0.96018421290171019</v>
      </c>
      <c r="B2340">
        <v>-0.20734294497003311</v>
      </c>
      <c r="C2340">
        <f t="shared" si="288"/>
        <v>0.38282235866176234</v>
      </c>
      <c r="D2340">
        <f t="shared" si="289"/>
        <v>0.81274087679273443</v>
      </c>
      <c r="E2340">
        <f t="shared" si="290"/>
        <v>0.90152142336870422</v>
      </c>
      <c r="F2340">
        <f t="shared" si="291"/>
        <v>0.34512255767811656</v>
      </c>
      <c r="I2340">
        <f t="shared" si="292"/>
        <v>0.14655295829135501</v>
      </c>
      <c r="J2340">
        <f t="shared" si="293"/>
        <v>0.13212063155771672</v>
      </c>
      <c r="M2340">
        <f t="shared" si="294"/>
        <v>0.61872640048874783</v>
      </c>
      <c r="N2340">
        <f t="shared" si="295"/>
        <v>0.50286423722803741</v>
      </c>
    </row>
    <row r="2341" spans="1:14">
      <c r="A2341" s="1">
        <v>-0.68784884757748366</v>
      </c>
      <c r="B2341">
        <v>-1.6359895493986709</v>
      </c>
      <c r="C2341">
        <f t="shared" si="288"/>
        <v>0.50265619698547803</v>
      </c>
      <c r="D2341">
        <f t="shared" si="289"/>
        <v>0.19475955171537973</v>
      </c>
      <c r="E2341">
        <f t="shared" si="290"/>
        <v>0.44131570526707942</v>
      </c>
      <c r="F2341">
        <f t="shared" si="291"/>
        <v>0.22183007407951424</v>
      </c>
      <c r="I2341">
        <f t="shared" si="292"/>
        <v>0.25266325236790371</v>
      </c>
      <c r="J2341">
        <f t="shared" si="293"/>
        <v>0.1115042614138155</v>
      </c>
      <c r="M2341">
        <f t="shared" si="294"/>
        <v>0.70898250823661235</v>
      </c>
      <c r="N2341">
        <f t="shared" si="295"/>
        <v>0.13808111547820814</v>
      </c>
    </row>
    <row r="2342" spans="1:14">
      <c r="A2342" s="1">
        <v>-0.87565775658672984</v>
      </c>
      <c r="B2342">
        <v>-0.53680077213667277</v>
      </c>
      <c r="C2342">
        <f t="shared" si="288"/>
        <v>0.41658791609590823</v>
      </c>
      <c r="D2342">
        <f t="shared" si="289"/>
        <v>0.58461558223446397</v>
      </c>
      <c r="E2342">
        <f t="shared" si="290"/>
        <v>0.76460158398636868</v>
      </c>
      <c r="F2342">
        <f t="shared" si="291"/>
        <v>0.31852378051651187</v>
      </c>
      <c r="I2342">
        <f t="shared" si="292"/>
        <v>0.17354549183713147</v>
      </c>
      <c r="J2342">
        <f t="shared" si="293"/>
        <v>0.13269315795236414</v>
      </c>
      <c r="M2342">
        <f t="shared" si="294"/>
        <v>0.64543622155555247</v>
      </c>
      <c r="N2342">
        <f t="shared" si="295"/>
        <v>0.37733207245991179</v>
      </c>
    </row>
    <row r="2343" spans="1:14">
      <c r="A2343" s="1">
        <v>-1.359801526877823</v>
      </c>
      <c r="B2343">
        <v>0.19858603395499341</v>
      </c>
      <c r="C2343">
        <f t="shared" si="288"/>
        <v>0.25671172227476946</v>
      </c>
      <c r="D2343">
        <f t="shared" si="289"/>
        <v>1.2196769565328376</v>
      </c>
      <c r="E2343">
        <f t="shared" si="290"/>
        <v>1.1043898571305504</v>
      </c>
      <c r="F2343">
        <f t="shared" si="291"/>
        <v>0.28350982228677019</v>
      </c>
      <c r="I2343">
        <f t="shared" si="292"/>
        <v>6.5900908353278373E-2</v>
      </c>
      <c r="J2343">
        <f t="shared" si="293"/>
        <v>7.2780294761050593E-2</v>
      </c>
      <c r="M2343">
        <f t="shared" si="294"/>
        <v>0.50666726978833898</v>
      </c>
      <c r="N2343">
        <f t="shared" si="295"/>
        <v>0.61797039359024342</v>
      </c>
    </row>
    <row r="2344" spans="1:14">
      <c r="A2344" s="1">
        <v>-1.009648707229984</v>
      </c>
      <c r="B2344">
        <v>-3.023827377303864</v>
      </c>
      <c r="C2344">
        <f t="shared" si="288"/>
        <v>0.36434694954189606</v>
      </c>
      <c r="D2344">
        <f t="shared" si="289"/>
        <v>4.8614794670929183E-2</v>
      </c>
      <c r="E2344">
        <f t="shared" si="290"/>
        <v>0.22048762929227839</v>
      </c>
      <c r="F2344">
        <f t="shared" si="291"/>
        <v>8.0333995144366038E-2</v>
      </c>
      <c r="I2344">
        <f t="shared" si="292"/>
        <v>0.13274869964048494</v>
      </c>
      <c r="J2344">
        <f t="shared" si="293"/>
        <v>2.9269446075363251E-2</v>
      </c>
      <c r="M2344">
        <f t="shared" si="294"/>
        <v>0.60361158830981376</v>
      </c>
      <c r="N2344">
        <f t="shared" si="295"/>
        <v>2.9344453426675035E-2</v>
      </c>
    </row>
    <row r="2345" spans="1:14">
      <c r="A2345" s="1">
        <v>0.1614997488414294</v>
      </c>
      <c r="B2345">
        <v>0.37158124342335302</v>
      </c>
      <c r="C2345">
        <f t="shared" si="288"/>
        <v>1.1752721629786618</v>
      </c>
      <c r="D2345">
        <f t="shared" si="289"/>
        <v>1.4500256463635643</v>
      </c>
      <c r="E2345">
        <f t="shared" si="290"/>
        <v>1.2041701069049855</v>
      </c>
      <c r="F2345">
        <f t="shared" si="291"/>
        <v>1.4152276061364686</v>
      </c>
      <c r="I2345">
        <f t="shared" si="292"/>
        <v>1.3812646570725422</v>
      </c>
      <c r="J2345">
        <f t="shared" si="293"/>
        <v>1.6632776097711213</v>
      </c>
      <c r="M2345">
        <f t="shared" si="294"/>
        <v>1.0840997015859113</v>
      </c>
      <c r="N2345">
        <f t="shared" si="295"/>
        <v>1.5719723705146582</v>
      </c>
    </row>
    <row r="2346" spans="1:14">
      <c r="A2346" s="1">
        <v>0.57114129144054293</v>
      </c>
      <c r="B2346">
        <v>-3.0741509362678432</v>
      </c>
      <c r="C2346">
        <f t="shared" si="288"/>
        <v>1.7702863115470908</v>
      </c>
      <c r="D2346">
        <f t="shared" si="289"/>
        <v>4.6228862973918407E-2</v>
      </c>
      <c r="E2346">
        <f t="shared" si="290"/>
        <v>0.21500898347259448</v>
      </c>
      <c r="F2346">
        <f t="shared" si="291"/>
        <v>0.38062746030118871</v>
      </c>
      <c r="I2346">
        <f t="shared" si="292"/>
        <v>3.1339136248510036</v>
      </c>
      <c r="J2346">
        <f t="shared" si="293"/>
        <v>0.6738195827701281</v>
      </c>
      <c r="M2346">
        <f t="shared" si="294"/>
        <v>1.3305210676825416</v>
      </c>
      <c r="N2346">
        <f t="shared" si="295"/>
        <v>6.1508476121807834E-2</v>
      </c>
    </row>
    <row r="2347" spans="1:14">
      <c r="A2347" s="1">
        <v>-0.33334194208126272</v>
      </c>
      <c r="B2347">
        <v>0.57608485453773683</v>
      </c>
      <c r="C2347">
        <f t="shared" si="288"/>
        <v>0.71652514216290419</v>
      </c>
      <c r="D2347">
        <f t="shared" si="289"/>
        <v>1.7790595011693631</v>
      </c>
      <c r="E2347">
        <f t="shared" si="290"/>
        <v>1.333813893003579</v>
      </c>
      <c r="F2347">
        <f t="shared" si="291"/>
        <v>0.95571118930324617</v>
      </c>
      <c r="I2347">
        <f t="shared" si="292"/>
        <v>0.51340827935157007</v>
      </c>
      <c r="J2347">
        <f t="shared" si="293"/>
        <v>0.68479109578218667</v>
      </c>
      <c r="M2347">
        <f t="shared" si="294"/>
        <v>0.84647808132455749</v>
      </c>
      <c r="N2347">
        <f t="shared" si="295"/>
        <v>1.5059348731120668</v>
      </c>
    </row>
    <row r="2348" spans="1:14">
      <c r="A2348" s="1">
        <v>1.1764011668368219</v>
      </c>
      <c r="B2348">
        <v>0.37016780344623368</v>
      </c>
      <c r="C2348">
        <f t="shared" si="288"/>
        <v>3.2426833025009199</v>
      </c>
      <c r="D2348">
        <f t="shared" si="289"/>
        <v>1.44797756990469</v>
      </c>
      <c r="E2348">
        <f t="shared" si="290"/>
        <v>1.203319396463254</v>
      </c>
      <c r="F2348">
        <f t="shared" si="291"/>
        <v>3.9019837144868781</v>
      </c>
      <c r="I2348">
        <f t="shared" si="292"/>
        <v>10.514995000318272</v>
      </c>
      <c r="J2348">
        <f t="shared" si="293"/>
        <v>12.652897437597117</v>
      </c>
      <c r="M2348">
        <f t="shared" si="294"/>
        <v>1.8007452075462869</v>
      </c>
      <c r="N2348">
        <f t="shared" si="295"/>
        <v>2.6074386696403891</v>
      </c>
    </row>
    <row r="2349" spans="1:14">
      <c r="A2349" s="1">
        <v>-0.88590256510800502</v>
      </c>
      <c r="B2349">
        <v>-1.63470850821688</v>
      </c>
      <c r="C2349">
        <f t="shared" si="288"/>
        <v>0.41234183991949425</v>
      </c>
      <c r="D2349">
        <f t="shared" si="289"/>
        <v>0.19500920659662466</v>
      </c>
      <c r="E2349">
        <f t="shared" si="290"/>
        <v>0.44159846761127314</v>
      </c>
      <c r="F2349">
        <f t="shared" si="291"/>
        <v>0.18208952464046155</v>
      </c>
      <c r="I2349">
        <f t="shared" si="292"/>
        <v>0.17002579294819381</v>
      </c>
      <c r="J2349">
        <f t="shared" si="293"/>
        <v>7.5083129620313993E-2</v>
      </c>
      <c r="M2349">
        <f t="shared" si="294"/>
        <v>0.64213848967297871</v>
      </c>
      <c r="N2349">
        <f t="shared" si="295"/>
        <v>0.12522291739628244</v>
      </c>
    </row>
    <row r="2350" spans="1:14">
      <c r="A2350" s="1">
        <v>0.38492730680972931</v>
      </c>
      <c r="B2350">
        <v>-0.54443907003380565</v>
      </c>
      <c r="C2350">
        <f t="shared" si="288"/>
        <v>1.4695074943704987</v>
      </c>
      <c r="D2350">
        <f t="shared" si="289"/>
        <v>0.58016712521024494</v>
      </c>
      <c r="E2350">
        <f t="shared" si="290"/>
        <v>0.76168702575942893</v>
      </c>
      <c r="F2350">
        <f t="shared" si="291"/>
        <v>1.1193047927182558</v>
      </c>
      <c r="I2350">
        <f t="shared" si="292"/>
        <v>2.159452276011061</v>
      </c>
      <c r="J2350">
        <f t="shared" si="293"/>
        <v>1.6448267813842945</v>
      </c>
      <c r="M2350">
        <f t="shared" si="294"/>
        <v>1.212232442384916</v>
      </c>
      <c r="N2350">
        <f t="shared" si="295"/>
        <v>0.70329741118505062</v>
      </c>
    </row>
    <row r="2351" spans="1:14">
      <c r="A2351" s="1">
        <v>-5.1494542812760218E-2</v>
      </c>
      <c r="B2351">
        <v>1.7629019233691701</v>
      </c>
      <c r="C2351">
        <f t="shared" si="288"/>
        <v>0.94980883323270149</v>
      </c>
      <c r="D2351">
        <f t="shared" si="289"/>
        <v>5.8293291397304952</v>
      </c>
      <c r="E2351">
        <f t="shared" si="290"/>
        <v>2.4144003685657638</v>
      </c>
      <c r="F2351">
        <f t="shared" si="291"/>
        <v>2.2932187970240525</v>
      </c>
      <c r="I2351">
        <f t="shared" si="292"/>
        <v>0.90213681968686577</v>
      </c>
      <c r="J2351">
        <f t="shared" si="293"/>
        <v>2.1781194699487147</v>
      </c>
      <c r="M2351">
        <f t="shared" si="294"/>
        <v>0.97458136306452192</v>
      </c>
      <c r="N2351">
        <f t="shared" si="295"/>
        <v>5.681155538750283</v>
      </c>
    </row>
    <row r="2352" spans="1:14">
      <c r="A2352" s="1">
        <v>-1.8857168441961629</v>
      </c>
      <c r="B2352">
        <v>-2.0596170399744969</v>
      </c>
      <c r="C2352">
        <f t="shared" si="288"/>
        <v>0.15172026064991556</v>
      </c>
      <c r="D2352">
        <f t="shared" si="289"/>
        <v>0.12750278901767176</v>
      </c>
      <c r="E2352">
        <f t="shared" si="290"/>
        <v>0.35707532681168513</v>
      </c>
      <c r="F2352">
        <f t="shared" si="291"/>
        <v>5.4175561655522654E-2</v>
      </c>
      <c r="I2352">
        <f t="shared" si="292"/>
        <v>2.3019037491678315E-2</v>
      </c>
      <c r="J2352">
        <f t="shared" si="293"/>
        <v>8.2195303352314668E-3</v>
      </c>
      <c r="M2352">
        <f t="shared" si="294"/>
        <v>0.38951285042975869</v>
      </c>
      <c r="N2352">
        <f t="shared" si="295"/>
        <v>4.9663974788017456E-2</v>
      </c>
    </row>
    <row r="2353" spans="1:14">
      <c r="A2353" s="1">
        <v>-1.233244168012795</v>
      </c>
      <c r="B2353">
        <v>-1.1259747747116171</v>
      </c>
      <c r="C2353">
        <f t="shared" si="288"/>
        <v>0.29134586792304029</v>
      </c>
      <c r="D2353">
        <f t="shared" si="289"/>
        <v>0.32433615853307268</v>
      </c>
      <c r="E2353">
        <f t="shared" si="290"/>
        <v>0.56950518745053824</v>
      </c>
      <c r="F2353">
        <f t="shared" si="291"/>
        <v>0.16592298312445081</v>
      </c>
      <c r="I2353">
        <f t="shared" si="292"/>
        <v>8.4882414755829638E-2</v>
      </c>
      <c r="J2353">
        <f t="shared" si="293"/>
        <v>4.8340975526773092E-2</v>
      </c>
      <c r="M2353">
        <f t="shared" si="294"/>
        <v>0.53976464123082413</v>
      </c>
      <c r="N2353">
        <f t="shared" si="295"/>
        <v>0.17506519024878767</v>
      </c>
    </row>
    <row r="2354" spans="1:14">
      <c r="A2354" s="1">
        <v>0.83239812130113866</v>
      </c>
      <c r="B2354">
        <v>-1.125656204541444</v>
      </c>
      <c r="C2354">
        <f t="shared" si="288"/>
        <v>2.298824996481807</v>
      </c>
      <c r="D2354">
        <f t="shared" si="289"/>
        <v>0.32443949881798195</v>
      </c>
      <c r="E2354">
        <f t="shared" si="290"/>
        <v>0.56959590835783047</v>
      </c>
      <c r="F2354">
        <f t="shared" si="291"/>
        <v>1.3094013120267414</v>
      </c>
      <c r="I2354">
        <f t="shared" si="292"/>
        <v>5.2845963644495804</v>
      </c>
      <c r="J2354">
        <f t="shared" si="293"/>
        <v>3.0100844665131472</v>
      </c>
      <c r="M2354">
        <f t="shared" si="294"/>
        <v>1.516187652133405</v>
      </c>
      <c r="N2354">
        <f t="shared" si="295"/>
        <v>0.49191116197217466</v>
      </c>
    </row>
    <row r="2355" spans="1:14">
      <c r="A2355" s="1">
        <v>0.31858048448988191</v>
      </c>
      <c r="B2355">
        <v>1.0589123843689161</v>
      </c>
      <c r="C2355">
        <f t="shared" si="288"/>
        <v>1.3751742969317311</v>
      </c>
      <c r="D2355">
        <f t="shared" si="289"/>
        <v>2.883233433599504</v>
      </c>
      <c r="E2355">
        <f t="shared" si="290"/>
        <v>1.6980086671155432</v>
      </c>
      <c r="F2355">
        <f t="shared" si="291"/>
        <v>2.3350578749846029</v>
      </c>
      <c r="I2355">
        <f t="shared" si="292"/>
        <v>1.8911043469416808</v>
      </c>
      <c r="J2355">
        <f t="shared" si="293"/>
        <v>3.2111115715268532</v>
      </c>
      <c r="M2355">
        <f t="shared" si="294"/>
        <v>1.1726782580621724</v>
      </c>
      <c r="N2355">
        <f t="shared" si="295"/>
        <v>3.3811051605000828</v>
      </c>
    </row>
    <row r="2356" spans="1:14">
      <c r="A2356" s="1">
        <v>-0.19109342107760641</v>
      </c>
      <c r="B2356">
        <v>0.94324610295639899</v>
      </c>
      <c r="C2356">
        <f t="shared" si="288"/>
        <v>0.82605541355948586</v>
      </c>
      <c r="D2356">
        <f t="shared" si="289"/>
        <v>2.5683048836835609</v>
      </c>
      <c r="E2356">
        <f t="shared" si="290"/>
        <v>1.6025931747276227</v>
      </c>
      <c r="F2356">
        <f t="shared" si="291"/>
        <v>1.3238307677172358</v>
      </c>
      <c r="I2356">
        <f t="shared" si="292"/>
        <v>0.68236754627093321</v>
      </c>
      <c r="J2356">
        <f t="shared" si="293"/>
        <v>1.0935575723094328</v>
      </c>
      <c r="M2356">
        <f t="shared" si="294"/>
        <v>0.90887590657882766</v>
      </c>
      <c r="N2356">
        <f t="shared" si="295"/>
        <v>2.3342704295287269</v>
      </c>
    </row>
    <row r="2357" spans="1:14">
      <c r="A2357" s="1">
        <v>0.24599669825218981</v>
      </c>
      <c r="B2357">
        <v>-1.2007664791403261</v>
      </c>
      <c r="C2357">
        <f t="shared" si="288"/>
        <v>1.2788953509448429</v>
      </c>
      <c r="D2357">
        <f t="shared" si="289"/>
        <v>0.30096344128331903</v>
      </c>
      <c r="E2357">
        <f t="shared" si="290"/>
        <v>0.54860135005604849</v>
      </c>
      <c r="F2357">
        <f t="shared" si="291"/>
        <v>0.70160371610874472</v>
      </c>
      <c r="I2357">
        <f t="shared" si="292"/>
        <v>1.6355733186683328</v>
      </c>
      <c r="J2357">
        <f t="shared" si="293"/>
        <v>0.89727773073709893</v>
      </c>
      <c r="M2357">
        <f t="shared" si="294"/>
        <v>1.1308825540014502</v>
      </c>
      <c r="N2357">
        <f t="shared" si="295"/>
        <v>0.34035430513954534</v>
      </c>
    </row>
    <row r="2358" spans="1:14">
      <c r="A2358" s="1">
        <v>-0.46983583047676691</v>
      </c>
      <c r="B2358">
        <v>-1.734898977089254</v>
      </c>
      <c r="C2358">
        <f t="shared" si="288"/>
        <v>0.62510488302998102</v>
      </c>
      <c r="D2358">
        <f t="shared" si="289"/>
        <v>0.17641802164819687</v>
      </c>
      <c r="E2358">
        <f t="shared" si="290"/>
        <v>0.4200214537951566</v>
      </c>
      <c r="F2358">
        <f t="shared" si="291"/>
        <v>0.26255746174470396</v>
      </c>
      <c r="I2358">
        <f t="shared" si="292"/>
        <v>0.39075611478792627</v>
      </c>
      <c r="J2358">
        <f t="shared" si="293"/>
        <v>0.16412595141257189</v>
      </c>
      <c r="M2358">
        <f t="shared" si="294"/>
        <v>0.7906357461119381</v>
      </c>
      <c r="N2358">
        <f t="shared" si="295"/>
        <v>0.13948239417341418</v>
      </c>
    </row>
    <row r="2359" spans="1:14">
      <c r="A2359" s="1">
        <v>0.97818328649948527</v>
      </c>
      <c r="B2359">
        <v>-0.32763938732765469</v>
      </c>
      <c r="C2359">
        <f t="shared" si="288"/>
        <v>2.6596200825912777</v>
      </c>
      <c r="D2359">
        <f t="shared" si="289"/>
        <v>0.7206228385830703</v>
      </c>
      <c r="E2359">
        <f t="shared" si="290"/>
        <v>0.84889506924181757</v>
      </c>
      <c r="F2359">
        <f t="shared" si="291"/>
        <v>2.2577383741682513</v>
      </c>
      <c r="I2359">
        <f t="shared" si="292"/>
        <v>7.0735789837228351</v>
      </c>
      <c r="J2359">
        <f t="shared" si="293"/>
        <v>6.0047263211748616</v>
      </c>
      <c r="M2359">
        <f t="shared" si="294"/>
        <v>1.6308341677164107</v>
      </c>
      <c r="N2359">
        <f t="shared" si="295"/>
        <v>1.1752163471980588</v>
      </c>
    </row>
    <row r="2360" spans="1:14">
      <c r="A2360" s="1">
        <v>0.70867593905929271</v>
      </c>
      <c r="B2360">
        <v>-0.56071288557851906</v>
      </c>
      <c r="C2360">
        <f t="shared" si="288"/>
        <v>2.0312999124138407</v>
      </c>
      <c r="D2360">
        <f t="shared" si="289"/>
        <v>0.57080200225628641</v>
      </c>
      <c r="E2360">
        <f t="shared" si="290"/>
        <v>0.75551439579685464</v>
      </c>
      <c r="F2360">
        <f t="shared" si="291"/>
        <v>1.5346763260095466</v>
      </c>
      <c r="I2360">
        <f t="shared" si="292"/>
        <v>4.1261793341724768</v>
      </c>
      <c r="J2360">
        <f t="shared" si="293"/>
        <v>3.117387886606787</v>
      </c>
      <c r="M2360">
        <f t="shared" si="294"/>
        <v>1.4252367916994848</v>
      </c>
      <c r="N2360">
        <f t="shared" si="295"/>
        <v>0.81352801439139177</v>
      </c>
    </row>
    <row r="2361" spans="1:14">
      <c r="A2361" s="1">
        <v>-0.22530030582224081</v>
      </c>
      <c r="B2361">
        <v>-0.51471680769849315</v>
      </c>
      <c r="C2361">
        <f t="shared" si="288"/>
        <v>0.79827645569265426</v>
      </c>
      <c r="D2361">
        <f t="shared" si="289"/>
        <v>0.59766982614818132</v>
      </c>
      <c r="E2361">
        <f t="shared" si="290"/>
        <v>0.77309108528567405</v>
      </c>
      <c r="F2361">
        <f t="shared" si="291"/>
        <v>0.61714041148943533</v>
      </c>
      <c r="I2361">
        <f t="shared" si="292"/>
        <v>0.63724529971322619</v>
      </c>
      <c r="J2361">
        <f t="shared" si="293"/>
        <v>0.4926486603484927</v>
      </c>
      <c r="M2361">
        <f t="shared" si="294"/>
        <v>0.89346318093845045</v>
      </c>
      <c r="N2361">
        <f t="shared" si="295"/>
        <v>0.53399598402128479</v>
      </c>
    </row>
    <row r="2362" spans="1:14">
      <c r="A2362" s="1">
        <v>3.4393208249511142E-2</v>
      </c>
      <c r="B2362">
        <v>-1.693632406368712</v>
      </c>
      <c r="C2362">
        <f t="shared" si="288"/>
        <v>1.0349914939207585</v>
      </c>
      <c r="D2362">
        <f t="shared" si="289"/>
        <v>0.18385048993629338</v>
      </c>
      <c r="E2362">
        <f t="shared" si="290"/>
        <v>0.42877790280784456</v>
      </c>
      <c r="F2362">
        <f t="shared" si="291"/>
        <v>0.44378148218730085</v>
      </c>
      <c r="I2362">
        <f t="shared" si="292"/>
        <v>1.0712073924883234</v>
      </c>
      <c r="J2362">
        <f t="shared" si="293"/>
        <v>0.45931005922340296</v>
      </c>
      <c r="M2362">
        <f t="shared" si="294"/>
        <v>1.0173453169503257</v>
      </c>
      <c r="N2362">
        <f t="shared" si="295"/>
        <v>0.18703943495571107</v>
      </c>
    </row>
    <row r="2363" spans="1:14">
      <c r="A2363" s="1">
        <v>-0.52751539980470863</v>
      </c>
      <c r="B2363">
        <v>0.66922407987846455</v>
      </c>
      <c r="C2363">
        <f t="shared" si="288"/>
        <v>0.59006923600589722</v>
      </c>
      <c r="D2363">
        <f t="shared" si="289"/>
        <v>1.9527215767007582</v>
      </c>
      <c r="E2363">
        <f t="shared" si="290"/>
        <v>1.3973981453761695</v>
      </c>
      <c r="F2363">
        <f t="shared" si="291"/>
        <v>0.824561656038174</v>
      </c>
      <c r="I2363">
        <f t="shared" si="292"/>
        <v>0.34818170328058323</v>
      </c>
      <c r="J2363">
        <f t="shared" si="293"/>
        <v>0.48654846641820276</v>
      </c>
      <c r="M2363">
        <f t="shared" si="294"/>
        <v>0.76815964226578404</v>
      </c>
      <c r="N2363">
        <f t="shared" si="295"/>
        <v>1.5000019078031321</v>
      </c>
    </row>
    <row r="2364" spans="1:14">
      <c r="A2364" s="1">
        <v>-1.539607090973822</v>
      </c>
      <c r="B2364">
        <v>-0.47981589128538882</v>
      </c>
      <c r="C2364">
        <f t="shared" si="288"/>
        <v>0.21446535024674762</v>
      </c>
      <c r="D2364">
        <f t="shared" si="289"/>
        <v>0.61889732570881939</v>
      </c>
      <c r="E2364">
        <f t="shared" si="290"/>
        <v>0.7867002769217889</v>
      </c>
      <c r="F2364">
        <f t="shared" si="291"/>
        <v>0.16871995042924481</v>
      </c>
      <c r="I2364">
        <f t="shared" si="292"/>
        <v>4.5995386456460133E-2</v>
      </c>
      <c r="J2364">
        <f t="shared" si="293"/>
        <v>3.6184583262421882E-2</v>
      </c>
      <c r="M2364">
        <f t="shared" si="294"/>
        <v>0.46310403825355229</v>
      </c>
      <c r="N2364">
        <f t="shared" si="295"/>
        <v>0.28661385080007828</v>
      </c>
    </row>
    <row r="2365" spans="1:14">
      <c r="A2365" s="1">
        <v>3.8622786159170093E-2</v>
      </c>
      <c r="B2365">
        <v>-0.57881103203845286</v>
      </c>
      <c r="C2365">
        <f t="shared" si="288"/>
        <v>1.0393783417977556</v>
      </c>
      <c r="D2365">
        <f t="shared" si="289"/>
        <v>0.56056446369057267</v>
      </c>
      <c r="E2365">
        <f t="shared" si="290"/>
        <v>0.74870853053145636</v>
      </c>
      <c r="F2365">
        <f t="shared" si="291"/>
        <v>0.77819143095361931</v>
      </c>
      <c r="I2365">
        <f t="shared" si="292"/>
        <v>1.0803073373982519</v>
      </c>
      <c r="J2365">
        <f t="shared" si="293"/>
        <v>0.80883531910579543</v>
      </c>
      <c r="M2365">
        <f t="shared" si="294"/>
        <v>1.0194990641475623</v>
      </c>
      <c r="N2365">
        <f t="shared" si="295"/>
        <v>0.57149494612691898</v>
      </c>
    </row>
    <row r="2366" spans="1:14">
      <c r="A2366" s="1">
        <v>-1.0831164053707281</v>
      </c>
      <c r="B2366">
        <v>0.74209007039099162</v>
      </c>
      <c r="C2366">
        <f t="shared" si="288"/>
        <v>0.33853885568610798</v>
      </c>
      <c r="D2366">
        <f t="shared" si="289"/>
        <v>2.1003207483820212</v>
      </c>
      <c r="E2366">
        <f t="shared" si="290"/>
        <v>1.4492483390992799</v>
      </c>
      <c r="F2366">
        <f t="shared" si="291"/>
        <v>0.49062687432366275</v>
      </c>
      <c r="I2366">
        <f t="shared" si="292"/>
        <v>0.11460855680925944</v>
      </c>
      <c r="J2366">
        <f t="shared" si="293"/>
        <v>0.16609626060238469</v>
      </c>
      <c r="M2366">
        <f t="shared" si="294"/>
        <v>0.58184091957003847</v>
      </c>
      <c r="N2366">
        <f t="shared" si="295"/>
        <v>1.2220525556306265</v>
      </c>
    </row>
    <row r="2367" spans="1:14">
      <c r="A2367" s="1">
        <v>-1.589381541807223</v>
      </c>
      <c r="B2367">
        <v>0.89329292405267391</v>
      </c>
      <c r="C2367">
        <f t="shared" si="288"/>
        <v>0.20405177020735696</v>
      </c>
      <c r="D2367">
        <f t="shared" si="289"/>
        <v>2.4431615652736238</v>
      </c>
      <c r="E2367">
        <f t="shared" si="290"/>
        <v>1.5630615999613142</v>
      </c>
      <c r="F2367">
        <f t="shared" si="291"/>
        <v>0.31894548641524978</v>
      </c>
      <c r="I2367">
        <f t="shared" si="292"/>
        <v>4.1637124924756005E-2</v>
      </c>
      <c r="J2367">
        <f t="shared" si="293"/>
        <v>6.5081391102678243E-2</v>
      </c>
      <c r="M2367">
        <f t="shared" si="294"/>
        <v>0.45172089857273257</v>
      </c>
      <c r="N2367">
        <f t="shared" si="295"/>
        <v>1.1036271376237652</v>
      </c>
    </row>
    <row r="2368" spans="1:14">
      <c r="A2368" s="1">
        <v>0.1577422403107078</v>
      </c>
      <c r="B2368">
        <v>-0.86399857799205293</v>
      </c>
      <c r="C2368">
        <f t="shared" si="288"/>
        <v>1.1708643541760442</v>
      </c>
      <c r="D2368">
        <f t="shared" si="289"/>
        <v>0.42147341411403583</v>
      </c>
      <c r="E2368">
        <f t="shared" si="290"/>
        <v>0.64920983827575796</v>
      </c>
      <c r="F2368">
        <f t="shared" si="291"/>
        <v>0.76013665801747943</v>
      </c>
      <c r="I2368">
        <f t="shared" si="292"/>
        <v>1.370923335880085</v>
      </c>
      <c r="J2368">
        <f t="shared" si="293"/>
        <v>0.89001691717517262</v>
      </c>
      <c r="M2368">
        <f t="shared" si="294"/>
        <v>1.0820648567327396</v>
      </c>
      <c r="N2368">
        <f t="shared" si="295"/>
        <v>0.45606156945996279</v>
      </c>
    </row>
    <row r="2369" spans="1:14">
      <c r="A2369" s="1">
        <v>-3.9547226884351078E-4</v>
      </c>
      <c r="B2369">
        <v>0.58943376434982464</v>
      </c>
      <c r="C2369">
        <f t="shared" si="288"/>
        <v>0.99960460592000666</v>
      </c>
      <c r="D2369">
        <f t="shared" si="289"/>
        <v>1.8029672219898969</v>
      </c>
      <c r="E2369">
        <f t="shared" si="290"/>
        <v>1.3427461494973265</v>
      </c>
      <c r="F2369">
        <f t="shared" si="291"/>
        <v>1.3422152356188815</v>
      </c>
      <c r="I2369">
        <f t="shared" si="292"/>
        <v>0.99920936817649186</v>
      </c>
      <c r="J2369">
        <f t="shared" si="293"/>
        <v>1.3416845316606409</v>
      </c>
      <c r="M2369">
        <f t="shared" si="294"/>
        <v>0.99980228341407917</v>
      </c>
      <c r="N2369">
        <f t="shared" si="295"/>
        <v>1.8026107454662379</v>
      </c>
    </row>
    <row r="2370" spans="1:14">
      <c r="A2370" s="1">
        <v>0.9648887459488702</v>
      </c>
      <c r="B2370">
        <v>-0.68170431503867102</v>
      </c>
      <c r="C2370">
        <f t="shared" si="288"/>
        <v>2.6244956544579416</v>
      </c>
      <c r="D2370">
        <f t="shared" si="289"/>
        <v>0.50575429277142359</v>
      </c>
      <c r="E2370">
        <f t="shared" si="290"/>
        <v>0.71116404069062966</v>
      </c>
      <c r="F2370">
        <f t="shared" si="291"/>
        <v>1.8664469343993084</v>
      </c>
      <c r="I2370">
        <f t="shared" si="292"/>
        <v>6.8879774402686191</v>
      </c>
      <c r="J2370">
        <f t="shared" si="293"/>
        <v>4.8984818686073313</v>
      </c>
      <c r="M2370">
        <f t="shared" si="294"/>
        <v>1.6200295227118369</v>
      </c>
      <c r="N2370">
        <f t="shared" si="295"/>
        <v>0.81933688552795192</v>
      </c>
    </row>
    <row r="2371" spans="1:14">
      <c r="A2371" s="1">
        <v>0.17420974746294279</v>
      </c>
      <c r="B2371">
        <v>0.88801618967693208</v>
      </c>
      <c r="C2371">
        <f t="shared" ref="C2371:C2434" si="296">EXP(A2371)</f>
        <v>1.1903052031355359</v>
      </c>
      <c r="D2371">
        <f t="shared" ref="D2371:D2434" si="297">EXP(B2371)</f>
        <v>2.4303036045130879</v>
      </c>
      <c r="E2371">
        <f t="shared" ref="E2371:E2434" si="298">SQRT(D2371)</f>
        <v>1.5589431049634519</v>
      </c>
      <c r="F2371">
        <f t="shared" ref="F2371:F2434" si="299">C2371*E2371</f>
        <v>1.8556180892302647</v>
      </c>
      <c r="I2371">
        <f t="shared" ref="I2371:I2434" si="300">C2371^2</f>
        <v>1.4168264766115293</v>
      </c>
      <c r="J2371">
        <f t="shared" ref="J2371:J2434" si="301">E2371*I2371</f>
        <v>2.2087518666432051</v>
      </c>
      <c r="M2371">
        <f t="shared" ref="M2371:M2434" si="302">C2371^0.5</f>
        <v>1.0910110921230525</v>
      </c>
      <c r="N2371">
        <f t="shared" ref="N2371:N2434" si="303">D2371*M2371</f>
        <v>2.651488189750415</v>
      </c>
    </row>
    <row r="2372" spans="1:14">
      <c r="A2372" s="1">
        <v>-1.0849458298108841</v>
      </c>
      <c r="B2372">
        <v>-1.0956782944467811</v>
      </c>
      <c r="C2372">
        <f t="shared" si="296"/>
        <v>0.33792009059413758</v>
      </c>
      <c r="D2372">
        <f t="shared" si="297"/>
        <v>0.33431276753164152</v>
      </c>
      <c r="E2372">
        <f t="shared" si="298"/>
        <v>0.57819786192240585</v>
      </c>
      <c r="F2372">
        <f t="shared" si="299"/>
        <v>0.19538467388215602</v>
      </c>
      <c r="I2372">
        <f t="shared" si="300"/>
        <v>0.11418998762715014</v>
      </c>
      <c r="J2372">
        <f t="shared" si="301"/>
        <v>6.6024406698964186E-2</v>
      </c>
      <c r="M2372">
        <f t="shared" si="302"/>
        <v>0.5813089459092623</v>
      </c>
      <c r="N2372">
        <f t="shared" si="303"/>
        <v>0.19433900249782679</v>
      </c>
    </row>
    <row r="2373" spans="1:14">
      <c r="A2373" s="1">
        <v>6.1717751559732303E-2</v>
      </c>
      <c r="B2373">
        <v>-2.8818746652713352</v>
      </c>
      <c r="C2373">
        <f t="shared" si="296"/>
        <v>1.0636620853915886</v>
      </c>
      <c r="D2373">
        <f t="shared" si="297"/>
        <v>5.6029627521284195E-2</v>
      </c>
      <c r="E2373">
        <f t="shared" si="298"/>
        <v>0.23670578261057373</v>
      </c>
      <c r="F2373">
        <f t="shared" si="299"/>
        <v>0.25177496635581087</v>
      </c>
      <c r="I2373">
        <f t="shared" si="300"/>
        <v>1.1313770318995831</v>
      </c>
      <c r="J2373">
        <f t="shared" si="301"/>
        <v>0.26780348576341884</v>
      </c>
      <c r="M2373">
        <f t="shared" si="302"/>
        <v>1.0313399465702804</v>
      </c>
      <c r="N2373">
        <f t="shared" si="303"/>
        <v>5.7785593054153955E-2</v>
      </c>
    </row>
    <row r="2374" spans="1:14">
      <c r="A2374" s="1">
        <v>-0.51987139631479717</v>
      </c>
      <c r="B2374">
        <v>-0.9166720861414499</v>
      </c>
      <c r="C2374">
        <f t="shared" si="296"/>
        <v>0.59459701042016311</v>
      </c>
      <c r="D2374">
        <f t="shared" si="297"/>
        <v>0.3998474873756005</v>
      </c>
      <c r="E2374">
        <f t="shared" si="298"/>
        <v>0.63233494872227369</v>
      </c>
      <c r="F2374">
        <f t="shared" si="299"/>
        <v>0.37598447009445107</v>
      </c>
      <c r="I2374">
        <f t="shared" si="300"/>
        <v>0.35354560480059555</v>
      </c>
      <c r="J2374">
        <f t="shared" si="301"/>
        <v>0.22355924188256981</v>
      </c>
      <c r="M2374">
        <f t="shared" si="302"/>
        <v>0.77110116743535217</v>
      </c>
      <c r="N2374">
        <f t="shared" si="303"/>
        <v>0.30832286431141781</v>
      </c>
    </row>
    <row r="2375" spans="1:14">
      <c r="A2375" s="1">
        <v>-0.43314093733361952</v>
      </c>
      <c r="B2375">
        <v>-1.993262477041571</v>
      </c>
      <c r="C2375">
        <f t="shared" si="296"/>
        <v>0.6484690918595537</v>
      </c>
      <c r="D2375">
        <f t="shared" si="297"/>
        <v>0.13625018644424777</v>
      </c>
      <c r="E2375">
        <f t="shared" si="298"/>
        <v>0.36912082905770538</v>
      </c>
      <c r="F2375">
        <f t="shared" si="299"/>
        <v>0.23936344880549576</v>
      </c>
      <c r="I2375">
        <f t="shared" si="300"/>
        <v>0.42051216309715428</v>
      </c>
      <c r="J2375">
        <f t="shared" si="301"/>
        <v>0.15521979827127061</v>
      </c>
      <c r="M2375">
        <f t="shared" si="302"/>
        <v>0.80527578621212359</v>
      </c>
      <c r="N2375">
        <f t="shared" si="303"/>
        <v>0.10971897601044005</v>
      </c>
    </row>
    <row r="2376" spans="1:14">
      <c r="A2376" s="1">
        <v>-0.38451295983913192</v>
      </c>
      <c r="B2376">
        <v>-1.336325336433257</v>
      </c>
      <c r="C2376">
        <f t="shared" si="296"/>
        <v>0.68078212370921865</v>
      </c>
      <c r="D2376">
        <f t="shared" si="297"/>
        <v>0.26280963335717678</v>
      </c>
      <c r="E2376">
        <f t="shared" si="298"/>
        <v>0.51264962045940965</v>
      </c>
      <c r="F2376">
        <f t="shared" si="299"/>
        <v>0.34900269733508182</v>
      </c>
      <c r="I2376">
        <f t="shared" si="300"/>
        <v>0.46346429996203387</v>
      </c>
      <c r="J2376">
        <f t="shared" si="301"/>
        <v>0.23759479747202264</v>
      </c>
      <c r="M2376">
        <f t="shared" si="302"/>
        <v>0.825095220995261</v>
      </c>
      <c r="N2376">
        <f t="shared" si="303"/>
        <v>0.21684297251452328</v>
      </c>
    </row>
    <row r="2377" spans="1:14">
      <c r="A2377" s="1">
        <v>-1.380210413398302</v>
      </c>
      <c r="B2377">
        <v>0.84772492355200812</v>
      </c>
      <c r="C2377">
        <f t="shared" si="296"/>
        <v>0.25152562313024579</v>
      </c>
      <c r="D2377">
        <f t="shared" si="297"/>
        <v>2.3343300268616085</v>
      </c>
      <c r="E2377">
        <f t="shared" si="298"/>
        <v>1.5278514413586186</v>
      </c>
      <c r="F2377">
        <f t="shared" si="299"/>
        <v>0.38429378583817075</v>
      </c>
      <c r="I2377">
        <f t="shared" si="300"/>
        <v>6.3265139091058437E-2</v>
      </c>
      <c r="J2377">
        <f t="shared" si="301"/>
        <v>9.6659733948027113E-2</v>
      </c>
      <c r="M2377">
        <f t="shared" si="302"/>
        <v>0.50152330267919332</v>
      </c>
      <c r="N2377">
        <f t="shared" si="303"/>
        <v>1.1707209046148439</v>
      </c>
    </row>
    <row r="2378" spans="1:14">
      <c r="A2378" s="1">
        <v>1.126264291377157</v>
      </c>
      <c r="B2378">
        <v>1.0173411164145221</v>
      </c>
      <c r="C2378">
        <f t="shared" si="296"/>
        <v>3.0841136033173266</v>
      </c>
      <c r="D2378">
        <f t="shared" si="297"/>
        <v>2.7658309560193977</v>
      </c>
      <c r="E2378">
        <f t="shared" si="298"/>
        <v>1.6630787582130311</v>
      </c>
      <c r="F2378">
        <f t="shared" si="299"/>
        <v>5.1291238215928967</v>
      </c>
      <c r="I2378">
        <f t="shared" si="300"/>
        <v>9.5117567181669838</v>
      </c>
      <c r="J2378">
        <f t="shared" si="301"/>
        <v>15.818800551273604</v>
      </c>
      <c r="M2378">
        <f t="shared" si="302"/>
        <v>1.7561644579359095</v>
      </c>
      <c r="N2378">
        <f t="shared" si="303"/>
        <v>4.8572540216201636</v>
      </c>
    </row>
    <row r="2379" spans="1:14">
      <c r="A2379" s="1">
        <v>-0.55286215116360049</v>
      </c>
      <c r="B2379">
        <v>-1.2446512964739589</v>
      </c>
      <c r="C2379">
        <f t="shared" si="296"/>
        <v>0.57530085371665929</v>
      </c>
      <c r="D2379">
        <f t="shared" si="297"/>
        <v>0.28804133164872675</v>
      </c>
      <c r="E2379">
        <f t="shared" si="298"/>
        <v>0.53669482170850757</v>
      </c>
      <c r="F2379">
        <f t="shared" si="299"/>
        <v>0.30876098911421468</v>
      </c>
      <c r="I2379">
        <f t="shared" si="300"/>
        <v>0.33097107228711703</v>
      </c>
      <c r="J2379">
        <f t="shared" si="301"/>
        <v>0.17763046063180785</v>
      </c>
      <c r="M2379">
        <f t="shared" si="302"/>
        <v>0.75848589552915169</v>
      </c>
      <c r="N2379">
        <f t="shared" si="303"/>
        <v>0.21847528738499389</v>
      </c>
    </row>
    <row r="2380" spans="1:14">
      <c r="A2380" s="1">
        <v>0.18415531351644471</v>
      </c>
      <c r="B2380">
        <v>-1.728944352486788</v>
      </c>
      <c r="C2380">
        <f t="shared" si="296"/>
        <v>1.2022025268990455</v>
      </c>
      <c r="D2380">
        <f t="shared" si="297"/>
        <v>0.17747165863329767</v>
      </c>
      <c r="E2380">
        <f t="shared" si="298"/>
        <v>0.42127385230191733</v>
      </c>
      <c r="F2380">
        <f t="shared" si="299"/>
        <v>0.50645648975386026</v>
      </c>
      <c r="I2380">
        <f t="shared" si="300"/>
        <v>1.4452909156824503</v>
      </c>
      <c r="J2380">
        <f t="shared" si="301"/>
        <v>0.60886327174651145</v>
      </c>
      <c r="M2380">
        <f t="shared" si="302"/>
        <v>1.096449965524668</v>
      </c>
      <c r="N2380">
        <f t="shared" si="303"/>
        <v>0.19458879399008489</v>
      </c>
    </row>
    <row r="2381" spans="1:14">
      <c r="A2381" s="1">
        <v>0.14798108272708119</v>
      </c>
      <c r="B2381">
        <v>1.458893606426386</v>
      </c>
      <c r="C2381">
        <f t="shared" si="296"/>
        <v>1.1594909617485327</v>
      </c>
      <c r="D2381">
        <f t="shared" si="297"/>
        <v>4.3011980769001532</v>
      </c>
      <c r="E2381">
        <f t="shared" si="298"/>
        <v>2.0739329972060703</v>
      </c>
      <c r="F2381">
        <f t="shared" si="299"/>
        <v>2.4047065655324835</v>
      </c>
      <c r="I2381">
        <f t="shared" si="300"/>
        <v>1.3444192903765373</v>
      </c>
      <c r="J2381">
        <f t="shared" si="301"/>
        <v>2.7882355283922702</v>
      </c>
      <c r="M2381">
        <f t="shared" si="302"/>
        <v>1.0767966204202781</v>
      </c>
      <c r="N2381">
        <f t="shared" si="303"/>
        <v>4.6315155529642844</v>
      </c>
    </row>
    <row r="2382" spans="1:14">
      <c r="A2382" s="1">
        <v>-0.94513581863153262</v>
      </c>
      <c r="B2382">
        <v>-0.15201335621268511</v>
      </c>
      <c r="C2382">
        <f t="shared" si="296"/>
        <v>0.388626784559094</v>
      </c>
      <c r="D2382">
        <f t="shared" si="297"/>
        <v>0.85897680798756837</v>
      </c>
      <c r="E2382">
        <f t="shared" si="298"/>
        <v>0.92681001720286149</v>
      </c>
      <c r="F2382">
        <f t="shared" si="299"/>
        <v>0.36018319688270667</v>
      </c>
      <c r="I2382">
        <f t="shared" si="300"/>
        <v>0.15103077767674045</v>
      </c>
      <c r="J2382">
        <f t="shared" si="301"/>
        <v>0.13997683765674135</v>
      </c>
      <c r="M2382">
        <f t="shared" si="302"/>
        <v>0.62339937805478596</v>
      </c>
      <c r="N2382">
        <f t="shared" si="303"/>
        <v>0.53548560786293542</v>
      </c>
    </row>
    <row r="2383" spans="1:14">
      <c r="A2383" s="1">
        <v>0.92441040159440568</v>
      </c>
      <c r="B2383">
        <v>-0.77132999160901461</v>
      </c>
      <c r="C2383">
        <f t="shared" si="296"/>
        <v>2.5203818091004284</v>
      </c>
      <c r="D2383">
        <f t="shared" si="297"/>
        <v>0.4623976741407646</v>
      </c>
      <c r="E2383">
        <f t="shared" si="298"/>
        <v>0.6799982898072352</v>
      </c>
      <c r="F2383">
        <f t="shared" si="299"/>
        <v>1.713855319849557</v>
      </c>
      <c r="I2383">
        <f t="shared" si="300"/>
        <v>6.3523244636443481</v>
      </c>
      <c r="J2383">
        <f t="shared" si="301"/>
        <v>4.3195697715788191</v>
      </c>
      <c r="M2383">
        <f t="shared" si="302"/>
        <v>1.5875710406468204</v>
      </c>
      <c r="N2383">
        <f t="shared" si="303"/>
        <v>0.73408915672832298</v>
      </c>
    </row>
    <row r="2384" spans="1:14">
      <c r="A2384" s="1">
        <v>0.65522134402483467</v>
      </c>
      <c r="B2384">
        <v>-0.21955578027013939</v>
      </c>
      <c r="C2384">
        <f t="shared" si="296"/>
        <v>1.925568683332443</v>
      </c>
      <c r="D2384">
        <f t="shared" si="297"/>
        <v>0.8028753718388294</v>
      </c>
      <c r="E2384">
        <f t="shared" si="298"/>
        <v>0.89603313099395465</v>
      </c>
      <c r="F2384">
        <f t="shared" si="299"/>
        <v>1.7253733362702757</v>
      </c>
      <c r="I2384">
        <f t="shared" si="300"/>
        <v>3.7078147542306383</v>
      </c>
      <c r="J2384">
        <f t="shared" si="301"/>
        <v>3.3223248633788591</v>
      </c>
      <c r="M2384">
        <f t="shared" si="302"/>
        <v>1.3876486166650559</v>
      </c>
      <c r="N2384">
        <f t="shared" si="303"/>
        <v>1.1141088990865939</v>
      </c>
    </row>
    <row r="2385" spans="1:14">
      <c r="A2385" s="1">
        <v>-0.33929105437867829</v>
      </c>
      <c r="B2385">
        <v>-0.49061378970080849</v>
      </c>
      <c r="C2385">
        <f t="shared" si="296"/>
        <v>0.71227510812786399</v>
      </c>
      <c r="D2385">
        <f t="shared" si="297"/>
        <v>0.61225048578937447</v>
      </c>
      <c r="E2385">
        <f t="shared" si="298"/>
        <v>0.78246436710522127</v>
      </c>
      <c r="F2385">
        <f t="shared" si="299"/>
        <v>0.55732989168607217</v>
      </c>
      <c r="I2385">
        <f t="shared" si="300"/>
        <v>0.50733582965856039</v>
      </c>
      <c r="J2385">
        <f t="shared" si="301"/>
        <v>0.39697220886358781</v>
      </c>
      <c r="M2385">
        <f t="shared" si="302"/>
        <v>0.84396392584509439</v>
      </c>
      <c r="N2385">
        <f t="shared" si="303"/>
        <v>0.51671732358736666</v>
      </c>
    </row>
    <row r="2386" spans="1:14">
      <c r="A2386" s="1">
        <v>-0.63911652591443713</v>
      </c>
      <c r="B2386">
        <v>-1.3935777571914569</v>
      </c>
      <c r="C2386">
        <f t="shared" si="296"/>
        <v>0.52775847907866336</v>
      </c>
      <c r="D2386">
        <f t="shared" si="297"/>
        <v>0.24818576589498084</v>
      </c>
      <c r="E2386">
        <f t="shared" si="298"/>
        <v>0.49818246245224335</v>
      </c>
      <c r="F2386">
        <f t="shared" si="299"/>
        <v>0.26292001868745929</v>
      </c>
      <c r="I2386">
        <f t="shared" si="300"/>
        <v>0.27852901223942395</v>
      </c>
      <c r="J2386">
        <f t="shared" si="301"/>
        <v>0.13875826918182724</v>
      </c>
      <c r="M2386">
        <f t="shared" si="302"/>
        <v>0.72646987485969672</v>
      </c>
      <c r="N2386">
        <f t="shared" si="303"/>
        <v>0.18029948229168472</v>
      </c>
    </row>
    <row r="2387" spans="1:14">
      <c r="A2387" s="1">
        <v>-0.46566193743538559</v>
      </c>
      <c r="B2387">
        <v>-1.7771680100838141</v>
      </c>
      <c r="C2387">
        <f t="shared" si="296"/>
        <v>0.62771945663088313</v>
      </c>
      <c r="D2387">
        <f t="shared" si="297"/>
        <v>0.16911640569301944</v>
      </c>
      <c r="E2387">
        <f t="shared" si="298"/>
        <v>0.41123765111309962</v>
      </c>
      <c r="F2387">
        <f t="shared" si="299"/>
        <v>0.2581418749028756</v>
      </c>
      <c r="I2387">
        <f t="shared" si="300"/>
        <v>0.39403171623297117</v>
      </c>
      <c r="J2387">
        <f t="shared" si="301"/>
        <v>0.16204067744771047</v>
      </c>
      <c r="M2387">
        <f t="shared" si="302"/>
        <v>0.79228748357580603</v>
      </c>
      <c r="N2387">
        <f t="shared" si="303"/>
        <v>0.13398881149790751</v>
      </c>
    </row>
    <row r="2388" spans="1:14">
      <c r="A2388" s="1">
        <v>-1.605986559587395</v>
      </c>
      <c r="B2388">
        <v>-1.1644609338726299</v>
      </c>
      <c r="C2388">
        <f t="shared" si="296"/>
        <v>0.20069146312456992</v>
      </c>
      <c r="D2388">
        <f t="shared" si="297"/>
        <v>0.31209085430341271</v>
      </c>
      <c r="E2388">
        <f t="shared" si="298"/>
        <v>0.55865092347852852</v>
      </c>
      <c r="F2388">
        <f t="shared" si="299"/>
        <v>0.11211647120879804</v>
      </c>
      <c r="I2388">
        <f t="shared" si="300"/>
        <v>4.0277063371080613E-2</v>
      </c>
      <c r="J2388">
        <f t="shared" si="301"/>
        <v>2.2500818647257399E-2</v>
      </c>
      <c r="M2388">
        <f t="shared" si="302"/>
        <v>0.4479860077330205</v>
      </c>
      <c r="N2388">
        <f t="shared" si="303"/>
        <v>0.13981233586937361</v>
      </c>
    </row>
    <row r="2389" spans="1:14">
      <c r="A2389" s="1">
        <v>-2.0554477526458532</v>
      </c>
      <c r="B2389">
        <v>-3.023673217142417</v>
      </c>
      <c r="C2389">
        <f t="shared" si="296"/>
        <v>0.12803549450975271</v>
      </c>
      <c r="D2389">
        <f t="shared" si="297"/>
        <v>4.862228971322799E-2</v>
      </c>
      <c r="E2389">
        <f t="shared" si="298"/>
        <v>0.22050462515155547</v>
      </c>
      <c r="F2389">
        <f t="shared" si="299"/>
        <v>2.823241872296706E-2</v>
      </c>
      <c r="I2389">
        <f t="shared" si="300"/>
        <v>1.6393087854356916E-2</v>
      </c>
      <c r="J2389">
        <f t="shared" si="301"/>
        <v>3.6147516924014884E-3</v>
      </c>
      <c r="M2389">
        <f t="shared" si="302"/>
        <v>0.35782047804695682</v>
      </c>
      <c r="N2389">
        <f t="shared" si="303"/>
        <v>1.7398050948924871E-2</v>
      </c>
    </row>
    <row r="2390" spans="1:14">
      <c r="A2390" s="1">
        <v>-2.658496656032255E-2</v>
      </c>
      <c r="B2390">
        <v>-0.72512906107783959</v>
      </c>
      <c r="C2390">
        <f t="shared" si="296"/>
        <v>0.97376530283213247</v>
      </c>
      <c r="D2390">
        <f t="shared" si="297"/>
        <v>0.48426206553793488</v>
      </c>
      <c r="E2390">
        <f t="shared" si="298"/>
        <v>0.6958894061112979</v>
      </c>
      <c r="F2390">
        <f t="shared" si="299"/>
        <v>0.67763295827964087</v>
      </c>
      <c r="I2390">
        <f t="shared" si="300"/>
        <v>0.94821886499975472</v>
      </c>
      <c r="J2390">
        <f t="shared" si="301"/>
        <v>0.65985546282820828</v>
      </c>
      <c r="M2390">
        <f t="shared" si="302"/>
        <v>0.98679547163134695</v>
      </c>
      <c r="N2390">
        <f t="shared" si="303"/>
        <v>0.47786761335567668</v>
      </c>
    </row>
    <row r="2391" spans="1:14">
      <c r="A2391" s="1">
        <v>0.97477992392348445</v>
      </c>
      <c r="B2391">
        <v>-0.21178388209586649</v>
      </c>
      <c r="C2391">
        <f t="shared" si="296"/>
        <v>2.6505838167025435</v>
      </c>
      <c r="D2391">
        <f t="shared" si="297"/>
        <v>0.80913954821495315</v>
      </c>
      <c r="E2391">
        <f t="shared" si="298"/>
        <v>0.89952184421221992</v>
      </c>
      <c r="F2391">
        <f t="shared" si="299"/>
        <v>2.3842580430393365</v>
      </c>
      <c r="I2391">
        <f t="shared" si="300"/>
        <v>7.0255945693654231</v>
      </c>
      <c r="J2391">
        <f t="shared" si="301"/>
        <v>6.3196757837229427</v>
      </c>
      <c r="M2391">
        <f t="shared" si="302"/>
        <v>1.6280613676095086</v>
      </c>
      <c r="N2391">
        <f t="shared" si="303"/>
        <v>1.3173288394537765</v>
      </c>
    </row>
    <row r="2392" spans="1:14">
      <c r="A2392" s="1">
        <v>3.0688301815563479E-3</v>
      </c>
      <c r="B2392">
        <v>-1.163776489142851</v>
      </c>
      <c r="C2392">
        <f t="shared" si="296"/>
        <v>1.0030735438614924</v>
      </c>
      <c r="D2392">
        <f t="shared" si="297"/>
        <v>0.31230453636229055</v>
      </c>
      <c r="E2392">
        <f t="shared" si="298"/>
        <v>0.55884213903596291</v>
      </c>
      <c r="F2392">
        <f t="shared" si="299"/>
        <v>0.56055976486194015</v>
      </c>
      <c r="I2392">
        <f t="shared" si="300"/>
        <v>1.0061565343948533</v>
      </c>
      <c r="J2392">
        <f t="shared" si="301"/>
        <v>0.56228266988623121</v>
      </c>
      <c r="M2392">
        <f t="shared" si="302"/>
        <v>1.0015355929079568</v>
      </c>
      <c r="N2392">
        <f t="shared" si="303"/>
        <v>0.31278410899345122</v>
      </c>
    </row>
    <row r="2393" spans="1:14">
      <c r="A2393" s="1">
        <v>0.65411688561753123</v>
      </c>
      <c r="B2393">
        <v>2.180210788885323</v>
      </c>
      <c r="C2393">
        <f t="shared" si="296"/>
        <v>1.9234431468107029</v>
      </c>
      <c r="D2393">
        <f t="shared" si="297"/>
        <v>8.8481711582995306</v>
      </c>
      <c r="E2393">
        <f t="shared" si="298"/>
        <v>2.9745875610409471</v>
      </c>
      <c r="F2393">
        <f t="shared" si="299"/>
        <v>5.7214500588725734</v>
      </c>
      <c r="I2393">
        <f t="shared" si="300"/>
        <v>3.6996335390130595</v>
      </c>
      <c r="J2393">
        <f t="shared" si="301"/>
        <v>11.004883905558144</v>
      </c>
      <c r="M2393">
        <f t="shared" si="302"/>
        <v>1.3868825281222281</v>
      </c>
      <c r="N2393">
        <f t="shared" si="303"/>
        <v>12.271373985280636</v>
      </c>
    </row>
    <row r="2394" spans="1:14">
      <c r="A2394" s="1">
        <v>0.67327645097566347</v>
      </c>
      <c r="B2394">
        <v>7.1331410784077898E-2</v>
      </c>
      <c r="C2394">
        <f t="shared" si="296"/>
        <v>1.9606507843741294</v>
      </c>
      <c r="D2394">
        <f t="shared" si="297"/>
        <v>1.0739370812280886</v>
      </c>
      <c r="E2394">
        <f t="shared" si="298"/>
        <v>1.0363093559493173</v>
      </c>
      <c r="F2394">
        <f t="shared" si="299"/>
        <v>2.031840751596278</v>
      </c>
      <c r="I2394">
        <f t="shared" si="300"/>
        <v>3.8441514982668892</v>
      </c>
      <c r="J2394">
        <f t="shared" si="301"/>
        <v>3.9837301633405628</v>
      </c>
      <c r="M2394">
        <f t="shared" si="302"/>
        <v>1.4002324037009461</v>
      </c>
      <c r="N2394">
        <f t="shared" si="303"/>
        <v>1.5037615006715848</v>
      </c>
    </row>
    <row r="2395" spans="1:14">
      <c r="A2395" s="1">
        <v>1.75401239578895</v>
      </c>
      <c r="B2395">
        <v>1.171430178999004</v>
      </c>
      <c r="C2395">
        <f t="shared" si="296"/>
        <v>5.7777388041619568</v>
      </c>
      <c r="D2395">
        <f t="shared" si="297"/>
        <v>3.2266039614576698</v>
      </c>
      <c r="E2395">
        <f t="shared" si="298"/>
        <v>1.796275023891851</v>
      </c>
      <c r="F2395">
        <f t="shared" si="299"/>
        <v>10.378407908486894</v>
      </c>
      <c r="I2395">
        <f t="shared" si="300"/>
        <v>33.382265689118839</v>
      </c>
      <c r="J2395">
        <f t="shared" si="301"/>
        <v>59.963730098286064</v>
      </c>
      <c r="M2395">
        <f t="shared" si="302"/>
        <v>2.4036927432935262</v>
      </c>
      <c r="N2395">
        <f t="shared" si="303"/>
        <v>7.7557645276379459</v>
      </c>
    </row>
    <row r="2396" spans="1:14">
      <c r="A2396" s="1">
        <v>-1.0964283929639931</v>
      </c>
      <c r="B2396">
        <v>-1.17860363321706</v>
      </c>
      <c r="C2396">
        <f t="shared" si="296"/>
        <v>0.33406209404708898</v>
      </c>
      <c r="D2396">
        <f t="shared" si="297"/>
        <v>0.30770811213652122</v>
      </c>
      <c r="E2396">
        <f t="shared" si="298"/>
        <v>0.55471444197579822</v>
      </c>
      <c r="F2396">
        <f t="shared" si="299"/>
        <v>0.1853090680845976</v>
      </c>
      <c r="I2396">
        <f t="shared" si="300"/>
        <v>0.11159748267912611</v>
      </c>
      <c r="J2396">
        <f t="shared" si="301"/>
        <v>6.1904735330255249E-2</v>
      </c>
      <c r="M2396">
        <f t="shared" si="302"/>
        <v>0.57798104990309929</v>
      </c>
      <c r="N2396">
        <f t="shared" si="303"/>
        <v>0.17784945771636715</v>
      </c>
    </row>
    <row r="2397" spans="1:14">
      <c r="A2397" s="1">
        <v>-0.37703811744182802</v>
      </c>
      <c r="B2397">
        <v>-0.19934965208002201</v>
      </c>
      <c r="C2397">
        <f t="shared" si="296"/>
        <v>0.6858899290282654</v>
      </c>
      <c r="D2397">
        <f t="shared" si="297"/>
        <v>0.81926338609988392</v>
      </c>
      <c r="E2397">
        <f t="shared" si="298"/>
        <v>0.90513169544541083</v>
      </c>
      <c r="F2397">
        <f t="shared" si="299"/>
        <v>0.62082071435028641</v>
      </c>
      <c r="I2397">
        <f t="shared" si="300"/>
        <v>0.47044499474239893</v>
      </c>
      <c r="J2397">
        <f t="shared" si="301"/>
        <v>0.42581467570499493</v>
      </c>
      <c r="M2397">
        <f t="shared" si="302"/>
        <v>0.82818471914680081</v>
      </c>
      <c r="N2397">
        <f t="shared" si="303"/>
        <v>0.6785014173243894</v>
      </c>
    </row>
    <row r="2398" spans="1:14">
      <c r="A2398" s="1">
        <v>-1.7620237789940509</v>
      </c>
      <c r="B2398">
        <v>-2.4219805941431458</v>
      </c>
      <c r="C2398">
        <f t="shared" si="296"/>
        <v>0.17169703512453416</v>
      </c>
      <c r="D2398">
        <f t="shared" si="297"/>
        <v>8.8745674118337808E-2</v>
      </c>
      <c r="E2398">
        <f t="shared" si="298"/>
        <v>0.29790212170835206</v>
      </c>
      <c r="F2398">
        <f t="shared" si="299"/>
        <v>5.1148911054632172E-2</v>
      </c>
      <c r="I2398">
        <f t="shared" si="300"/>
        <v>2.9479871870555518E-2</v>
      </c>
      <c r="J2398">
        <f t="shared" si="301"/>
        <v>8.7821163779288544E-3</v>
      </c>
      <c r="M2398">
        <f t="shared" si="302"/>
        <v>0.41436340949043049</v>
      </c>
      <c r="N2398">
        <f t="shared" si="303"/>
        <v>3.6772960105201105E-2</v>
      </c>
    </row>
    <row r="2399" spans="1:14">
      <c r="A2399" s="1">
        <v>0.46894894524312769</v>
      </c>
      <c r="B2399">
        <v>-0.7503295774090043</v>
      </c>
      <c r="C2399">
        <f t="shared" si="296"/>
        <v>1.5983133951697364</v>
      </c>
      <c r="D2399">
        <f t="shared" si="297"/>
        <v>0.47221089704817099</v>
      </c>
      <c r="E2399">
        <f t="shared" si="298"/>
        <v>0.68717603061236865</v>
      </c>
      <c r="F2399">
        <f t="shared" si="299"/>
        <v>1.0983226545673177</v>
      </c>
      <c r="I2399">
        <f t="shared" si="300"/>
        <v>2.5546057091790098</v>
      </c>
      <c r="J2399">
        <f t="shared" si="301"/>
        <v>1.7554638110133269</v>
      </c>
      <c r="M2399">
        <f t="shared" si="302"/>
        <v>1.2642441991837401</v>
      </c>
      <c r="N2399">
        <f t="shared" si="303"/>
        <v>0.59698988738450043</v>
      </c>
    </row>
    <row r="2400" spans="1:14">
      <c r="A2400" s="1">
        <v>0.25080879949927609</v>
      </c>
      <c r="B2400">
        <v>-2.069906303563803</v>
      </c>
      <c r="C2400">
        <f t="shared" si="296"/>
        <v>1.2850643558919346</v>
      </c>
      <c r="D2400">
        <f t="shared" si="297"/>
        <v>0.12619760541699443</v>
      </c>
      <c r="E2400">
        <f t="shared" si="298"/>
        <v>0.35524302303774302</v>
      </c>
      <c r="F2400">
        <f t="shared" si="299"/>
        <v>0.45651014658510092</v>
      </c>
      <c r="I2400">
        <f t="shared" si="300"/>
        <v>1.6513903987839527</v>
      </c>
      <c r="J2400">
        <f t="shared" si="301"/>
        <v>0.5866449174795153</v>
      </c>
      <c r="M2400">
        <f t="shared" si="302"/>
        <v>1.1336067906871123</v>
      </c>
      <c r="N2400">
        <f t="shared" si="303"/>
        <v>0.1430584624691576</v>
      </c>
    </row>
    <row r="2401" spans="1:14">
      <c r="A2401" s="1">
        <v>-0.23791666527663871</v>
      </c>
      <c r="B2401">
        <v>-1.07664152184121</v>
      </c>
      <c r="C2401">
        <f t="shared" si="296"/>
        <v>0.78826837848396758</v>
      </c>
      <c r="D2401">
        <f t="shared" si="297"/>
        <v>0.34073796715924187</v>
      </c>
      <c r="E2401">
        <f t="shared" si="298"/>
        <v>0.58372764810247069</v>
      </c>
      <c r="F2401">
        <f t="shared" si="299"/>
        <v>0.46013404664599461</v>
      </c>
      <c r="I2401">
        <f t="shared" si="300"/>
        <v>0.62136703651774361</v>
      </c>
      <c r="J2401">
        <f t="shared" si="301"/>
        <v>0.36270911883490448</v>
      </c>
      <c r="M2401">
        <f t="shared" si="302"/>
        <v>0.88784479414139017</v>
      </c>
      <c r="N2401">
        <f t="shared" si="303"/>
        <v>0.30252243030865289</v>
      </c>
    </row>
    <row r="2402" spans="1:14">
      <c r="A2402" s="1">
        <v>-0.66165319889483465</v>
      </c>
      <c r="B2402">
        <v>0.50379658937333782</v>
      </c>
      <c r="C2402">
        <f t="shared" si="296"/>
        <v>0.51599758234222548</v>
      </c>
      <c r="D2402">
        <f t="shared" si="297"/>
        <v>1.6549926858169981</v>
      </c>
      <c r="E2402">
        <f t="shared" si="298"/>
        <v>1.2864651902857682</v>
      </c>
      <c r="F2402">
        <f t="shared" si="299"/>
        <v>0.66381292795488744</v>
      </c>
      <c r="I2402">
        <f t="shared" si="300"/>
        <v>0.26625350498302175</v>
      </c>
      <c r="J2402">
        <f t="shared" si="301"/>
        <v>0.34252586595223583</v>
      </c>
      <c r="M2402">
        <f t="shared" si="302"/>
        <v>0.71832971701178105</v>
      </c>
      <c r="N2402">
        <f t="shared" si="303"/>
        <v>1.1888304276594917</v>
      </c>
    </row>
    <row r="2403" spans="1:14">
      <c r="A2403" s="1">
        <v>-0.21809634403904679</v>
      </c>
      <c r="B2403">
        <v>-0.91458648109953733</v>
      </c>
      <c r="C2403">
        <f t="shared" si="296"/>
        <v>0.80404797270550543</v>
      </c>
      <c r="D2403">
        <f t="shared" si="297"/>
        <v>0.40068228153412472</v>
      </c>
      <c r="E2403">
        <f t="shared" si="298"/>
        <v>0.63299469313267132</v>
      </c>
      <c r="F2403">
        <f t="shared" si="299"/>
        <v>0.50895809974666795</v>
      </c>
      <c r="I2403">
        <f t="shared" si="300"/>
        <v>0.6464931424118332</v>
      </c>
      <c r="J2403">
        <f t="shared" si="301"/>
        <v>0.40922672829335471</v>
      </c>
      <c r="M2403">
        <f t="shared" si="302"/>
        <v>0.89668722122349076</v>
      </c>
      <c r="N2403">
        <f t="shared" si="303"/>
        <v>0.35928668162232269</v>
      </c>
    </row>
    <row r="2404" spans="1:14">
      <c r="A2404" s="1">
        <v>0.60747259675565823</v>
      </c>
      <c r="B2404">
        <v>-0.37728139320746479</v>
      </c>
      <c r="C2404">
        <f t="shared" si="296"/>
        <v>1.8357857596679903</v>
      </c>
      <c r="D2404">
        <f t="shared" si="297"/>
        <v>0.68572308892553824</v>
      </c>
      <c r="E2404">
        <f t="shared" si="298"/>
        <v>0.82808398663755012</v>
      </c>
      <c r="F2404">
        <f t="shared" si="299"/>
        <v>1.5201847904783128</v>
      </c>
      <c r="I2404">
        <f t="shared" si="300"/>
        <v>3.3701093553997801</v>
      </c>
      <c r="J2404">
        <f t="shared" si="301"/>
        <v>2.7907335904239541</v>
      </c>
      <c r="M2404">
        <f t="shared" si="302"/>
        <v>1.3549117165586806</v>
      </c>
      <c r="N2404">
        <f t="shared" si="303"/>
        <v>0.92909424750002179</v>
      </c>
    </row>
    <row r="2405" spans="1:14">
      <c r="A2405" s="1">
        <v>-1.0687212182629231</v>
      </c>
      <c r="B2405">
        <v>0.62751337866922907</v>
      </c>
      <c r="C2405">
        <f t="shared" si="296"/>
        <v>0.34344743102398251</v>
      </c>
      <c r="D2405">
        <f t="shared" si="297"/>
        <v>1.872947472839791</v>
      </c>
      <c r="E2405">
        <f t="shared" si="298"/>
        <v>1.3685567115906419</v>
      </c>
      <c r="F2405">
        <f t="shared" si="299"/>
        <v>0.4700272868064353</v>
      </c>
      <c r="I2405">
        <f t="shared" si="300"/>
        <v>0.11795613787697322</v>
      </c>
      <c r="J2405">
        <f t="shared" si="301"/>
        <v>0.16142966416484283</v>
      </c>
      <c r="M2405">
        <f t="shared" si="302"/>
        <v>0.58604388148327469</v>
      </c>
      <c r="N2405">
        <f t="shared" si="303"/>
        <v>1.0976294067973213</v>
      </c>
    </row>
    <row r="2406" spans="1:14">
      <c r="A2406" s="1">
        <v>0.89086006691267161</v>
      </c>
      <c r="B2406">
        <v>0.10965181942106419</v>
      </c>
      <c r="C2406">
        <f t="shared" si="296"/>
        <v>2.4372249266403565</v>
      </c>
      <c r="D2406">
        <f t="shared" si="297"/>
        <v>1.1158894717692298</v>
      </c>
      <c r="E2406">
        <f t="shared" si="298"/>
        <v>1.0563566972236367</v>
      </c>
      <c r="F2406">
        <f t="shared" si="299"/>
        <v>2.5745788738969271</v>
      </c>
      <c r="I2406">
        <f t="shared" si="300"/>
        <v>5.9400653430370909</v>
      </c>
      <c r="J2406">
        <f t="shared" si="301"/>
        <v>6.2748278070632502</v>
      </c>
      <c r="M2406">
        <f t="shared" si="302"/>
        <v>1.5611614031356131</v>
      </c>
      <c r="N2406">
        <f t="shared" si="303"/>
        <v>1.742083573491509</v>
      </c>
    </row>
    <row r="2407" spans="1:14">
      <c r="A2407" s="1">
        <v>-0.37374779807343772</v>
      </c>
      <c r="B2407">
        <v>-0.68195367148742059</v>
      </c>
      <c r="C2407">
        <f t="shared" si="296"/>
        <v>0.68815044281307747</v>
      </c>
      <c r="D2407">
        <f t="shared" si="297"/>
        <v>0.50562819539928816</v>
      </c>
      <c r="E2407">
        <f t="shared" si="298"/>
        <v>0.71107537954796896</v>
      </c>
      <c r="F2407">
        <f t="shared" si="299"/>
        <v>0.48932683730941195</v>
      </c>
      <c r="I2407">
        <f t="shared" si="300"/>
        <v>0.47355103194383458</v>
      </c>
      <c r="J2407">
        <f t="shared" si="301"/>
        <v>0.33673047977479453</v>
      </c>
      <c r="M2407">
        <f t="shared" si="302"/>
        <v>0.82954833663450711</v>
      </c>
      <c r="N2407">
        <f t="shared" si="303"/>
        <v>0.41944302844898701</v>
      </c>
    </row>
    <row r="2408" spans="1:14">
      <c r="A2408" s="1">
        <v>-1.843008269790597</v>
      </c>
      <c r="B2408">
        <v>0.52087933336705539</v>
      </c>
      <c r="C2408">
        <f t="shared" si="296"/>
        <v>0.15834037834568832</v>
      </c>
      <c r="D2408">
        <f t="shared" si="297"/>
        <v>1.6835073632209669</v>
      </c>
      <c r="E2408">
        <f t="shared" si="298"/>
        <v>1.2975004289868142</v>
      </c>
      <c r="F2408">
        <f t="shared" si="299"/>
        <v>0.20544670882946506</v>
      </c>
      <c r="I2408">
        <f t="shared" si="300"/>
        <v>2.5071675414655721E-2</v>
      </c>
      <c r="J2408">
        <f t="shared" si="301"/>
        <v>3.2530509605933962E-2</v>
      </c>
      <c r="M2408">
        <f t="shared" si="302"/>
        <v>0.39792006527151697</v>
      </c>
      <c r="N2408">
        <f t="shared" si="303"/>
        <v>0.66990135985796662</v>
      </c>
    </row>
    <row r="2409" spans="1:14">
      <c r="A2409" s="1">
        <v>-0.67029307573396713</v>
      </c>
      <c r="B2409">
        <v>-1.6925635570197439</v>
      </c>
      <c r="C2409">
        <f t="shared" si="296"/>
        <v>0.51155863039357485</v>
      </c>
      <c r="D2409">
        <f t="shared" si="297"/>
        <v>0.18404710346917433</v>
      </c>
      <c r="E2409">
        <f t="shared" si="298"/>
        <v>0.42900711354145904</v>
      </c>
      <c r="F2409">
        <f t="shared" si="299"/>
        <v>0.21946229143236964</v>
      </c>
      <c r="I2409">
        <f t="shared" si="300"/>
        <v>0.2616922323301501</v>
      </c>
      <c r="J2409">
        <f t="shared" si="301"/>
        <v>0.11226782922817859</v>
      </c>
      <c r="M2409">
        <f t="shared" si="302"/>
        <v>0.71523326991518987</v>
      </c>
      <c r="N2409">
        <f t="shared" si="303"/>
        <v>0.13163661163267684</v>
      </c>
    </row>
    <row r="2410" spans="1:14">
      <c r="A2410" s="1">
        <v>0.68894960346996115</v>
      </c>
      <c r="B2410">
        <v>-0.16228699208551761</v>
      </c>
      <c r="C2410">
        <f t="shared" si="296"/>
        <v>1.9916224408460228</v>
      </c>
      <c r="D2410">
        <f t="shared" si="297"/>
        <v>0.85019716966504577</v>
      </c>
      <c r="E2410">
        <f t="shared" si="298"/>
        <v>0.92206136979327236</v>
      </c>
      <c r="F2410">
        <f t="shared" si="299"/>
        <v>1.8363981159175042</v>
      </c>
      <c r="I2410">
        <f t="shared" si="300"/>
        <v>3.9665599468814694</v>
      </c>
      <c r="J2410">
        <f t="shared" si="301"/>
        <v>3.6574116979886573</v>
      </c>
      <c r="M2410">
        <f t="shared" si="302"/>
        <v>1.4112485397143988</v>
      </c>
      <c r="N2410">
        <f t="shared" si="303"/>
        <v>1.1998395141591107</v>
      </c>
    </row>
    <row r="2411" spans="1:14">
      <c r="A2411" s="1">
        <v>-1.0391800731809679</v>
      </c>
      <c r="B2411">
        <v>-0.17685935080862999</v>
      </c>
      <c r="C2411">
        <f t="shared" si="296"/>
        <v>0.35374460777456396</v>
      </c>
      <c r="D2411">
        <f t="shared" si="297"/>
        <v>0.83789762585918326</v>
      </c>
      <c r="E2411">
        <f t="shared" si="298"/>
        <v>0.91536748132058043</v>
      </c>
      <c r="F2411">
        <f t="shared" si="299"/>
        <v>0.32380631064933924</v>
      </c>
      <c r="I2411">
        <f t="shared" si="300"/>
        <v>0.12513524752958011</v>
      </c>
      <c r="J2411">
        <f t="shared" si="301"/>
        <v>0.11454473635557913</v>
      </c>
      <c r="M2411">
        <f t="shared" si="302"/>
        <v>0.59476432960842895</v>
      </c>
      <c r="N2411">
        <f t="shared" si="303"/>
        <v>0.49835161972463138</v>
      </c>
    </row>
    <row r="2412" spans="1:14">
      <c r="A2412" s="1">
        <v>0.53136748957110957</v>
      </c>
      <c r="B2412">
        <v>0.57520431135397465</v>
      </c>
      <c r="C2412">
        <f t="shared" si="296"/>
        <v>1.7012571700822143</v>
      </c>
      <c r="D2412">
        <f t="shared" si="297"/>
        <v>1.7774936519522029</v>
      </c>
      <c r="E2412">
        <f t="shared" si="298"/>
        <v>1.3332267818912891</v>
      </c>
      <c r="F2412">
        <f t="shared" si="299"/>
        <v>2.2681616220381922</v>
      </c>
      <c r="I2412">
        <f t="shared" si="300"/>
        <v>2.8942759587561442</v>
      </c>
      <c r="J2412">
        <f t="shared" si="301"/>
        <v>3.8587262223977792</v>
      </c>
      <c r="M2412">
        <f t="shared" si="302"/>
        <v>1.3043224946623493</v>
      </c>
      <c r="N2412">
        <f t="shared" si="303"/>
        <v>2.3184249543607867</v>
      </c>
    </row>
    <row r="2413" spans="1:14">
      <c r="A2413" s="1">
        <v>-0.91684887189664188</v>
      </c>
      <c r="B2413">
        <v>-2.5238711246196872</v>
      </c>
      <c r="C2413">
        <f t="shared" si="296"/>
        <v>0.39977680628347234</v>
      </c>
      <c r="D2413">
        <f t="shared" si="297"/>
        <v>8.0148739675756198E-2</v>
      </c>
      <c r="E2413">
        <f t="shared" si="298"/>
        <v>0.28310552745532219</v>
      </c>
      <c r="F2413">
        <f t="shared" si="299"/>
        <v>0.1131790236072866</v>
      </c>
      <c r="I2413">
        <f t="shared" si="300"/>
        <v>0.15982149484221297</v>
      </c>
      <c r="J2413">
        <f t="shared" si="301"/>
        <v>4.524634859600276E-2</v>
      </c>
      <c r="M2413">
        <f t="shared" si="302"/>
        <v>0.63227905728679035</v>
      </c>
      <c r="N2413">
        <f t="shared" si="303"/>
        <v>5.0676369564911498E-2</v>
      </c>
    </row>
    <row r="2414" spans="1:14">
      <c r="A2414" s="1">
        <v>-0.34197741339780208</v>
      </c>
      <c r="B2414">
        <v>0.81572341064000575</v>
      </c>
      <c r="C2414">
        <f t="shared" si="296"/>
        <v>0.71036424924269403</v>
      </c>
      <c r="D2414">
        <f t="shared" si="297"/>
        <v>2.2608105753505359</v>
      </c>
      <c r="E2414">
        <f t="shared" si="298"/>
        <v>1.5035992070197881</v>
      </c>
      <c r="F2414">
        <f t="shared" si="299"/>
        <v>1.0681031218565218</v>
      </c>
      <c r="I2414">
        <f t="shared" si="300"/>
        <v>0.5046173666021363</v>
      </c>
      <c r="J2414">
        <f t="shared" si="301"/>
        <v>0.7587422722713858</v>
      </c>
      <c r="M2414">
        <f t="shared" si="302"/>
        <v>0.84283109176316817</v>
      </c>
      <c r="N2414">
        <f t="shared" si="303"/>
        <v>1.9054814454924085</v>
      </c>
    </row>
    <row r="2415" spans="1:14">
      <c r="A2415" s="1">
        <v>-4.8645690434780793E-2</v>
      </c>
      <c r="B2415">
        <v>-0.40390803460405972</v>
      </c>
      <c r="C2415">
        <f t="shared" si="296"/>
        <v>0.95251855635379412</v>
      </c>
      <c r="D2415">
        <f t="shared" si="297"/>
        <v>0.66770552424831997</v>
      </c>
      <c r="E2415">
        <f t="shared" si="298"/>
        <v>0.81713250103537061</v>
      </c>
      <c r="F2415">
        <f t="shared" si="299"/>
        <v>0.77833387023597644</v>
      </c>
      <c r="I2415">
        <f t="shared" si="300"/>
        <v>0.90729160019831612</v>
      </c>
      <c r="J2415">
        <f t="shared" si="301"/>
        <v>0.74137745443843361</v>
      </c>
      <c r="M2415">
        <f t="shared" si="302"/>
        <v>0.97597057145889088</v>
      </c>
      <c r="N2415">
        <f t="shared" si="303"/>
        <v>0.65166094206689118</v>
      </c>
    </row>
    <row r="2416" spans="1:14">
      <c r="A2416" s="1">
        <v>6.281384333565726E-2</v>
      </c>
      <c r="B2416">
        <v>-0.52614123301097648</v>
      </c>
      <c r="C2416">
        <f t="shared" si="296"/>
        <v>1.0648285958402153</v>
      </c>
      <c r="D2416">
        <f t="shared" si="297"/>
        <v>0.5908806469353125</v>
      </c>
      <c r="E2416">
        <f t="shared" si="298"/>
        <v>0.76868761336144376</v>
      </c>
      <c r="F2416">
        <f t="shared" si="299"/>
        <v>0.8185205519754325</v>
      </c>
      <c r="I2416">
        <f t="shared" si="300"/>
        <v>1.1338599385190444</v>
      </c>
      <c r="J2416">
        <f t="shared" si="301"/>
        <v>0.87158409002635762</v>
      </c>
      <c r="M2416">
        <f t="shared" si="302"/>
        <v>1.0319053230990793</v>
      </c>
      <c r="N2416">
        <f t="shared" si="303"/>
        <v>0.60973288488877664</v>
      </c>
    </row>
    <row r="2417" spans="1:14">
      <c r="A2417" s="1">
        <v>0.48697608965842337</v>
      </c>
      <c r="B2417">
        <v>0.29077054440481359</v>
      </c>
      <c r="C2417">
        <f t="shared" si="296"/>
        <v>1.627387697517664</v>
      </c>
      <c r="D2417">
        <f t="shared" si="297"/>
        <v>1.3374576615950782</v>
      </c>
      <c r="E2417">
        <f t="shared" si="298"/>
        <v>1.1564850459885239</v>
      </c>
      <c r="F2417">
        <f t="shared" si="299"/>
        <v>1.8820495362048737</v>
      </c>
      <c r="I2417">
        <f t="shared" si="300"/>
        <v>2.6483907180318438</v>
      </c>
      <c r="J2417">
        <f t="shared" si="301"/>
        <v>3.0628242613386365</v>
      </c>
      <c r="M2417">
        <f t="shared" si="302"/>
        <v>1.2756910666449239</v>
      </c>
      <c r="N2417">
        <f t="shared" si="303"/>
        <v>1.706182790912651</v>
      </c>
    </row>
    <row r="2418" spans="1:14">
      <c r="A2418" s="1">
        <v>-0.92938480188063033</v>
      </c>
      <c r="B2418">
        <v>-0.18725584018434141</v>
      </c>
      <c r="C2418">
        <f t="shared" si="296"/>
        <v>0.39479651375064534</v>
      </c>
      <c r="D2418">
        <f t="shared" si="297"/>
        <v>0.82923155848995955</v>
      </c>
      <c r="E2418">
        <f t="shared" si="298"/>
        <v>0.91062152318620249</v>
      </c>
      <c r="F2418">
        <f t="shared" si="299"/>
        <v>0.35951020270021522</v>
      </c>
      <c r="I2418">
        <f t="shared" si="300"/>
        <v>0.1558642872696635</v>
      </c>
      <c r="J2418">
        <f t="shared" si="301"/>
        <v>0.1419333746838328</v>
      </c>
      <c r="M2418">
        <f t="shared" si="302"/>
        <v>0.62832834867658593</v>
      </c>
      <c r="N2418">
        <f t="shared" si="303"/>
        <v>0.52102969581650804</v>
      </c>
    </row>
    <row r="2419" spans="1:14">
      <c r="A2419" s="1">
        <v>0.36803728685568771</v>
      </c>
      <c r="B2419">
        <v>-0.64246053988552243</v>
      </c>
      <c r="C2419">
        <f t="shared" si="296"/>
        <v>1.4448959135948791</v>
      </c>
      <c r="D2419">
        <f t="shared" si="297"/>
        <v>0.52599659487580575</v>
      </c>
      <c r="E2419">
        <f t="shared" si="298"/>
        <v>0.72525622705069259</v>
      </c>
      <c r="F2419">
        <f t="shared" si="299"/>
        <v>1.0479197587747855</v>
      </c>
      <c r="I2419">
        <f t="shared" si="300"/>
        <v>2.0877242011231805</v>
      </c>
      <c r="J2419">
        <f t="shared" si="301"/>
        <v>1.5141349772290191</v>
      </c>
      <c r="M2419">
        <f t="shared" si="302"/>
        <v>1.2020382330004646</v>
      </c>
      <c r="N2419">
        <f t="shared" si="303"/>
        <v>0.63226801746877481</v>
      </c>
    </row>
    <row r="2420" spans="1:14">
      <c r="A2420" s="1">
        <v>0.14064924302530879</v>
      </c>
      <c r="B2420">
        <v>-0.32700509426636942</v>
      </c>
      <c r="C2420">
        <f t="shared" si="296"/>
        <v>1.1510208485805009</v>
      </c>
      <c r="D2420">
        <f t="shared" si="297"/>
        <v>0.72108006964330196</v>
      </c>
      <c r="E2420">
        <f t="shared" si="298"/>
        <v>0.84916433606416963</v>
      </c>
      <c r="F2420">
        <f t="shared" si="299"/>
        <v>0.97740585468087815</v>
      </c>
      <c r="I2420">
        <f t="shared" si="300"/>
        <v>1.3248489938669763</v>
      </c>
      <c r="J2420">
        <f t="shared" si="301"/>
        <v>1.1250145162623342</v>
      </c>
      <c r="M2420">
        <f t="shared" si="302"/>
        <v>1.0728563969984524</v>
      </c>
      <c r="N2420">
        <f t="shared" si="303"/>
        <v>0.77361536546490606</v>
      </c>
    </row>
    <row r="2421" spans="1:14">
      <c r="A2421" s="1">
        <v>-0.27972952206932389</v>
      </c>
      <c r="B2421">
        <v>-1.012792389951267</v>
      </c>
      <c r="C2421">
        <f t="shared" si="296"/>
        <v>0.75598819192657674</v>
      </c>
      <c r="D2421">
        <f t="shared" si="297"/>
        <v>0.36320335682022775</v>
      </c>
      <c r="E2421">
        <f t="shared" si="298"/>
        <v>0.60266355192613708</v>
      </c>
      <c r="F2421">
        <f t="shared" si="299"/>
        <v>0.45560652896068898</v>
      </c>
      <c r="I2421">
        <f t="shared" si="300"/>
        <v>0.5715181463324146</v>
      </c>
      <c r="J2421">
        <f t="shared" si="301"/>
        <v>0.34443315605893476</v>
      </c>
      <c r="M2421">
        <f t="shared" si="302"/>
        <v>0.8694758144575252</v>
      </c>
      <c r="N2421">
        <f t="shared" si="303"/>
        <v>0.31579653448497469</v>
      </c>
    </row>
    <row r="2422" spans="1:14">
      <c r="A2422" s="1">
        <v>-0.74823673087304621</v>
      </c>
      <c r="B2422">
        <v>-0.1462364204804586</v>
      </c>
      <c r="C2422">
        <f t="shared" si="296"/>
        <v>0.47320019685354031</v>
      </c>
      <c r="D2422">
        <f t="shared" si="297"/>
        <v>0.86395342275425413</v>
      </c>
      <c r="E2422">
        <f t="shared" si="298"/>
        <v>0.92949094818306544</v>
      </c>
      <c r="F2422">
        <f t="shared" si="299"/>
        <v>0.43983529965381041</v>
      </c>
      <c r="I2422">
        <f t="shared" si="300"/>
        <v>0.2239184263022293</v>
      </c>
      <c r="J2422">
        <f t="shared" si="301"/>
        <v>0.20813015037931898</v>
      </c>
      <c r="M2422">
        <f t="shared" si="302"/>
        <v>0.68789548396071065</v>
      </c>
      <c r="N2422">
        <f t="shared" si="303"/>
        <v>0.59430965786505008</v>
      </c>
    </row>
    <row r="2423" spans="1:14">
      <c r="A2423" s="1">
        <v>-0.2415445880456222</v>
      </c>
      <c r="B2423">
        <v>0.38322800597341261</v>
      </c>
      <c r="C2423">
        <f t="shared" si="296"/>
        <v>0.78541378294264907</v>
      </c>
      <c r="D2423">
        <f t="shared" si="297"/>
        <v>1.4670124795471178</v>
      </c>
      <c r="E2423">
        <f t="shared" si="298"/>
        <v>1.2112029060182765</v>
      </c>
      <c r="F2423">
        <f t="shared" si="299"/>
        <v>0.95129545632694446</v>
      </c>
      <c r="I2423">
        <f t="shared" si="300"/>
        <v>0.61687481043628267</v>
      </c>
      <c r="J2423">
        <f t="shared" si="301"/>
        <v>0.74716056304989897</v>
      </c>
      <c r="M2423">
        <f t="shared" si="302"/>
        <v>0.88623573779364662</v>
      </c>
      <c r="N2423">
        <f t="shared" si="303"/>
        <v>1.3001188871639269</v>
      </c>
    </row>
    <row r="2424" spans="1:14">
      <c r="A2424" s="1">
        <v>-0.62635243308105726</v>
      </c>
      <c r="B2424">
        <v>-1.3392347517580949</v>
      </c>
      <c r="C2424">
        <f t="shared" si="296"/>
        <v>0.53453801255215483</v>
      </c>
      <c r="D2424">
        <f t="shared" si="297"/>
        <v>0.26204612220646784</v>
      </c>
      <c r="E2424">
        <f t="shared" si="298"/>
        <v>0.51190440729345932</v>
      </c>
      <c r="F2424">
        <f t="shared" si="299"/>
        <v>0.27363236449133455</v>
      </c>
      <c r="I2424">
        <f t="shared" si="300"/>
        <v>0.28573088686320763</v>
      </c>
      <c r="J2424">
        <f t="shared" si="301"/>
        <v>0.14626690028514477</v>
      </c>
      <c r="M2424">
        <f t="shared" si="302"/>
        <v>0.73112106559184498</v>
      </c>
      <c r="N2424">
        <f t="shared" si="303"/>
        <v>0.19158744010180359</v>
      </c>
    </row>
    <row r="2425" spans="1:14">
      <c r="A2425" s="1">
        <v>-1.6483038512434429</v>
      </c>
      <c r="B2425">
        <v>0.28991211985005211</v>
      </c>
      <c r="C2425">
        <f t="shared" si="296"/>
        <v>0.19237593024688446</v>
      </c>
      <c r="D2425">
        <f t="shared" si="297"/>
        <v>1.3363100477378405</v>
      </c>
      <c r="E2425">
        <f t="shared" si="298"/>
        <v>1.1559887749186151</v>
      </c>
      <c r="F2425">
        <f t="shared" si="299"/>
        <v>0.22238441592992492</v>
      </c>
      <c r="I2425">
        <f t="shared" si="300"/>
        <v>3.7008498538354154E-2</v>
      </c>
      <c r="J2425">
        <f t="shared" si="301"/>
        <v>4.2781408886929377E-2</v>
      </c>
      <c r="M2425">
        <f t="shared" si="302"/>
        <v>0.43860680597419421</v>
      </c>
      <c r="N2425">
        <f t="shared" si="303"/>
        <v>0.5861146818295172</v>
      </c>
    </row>
    <row r="2426" spans="1:14">
      <c r="A2426" s="1">
        <v>-0.66470981397381201</v>
      </c>
      <c r="B2426">
        <v>-1.440908947770311</v>
      </c>
      <c r="C2426">
        <f t="shared" si="296"/>
        <v>0.51442278435305999</v>
      </c>
      <c r="D2426">
        <f t="shared" si="297"/>
        <v>0.23671250156770016</v>
      </c>
      <c r="E2426">
        <f t="shared" si="298"/>
        <v>0.48653109003197337</v>
      </c>
      <c r="F2426">
        <f t="shared" si="299"/>
        <v>0.25028267800857706</v>
      </c>
      <c r="I2426">
        <f t="shared" si="300"/>
        <v>0.26463080106155484</v>
      </c>
      <c r="J2426">
        <f t="shared" si="301"/>
        <v>0.12875111209651258</v>
      </c>
      <c r="M2426">
        <f t="shared" si="302"/>
        <v>0.71723272677218231</v>
      </c>
      <c r="N2426">
        <f t="shared" si="303"/>
        <v>0.16977795296046605</v>
      </c>
    </row>
    <row r="2427" spans="1:14">
      <c r="A2427" s="1">
        <v>1.291780469320236E-2</v>
      </c>
      <c r="B2427">
        <v>-1.548870690314617</v>
      </c>
      <c r="C2427">
        <f t="shared" si="296"/>
        <v>1.013001599960466</v>
      </c>
      <c r="D2427">
        <f t="shared" si="297"/>
        <v>0.21248780291445568</v>
      </c>
      <c r="E2427">
        <f t="shared" si="298"/>
        <v>0.46096399307804475</v>
      </c>
      <c r="F2427">
        <f t="shared" si="299"/>
        <v>0.46695726251222452</v>
      </c>
      <c r="I2427">
        <f t="shared" si="300"/>
        <v>1.0261722415224641</v>
      </c>
      <c r="J2427">
        <f t="shared" si="301"/>
        <v>0.47302845403804283</v>
      </c>
      <c r="M2427">
        <f t="shared" si="302"/>
        <v>1.0064798060370939</v>
      </c>
      <c r="N2427">
        <f t="shared" si="303"/>
        <v>0.21386468266258959</v>
      </c>
    </row>
    <row r="2428" spans="1:14">
      <c r="A2428" s="1">
        <v>-1.39796359415104</v>
      </c>
      <c r="B2428">
        <v>0.49769488512837162</v>
      </c>
      <c r="C2428">
        <f t="shared" si="296"/>
        <v>0.24709964710105922</v>
      </c>
      <c r="D2428">
        <f t="shared" si="297"/>
        <v>1.6449251557013416</v>
      </c>
      <c r="E2428">
        <f t="shared" si="298"/>
        <v>1.2825463561607984</v>
      </c>
      <c r="F2428">
        <f t="shared" si="299"/>
        <v>0.31691675199808267</v>
      </c>
      <c r="I2428">
        <f t="shared" si="300"/>
        <v>6.1058235597468008E-2</v>
      </c>
      <c r="J2428">
        <f t="shared" si="301"/>
        <v>7.8310017579140148E-2</v>
      </c>
      <c r="M2428">
        <f t="shared" si="302"/>
        <v>0.49709118590160017</v>
      </c>
      <c r="N2428">
        <f t="shared" si="303"/>
        <v>0.81767779636695415</v>
      </c>
    </row>
    <row r="2429" spans="1:14">
      <c r="A2429" s="1">
        <v>0.24983513580363631</v>
      </c>
      <c r="B2429">
        <v>-0.5667743595644914</v>
      </c>
      <c r="C2429">
        <f t="shared" si="296"/>
        <v>1.2838137443183857</v>
      </c>
      <c r="D2429">
        <f t="shared" si="297"/>
        <v>0.56735256566499137</v>
      </c>
      <c r="E2429">
        <f t="shared" si="298"/>
        <v>0.7532280967044388</v>
      </c>
      <c r="F2429">
        <f t="shared" si="299"/>
        <v>0.96700458315593663</v>
      </c>
      <c r="I2429">
        <f t="shared" si="300"/>
        <v>1.6481777301007934</v>
      </c>
      <c r="J2429">
        <f t="shared" si="301"/>
        <v>1.2414537746744627</v>
      </c>
      <c r="M2429">
        <f t="shared" si="302"/>
        <v>1.1330550491120834</v>
      </c>
      <c r="N2429">
        <f t="shared" si="303"/>
        <v>0.64284168915341333</v>
      </c>
    </row>
    <row r="2430" spans="1:14">
      <c r="A2430" s="1">
        <v>-0.29047465318261378</v>
      </c>
      <c r="B2430">
        <v>-1.539297822493485</v>
      </c>
      <c r="C2430">
        <f t="shared" si="296"/>
        <v>0.74790848617170658</v>
      </c>
      <c r="D2430">
        <f t="shared" si="297"/>
        <v>0.21453168787724369</v>
      </c>
      <c r="E2430">
        <f t="shared" si="298"/>
        <v>0.46317565553172557</v>
      </c>
      <c r="F2430">
        <f t="shared" si="299"/>
        <v>0.34641300336032071</v>
      </c>
      <c r="I2430">
        <f t="shared" si="300"/>
        <v>0.55936710368765385</v>
      </c>
      <c r="J2430">
        <f t="shared" si="301"/>
        <v>0.2590852249334118</v>
      </c>
      <c r="M2430">
        <f t="shared" si="302"/>
        <v>0.86481702467730515</v>
      </c>
      <c r="N2430">
        <f t="shared" si="303"/>
        <v>0.18553065600899818</v>
      </c>
    </row>
    <row r="2431" spans="1:14">
      <c r="A2431" s="1">
        <v>-8.7584599044742639E-2</v>
      </c>
      <c r="B2431">
        <v>-0.82418668996688305</v>
      </c>
      <c r="C2431">
        <f t="shared" si="296"/>
        <v>0.9161413636881568</v>
      </c>
      <c r="D2431">
        <f t="shared" si="297"/>
        <v>0.4385915583608393</v>
      </c>
      <c r="E2431">
        <f t="shared" si="298"/>
        <v>0.66226245428896191</v>
      </c>
      <c r="F2431">
        <f t="shared" si="299"/>
        <v>0.60672602799175512</v>
      </c>
      <c r="I2431">
        <f t="shared" si="300"/>
        <v>0.83931499826039557</v>
      </c>
      <c r="J2431">
        <f t="shared" si="301"/>
        <v>0.5558468106694654</v>
      </c>
      <c r="M2431">
        <f t="shared" si="302"/>
        <v>0.95715273790976374</v>
      </c>
      <c r="N2431">
        <f t="shared" si="303"/>
        <v>0.41979911090918726</v>
      </c>
    </row>
    <row r="2432" spans="1:14">
      <c r="A2432" s="1">
        <v>0.21184691974932521</v>
      </c>
      <c r="B2432">
        <v>-1.0326005218497269</v>
      </c>
      <c r="C2432">
        <f t="shared" si="296"/>
        <v>1.2359586697333202</v>
      </c>
      <c r="D2432">
        <f t="shared" si="297"/>
        <v>0.35607976228990612</v>
      </c>
      <c r="E2432">
        <f t="shared" si="298"/>
        <v>0.59672419281432365</v>
      </c>
      <c r="F2432">
        <f t="shared" si="299"/>
        <v>0.73752643954848074</v>
      </c>
      <c r="I2432">
        <f t="shared" si="300"/>
        <v>1.5275938332889587</v>
      </c>
      <c r="J2432">
        <f t="shared" si="301"/>
        <v>0.91155219711749236</v>
      </c>
      <c r="M2432">
        <f t="shared" si="302"/>
        <v>1.1117367807774106</v>
      </c>
      <c r="N2432">
        <f t="shared" si="303"/>
        <v>0.39586696862816584</v>
      </c>
    </row>
    <row r="2433" spans="1:14">
      <c r="A2433" s="1">
        <v>-1.45015918587643</v>
      </c>
      <c r="B2433">
        <v>-1.1870676437547769</v>
      </c>
      <c r="C2433">
        <f t="shared" si="296"/>
        <v>0.23453295078876765</v>
      </c>
      <c r="D2433">
        <f t="shared" si="297"/>
        <v>0.30511465842541324</v>
      </c>
      <c r="E2433">
        <f t="shared" si="298"/>
        <v>0.55237184796603567</v>
      </c>
      <c r="F2433">
        <f t="shared" si="299"/>
        <v>0.1295493994361189</v>
      </c>
      <c r="I2433">
        <f t="shared" si="300"/>
        <v>5.5005705005686509E-2</v>
      </c>
      <c r="J2433">
        <f t="shared" si="301"/>
        <v>3.0383602922665676E-2</v>
      </c>
      <c r="M2433">
        <f t="shared" si="302"/>
        <v>0.48428602167393564</v>
      </c>
      <c r="N2433">
        <f t="shared" si="303"/>
        <v>0.14776276408324515</v>
      </c>
    </row>
    <row r="2434" spans="1:14">
      <c r="A2434" s="1">
        <v>-0.8742123508262023</v>
      </c>
      <c r="B2434">
        <v>0.52008535171136572</v>
      </c>
      <c r="C2434">
        <f t="shared" si="296"/>
        <v>0.41719049004662118</v>
      </c>
      <c r="D2434">
        <f t="shared" si="297"/>
        <v>1.6821712197642409</v>
      </c>
      <c r="E2434">
        <f t="shared" si="298"/>
        <v>1.296985435448001</v>
      </c>
      <c r="F2434">
        <f t="shared" si="299"/>
        <v>0.54108998939788189</v>
      </c>
      <c r="I2434">
        <f t="shared" si="300"/>
        <v>0.17404790498533992</v>
      </c>
      <c r="J2434">
        <f t="shared" si="301"/>
        <v>0.22573759783622341</v>
      </c>
      <c r="M2434">
        <f t="shared" si="302"/>
        <v>0.64590284876800252</v>
      </c>
      <c r="N2434">
        <f t="shared" si="303"/>
        <v>1.0865191829612688</v>
      </c>
    </row>
    <row r="2435" spans="1:14">
      <c r="A2435" s="1">
        <v>-0.29568000973808428</v>
      </c>
      <c r="B2435">
        <v>0.3768492233947951</v>
      </c>
      <c r="C2435">
        <f t="shared" ref="C2435:C2498" si="304">EXP(A2435)</f>
        <v>0.74402547083774195</v>
      </c>
      <c r="D2435">
        <f t="shared" ref="D2435:D2498" si="305">EXP(B2435)</f>
        <v>1.4576845080796079</v>
      </c>
      <c r="E2435">
        <f t="shared" ref="E2435:E2498" si="306">SQRT(D2435)</f>
        <v>1.2073460597855148</v>
      </c>
      <c r="F2435">
        <f t="shared" ref="F2435:F2498" si="307">C2435*E2435</f>
        <v>0.89829622059601022</v>
      </c>
      <c r="I2435">
        <f t="shared" ref="I2435:I2498" si="308">C2435^2</f>
        <v>0.55357390125532357</v>
      </c>
      <c r="J2435">
        <f t="shared" ref="J2435:J2498" si="309">E2435*I2435</f>
        <v>0.66835526848071058</v>
      </c>
      <c r="M2435">
        <f t="shared" ref="M2435:M2498" si="310">C2435^0.5</f>
        <v>0.86256911076025788</v>
      </c>
      <c r="N2435">
        <f t="shared" ref="N2435:N2498" si="311">D2435*M2435</f>
        <v>1.2573536299032313</v>
      </c>
    </row>
    <row r="2436" spans="1:14">
      <c r="A2436" s="1">
        <v>-1.2717393464190629</v>
      </c>
      <c r="B2436">
        <v>1.106363341969606</v>
      </c>
      <c r="C2436">
        <f t="shared" si="304"/>
        <v>0.28034358286009209</v>
      </c>
      <c r="D2436">
        <f t="shared" si="305"/>
        <v>3.0233435114343927</v>
      </c>
      <c r="E2436">
        <f t="shared" si="306"/>
        <v>1.7387764409015878</v>
      </c>
      <c r="F2436">
        <f t="shared" si="307"/>
        <v>0.48745481723507028</v>
      </c>
      <c r="I2436">
        <f t="shared" si="308"/>
        <v>7.8592524450833312E-2</v>
      </c>
      <c r="J2436">
        <f t="shared" si="309"/>
        <v>0.13665482994609096</v>
      </c>
      <c r="M2436">
        <f t="shared" si="310"/>
        <v>0.52947481796596529</v>
      </c>
      <c r="N2436">
        <f t="shared" si="311"/>
        <v>1.6007842553653073</v>
      </c>
    </row>
    <row r="2437" spans="1:14">
      <c r="A2437" s="1">
        <v>-0.31930028181819509</v>
      </c>
      <c r="B2437">
        <v>-0.1121611342385145</v>
      </c>
      <c r="C2437">
        <f t="shared" si="304"/>
        <v>0.72665731456239369</v>
      </c>
      <c r="D2437">
        <f t="shared" si="305"/>
        <v>0.89390020796569436</v>
      </c>
      <c r="E2437">
        <f t="shared" si="306"/>
        <v>0.94546295959476612</v>
      </c>
      <c r="F2437">
        <f t="shared" si="307"/>
        <v>0.6870275752373457</v>
      </c>
      <c r="I2437">
        <f t="shared" si="308"/>
        <v>0.52803085280702955</v>
      </c>
      <c r="J2437">
        <f t="shared" si="309"/>
        <v>0.49923361285228246</v>
      </c>
      <c r="M2437">
        <f t="shared" si="310"/>
        <v>0.852441971375409</v>
      </c>
      <c r="N2437">
        <f t="shared" si="311"/>
        <v>0.76199805549116462</v>
      </c>
    </row>
    <row r="2438" spans="1:14">
      <c r="A2438" s="1">
        <v>-0.94841399673887716</v>
      </c>
      <c r="B2438">
        <v>-0.90539946160050466</v>
      </c>
      <c r="C2438">
        <f t="shared" si="304"/>
        <v>0.38735488264157086</v>
      </c>
      <c r="D2438">
        <f t="shared" si="305"/>
        <v>0.40438031842611449</v>
      </c>
      <c r="E2438">
        <f t="shared" si="306"/>
        <v>0.63590904886321165</v>
      </c>
      <c r="F2438">
        <f t="shared" si="307"/>
        <v>0.24632247499312229</v>
      </c>
      <c r="I2438">
        <f t="shared" si="308"/>
        <v>0.15004380510626514</v>
      </c>
      <c r="J2438">
        <f t="shared" si="309"/>
        <v>9.5414213392942163E-2</v>
      </c>
      <c r="M2438">
        <f t="shared" si="310"/>
        <v>0.62237840791721788</v>
      </c>
      <c r="N2438">
        <f t="shared" si="311"/>
        <v>0.25167757877510272</v>
      </c>
    </row>
    <row r="2439" spans="1:14">
      <c r="A2439" s="1">
        <v>0.55476898836144928</v>
      </c>
      <c r="B2439">
        <v>-0.59402773565882483</v>
      </c>
      <c r="C2439">
        <f t="shared" si="304"/>
        <v>1.7415386226098848</v>
      </c>
      <c r="D2439">
        <f t="shared" si="305"/>
        <v>0.5520990912625402</v>
      </c>
      <c r="E2439">
        <f t="shared" si="306"/>
        <v>0.74303370802578006</v>
      </c>
      <c r="F2439">
        <f t="shared" si="307"/>
        <v>1.2940219004279323</v>
      </c>
      <c r="I2439">
        <f t="shared" si="308"/>
        <v>3.0329567740419345</v>
      </c>
      <c r="J2439">
        <f t="shared" si="309"/>
        <v>2.2535891180982865</v>
      </c>
      <c r="M2439">
        <f t="shared" si="310"/>
        <v>1.3196736803505194</v>
      </c>
      <c r="N2439">
        <f t="shared" si="311"/>
        <v>0.72859063968461368</v>
      </c>
    </row>
    <row r="2440" spans="1:14">
      <c r="A2440" s="1">
        <v>-0.71331644440622821</v>
      </c>
      <c r="B2440">
        <v>-0.72962663575815534</v>
      </c>
      <c r="C2440">
        <f t="shared" si="304"/>
        <v>0.4900163875749331</v>
      </c>
      <c r="D2440">
        <f t="shared" si="305"/>
        <v>0.48208895126836943</v>
      </c>
      <c r="E2440">
        <f t="shared" si="306"/>
        <v>0.69432625707830564</v>
      </c>
      <c r="F2440">
        <f t="shared" si="307"/>
        <v>0.34023124429193563</v>
      </c>
      <c r="I2440">
        <f t="shared" si="308"/>
        <v>0.24011606009198705</v>
      </c>
      <c r="J2440">
        <f t="shared" si="309"/>
        <v>0.16671888526805889</v>
      </c>
      <c r="M2440">
        <f t="shared" si="310"/>
        <v>0.7000117053127991</v>
      </c>
      <c r="N2440">
        <f t="shared" si="311"/>
        <v>0.33746790888983019</v>
      </c>
    </row>
    <row r="2441" spans="1:14">
      <c r="A2441" s="1">
        <v>-0.96796119832642868</v>
      </c>
      <c r="B2441">
        <v>-0.31173947812312303</v>
      </c>
      <c r="C2441">
        <f t="shared" si="304"/>
        <v>0.37985670164117297</v>
      </c>
      <c r="D2441">
        <f t="shared" si="305"/>
        <v>0.73217225027243971</v>
      </c>
      <c r="E2441">
        <f t="shared" si="306"/>
        <v>0.85567064357288758</v>
      </c>
      <c r="F2441">
        <f t="shared" si="307"/>
        <v>0.32503222835877682</v>
      </c>
      <c r="I2441">
        <f t="shared" si="308"/>
        <v>0.14429111378171111</v>
      </c>
      <c r="J2441">
        <f t="shared" si="309"/>
        <v>0.1234656701914455</v>
      </c>
      <c r="M2441">
        <f t="shared" si="310"/>
        <v>0.61632515902011742</v>
      </c>
      <c r="N2441">
        <f t="shared" si="311"/>
        <v>0.45125617857927863</v>
      </c>
    </row>
    <row r="2442" spans="1:14">
      <c r="A2442" s="1">
        <v>-8.2708243185068808E-2</v>
      </c>
      <c r="B2442">
        <v>0.52825540166367091</v>
      </c>
      <c r="C2442">
        <f t="shared" si="304"/>
        <v>0.92061970511434887</v>
      </c>
      <c r="D2442">
        <f t="shared" si="305"/>
        <v>1.6959709380915544</v>
      </c>
      <c r="E2442">
        <f t="shared" si="306"/>
        <v>1.3022944897723996</v>
      </c>
      <c r="F2442">
        <f t="shared" si="307"/>
        <v>1.1989179691463079</v>
      </c>
      <c r="I2442">
        <f t="shared" si="308"/>
        <v>0.84754064144483066</v>
      </c>
      <c r="J2442">
        <f t="shared" si="309"/>
        <v>1.103747507211768</v>
      </c>
      <c r="M2442">
        <f t="shared" si="310"/>
        <v>0.95948929390293292</v>
      </c>
      <c r="N2442">
        <f t="shared" si="311"/>
        <v>1.6272659578693602</v>
      </c>
    </row>
    <row r="2443" spans="1:14">
      <c r="A2443" s="1">
        <v>-1.3239425469821811</v>
      </c>
      <c r="B2443">
        <v>0.67546026265015335</v>
      </c>
      <c r="C2443">
        <f t="shared" si="304"/>
        <v>0.26608418189390687</v>
      </c>
      <c r="D2443">
        <f t="shared" si="305"/>
        <v>1.964937155056325</v>
      </c>
      <c r="E2443">
        <f t="shared" si="306"/>
        <v>1.4017621606593342</v>
      </c>
      <c r="F2443">
        <f t="shared" si="307"/>
        <v>0.3729867377288742</v>
      </c>
      <c r="I2443">
        <f t="shared" si="308"/>
        <v>7.0800791854149711E-2</v>
      </c>
      <c r="J2443">
        <f t="shared" si="309"/>
        <v>9.9245870965864694E-2</v>
      </c>
      <c r="M2443">
        <f t="shared" si="310"/>
        <v>0.51583348271889728</v>
      </c>
      <c r="N2443">
        <f t="shared" si="311"/>
        <v>1.0135803760164661</v>
      </c>
    </row>
    <row r="2444" spans="1:14">
      <c r="A2444" s="1">
        <v>-1.070569462880103</v>
      </c>
      <c r="B2444">
        <v>-3.682808364834508</v>
      </c>
      <c r="C2444">
        <f t="shared" si="304"/>
        <v>0.34281324240669003</v>
      </c>
      <c r="D2444">
        <f t="shared" si="305"/>
        <v>2.5152238892336237E-2</v>
      </c>
      <c r="E2444">
        <f t="shared" si="306"/>
        <v>0.15859457396877183</v>
      </c>
      <c r="F2444">
        <f t="shared" si="307"/>
        <v>5.4368320130342311E-2</v>
      </c>
      <c r="I2444">
        <f t="shared" si="308"/>
        <v>0.11752091916938802</v>
      </c>
      <c r="J2444">
        <f t="shared" si="309"/>
        <v>1.8638180108087564E-2</v>
      </c>
      <c r="M2444">
        <f t="shared" si="310"/>
        <v>0.58550255542285212</v>
      </c>
      <c r="N2444">
        <f t="shared" si="311"/>
        <v>1.4726700146068914E-2</v>
      </c>
    </row>
    <row r="2445" spans="1:14">
      <c r="A2445" s="1">
        <v>-2.181249058271765</v>
      </c>
      <c r="B2445">
        <v>-0.65727968259520475</v>
      </c>
      <c r="C2445">
        <f t="shared" si="304"/>
        <v>0.11290042332552556</v>
      </c>
      <c r="D2445">
        <f t="shared" si="305"/>
        <v>0.51825924829058612</v>
      </c>
      <c r="E2445">
        <f t="shared" si="306"/>
        <v>0.71990224912177214</v>
      </c>
      <c r="F2445">
        <f t="shared" si="307"/>
        <v>8.1277268678846035E-2</v>
      </c>
      <c r="I2445">
        <f t="shared" si="308"/>
        <v>1.2746505587082877E-2</v>
      </c>
      <c r="J2445">
        <f t="shared" si="309"/>
        <v>9.1762380405841972E-3</v>
      </c>
      <c r="M2445">
        <f t="shared" si="310"/>
        <v>0.3360065822651776</v>
      </c>
      <c r="N2445">
        <f t="shared" si="311"/>
        <v>0.17413851874543992</v>
      </c>
    </row>
    <row r="2446" spans="1:14">
      <c r="A2446" s="1">
        <v>0.71586548561440688</v>
      </c>
      <c r="B2446">
        <v>-0.84603694867712165</v>
      </c>
      <c r="C2446">
        <f t="shared" si="304"/>
        <v>2.0459566622608429</v>
      </c>
      <c r="D2446">
        <f t="shared" si="305"/>
        <v>0.42911216014006193</v>
      </c>
      <c r="E2446">
        <f t="shared" si="306"/>
        <v>0.65506653107914303</v>
      </c>
      <c r="F2446">
        <f t="shared" si="307"/>
        <v>1.3402377334854723</v>
      </c>
      <c r="I2446">
        <f t="shared" si="308"/>
        <v>4.1859386638495293</v>
      </c>
      <c r="J2446">
        <f t="shared" si="309"/>
        <v>2.7420683198379741</v>
      </c>
      <c r="M2446">
        <f t="shared" si="310"/>
        <v>1.4303694146131771</v>
      </c>
      <c r="N2446">
        <f t="shared" si="311"/>
        <v>0.61378890930293628</v>
      </c>
    </row>
    <row r="2447" spans="1:14">
      <c r="A2447" s="1">
        <v>-1.3139245303583771</v>
      </c>
      <c r="B2447">
        <v>-1.8340375384818011</v>
      </c>
      <c r="C2447">
        <f t="shared" si="304"/>
        <v>0.26876321454250368</v>
      </c>
      <c r="D2447">
        <f t="shared" si="305"/>
        <v>0.15976719757263905</v>
      </c>
      <c r="E2447">
        <f t="shared" si="306"/>
        <v>0.39970889103526214</v>
      </c>
      <c r="F2447">
        <f t="shared" si="307"/>
        <v>0.10742704643585639</v>
      </c>
      <c r="I2447">
        <f t="shared" si="308"/>
        <v>7.2233665491219859E-2</v>
      </c>
      <c r="J2447">
        <f t="shared" si="309"/>
        <v>2.8872438328907575E-2</v>
      </c>
      <c r="M2447">
        <f t="shared" si="310"/>
        <v>0.51842377891306612</v>
      </c>
      <c r="N2447">
        <f t="shared" si="311"/>
        <v>8.2827114311957981E-2</v>
      </c>
    </row>
    <row r="2448" spans="1:14">
      <c r="A2448" s="1">
        <v>-0.33057151906869547</v>
      </c>
      <c r="B2448">
        <v>2.4217418215865091E-2</v>
      </c>
      <c r="C2448">
        <f t="shared" si="304"/>
        <v>0.71851297219945132</v>
      </c>
      <c r="D2448">
        <f t="shared" si="305"/>
        <v>1.0245130414752701</v>
      </c>
      <c r="E2448">
        <f t="shared" si="306"/>
        <v>1.0121823163221486</v>
      </c>
      <c r="F2448">
        <f t="shared" si="307"/>
        <v>0.72726612450835215</v>
      </c>
      <c r="I2448">
        <f t="shared" si="308"/>
        <v>0.51626089121888952</v>
      </c>
      <c r="J2448">
        <f t="shared" si="309"/>
        <v>0.52255014470047234</v>
      </c>
      <c r="M2448">
        <f t="shared" si="310"/>
        <v>0.84765144499343081</v>
      </c>
      <c r="N2448">
        <f t="shared" si="311"/>
        <v>0.86842996002112738</v>
      </c>
    </row>
    <row r="2449" spans="1:14">
      <c r="A2449" s="1">
        <v>1.2406154716544731</v>
      </c>
      <c r="B2449">
        <v>-1.4720151649794351</v>
      </c>
      <c r="C2449">
        <f t="shared" si="304"/>
        <v>3.4577409515357957</v>
      </c>
      <c r="D2449">
        <f t="shared" si="305"/>
        <v>0.22946261393869952</v>
      </c>
      <c r="E2449">
        <f t="shared" si="306"/>
        <v>0.47902256099133733</v>
      </c>
      <c r="F2449">
        <f t="shared" si="307"/>
        <v>1.6563359258493004</v>
      </c>
      <c r="I2449">
        <f t="shared" si="308"/>
        <v>11.955972487927671</v>
      </c>
      <c r="J2449">
        <f t="shared" si="309"/>
        <v>5.7271805603090842</v>
      </c>
      <c r="M2449">
        <f t="shared" si="310"/>
        <v>1.8595001886355902</v>
      </c>
      <c r="N2449">
        <f t="shared" si="311"/>
        <v>0.42668577390382734</v>
      </c>
    </row>
    <row r="2450" spans="1:14">
      <c r="A2450" s="1">
        <v>0.52741936404332002</v>
      </c>
      <c r="B2450">
        <v>-1.4228646568219501</v>
      </c>
      <c r="C2450">
        <f t="shared" si="304"/>
        <v>1.6945536351261403</v>
      </c>
      <c r="D2450">
        <f t="shared" si="305"/>
        <v>0.24102258002708704</v>
      </c>
      <c r="E2450">
        <f t="shared" si="306"/>
        <v>0.49094050558808755</v>
      </c>
      <c r="F2450">
        <f t="shared" si="307"/>
        <v>0.83192501837495891</v>
      </c>
      <c r="I2450">
        <f t="shared" si="308"/>
        <v>2.8715120223192163</v>
      </c>
      <c r="J2450">
        <f t="shared" si="309"/>
        <v>1.4097415640396678</v>
      </c>
      <c r="M2450">
        <f t="shared" si="310"/>
        <v>1.3017502199447251</v>
      </c>
      <c r="N2450">
        <f t="shared" si="311"/>
        <v>0.31375119656190564</v>
      </c>
    </row>
    <row r="2451" spans="1:14">
      <c r="A2451" s="1">
        <v>-0.55667021341504352</v>
      </c>
      <c r="B2451">
        <v>-0.92187754911545139</v>
      </c>
      <c r="C2451">
        <f t="shared" si="304"/>
        <v>0.57311423827865537</v>
      </c>
      <c r="D2451">
        <f t="shared" si="305"/>
        <v>0.39777150399983235</v>
      </c>
      <c r="E2451">
        <f t="shared" si="306"/>
        <v>0.63069129056919149</v>
      </c>
      <c r="F2451">
        <f t="shared" si="307"/>
        <v>0.3614581585835443</v>
      </c>
      <c r="I2451">
        <f t="shared" si="308"/>
        <v>0.32845993011772334</v>
      </c>
      <c r="J2451">
        <f t="shared" si="309"/>
        <v>0.20715681722621337</v>
      </c>
      <c r="M2451">
        <f t="shared" si="310"/>
        <v>0.75704308878600524</v>
      </c>
      <c r="N2451">
        <f t="shared" si="311"/>
        <v>0.30113016801908793</v>
      </c>
    </row>
    <row r="2452" spans="1:14">
      <c r="A2452" s="1">
        <v>-1.824963977648882</v>
      </c>
      <c r="B2452">
        <v>-0.90906966289237301</v>
      </c>
      <c r="C2452">
        <f t="shared" si="304"/>
        <v>0.16122345167296007</v>
      </c>
      <c r="D2452">
        <f t="shared" si="305"/>
        <v>0.40289888150782566</v>
      </c>
      <c r="E2452">
        <f t="shared" si="306"/>
        <v>0.63474316184408452</v>
      </c>
      <c r="F2452">
        <f t="shared" si="307"/>
        <v>0.10233548347831163</v>
      </c>
      <c r="I2452">
        <f t="shared" si="308"/>
        <v>2.599300136934329E-2</v>
      </c>
      <c r="J2452">
        <f t="shared" si="309"/>
        <v>1.6498879874994578E-2</v>
      </c>
      <c r="M2452">
        <f t="shared" si="310"/>
        <v>0.40152640221156077</v>
      </c>
      <c r="N2452">
        <f t="shared" si="311"/>
        <v>0.16177453834689917</v>
      </c>
    </row>
    <row r="2453" spans="1:14">
      <c r="A2453" s="1">
        <v>-0.18459072356803791</v>
      </c>
      <c r="B2453">
        <v>0.34605559289540522</v>
      </c>
      <c r="C2453">
        <f t="shared" si="304"/>
        <v>0.83144450486548116</v>
      </c>
      <c r="D2453">
        <f t="shared" si="305"/>
        <v>1.4134811931456139</v>
      </c>
      <c r="E2453">
        <f t="shared" si="306"/>
        <v>1.188899151797836</v>
      </c>
      <c r="F2453">
        <f t="shared" si="307"/>
        <v>0.98850366660154232</v>
      </c>
      <c r="I2453">
        <f t="shared" si="308"/>
        <v>0.69129996467100507</v>
      </c>
      <c r="J2453">
        <f t="shared" si="309"/>
        <v>0.82188594163523188</v>
      </c>
      <c r="M2453">
        <f t="shared" si="310"/>
        <v>0.91183578832237178</v>
      </c>
      <c r="N2453">
        <f t="shared" si="311"/>
        <v>1.2888627380307776</v>
      </c>
    </row>
    <row r="2454" spans="1:14">
      <c r="A2454" s="1">
        <v>-1.5624737869044929</v>
      </c>
      <c r="B2454">
        <v>-2.248780010065011</v>
      </c>
      <c r="C2454">
        <f t="shared" si="304"/>
        <v>0.20961688178642399</v>
      </c>
      <c r="D2454">
        <f t="shared" si="305"/>
        <v>0.10552788902370125</v>
      </c>
      <c r="E2454">
        <f t="shared" si="306"/>
        <v>0.32485056414250113</v>
      </c>
      <c r="F2454">
        <f t="shared" si="307"/>
        <v>6.8094162302111808E-2</v>
      </c>
      <c r="I2454">
        <f t="shared" si="308"/>
        <v>4.3939237129863647E-2</v>
      </c>
      <c r="J2454">
        <f t="shared" si="309"/>
        <v>1.4273685969627338E-2</v>
      </c>
      <c r="M2454">
        <f t="shared" si="310"/>
        <v>0.45783936242575735</v>
      </c>
      <c r="N2454">
        <f t="shared" si="311"/>
        <v>4.8314821428747455E-2</v>
      </c>
    </row>
    <row r="2455" spans="1:14">
      <c r="A2455" s="1">
        <v>-1.0846987843690989</v>
      </c>
      <c r="B2455">
        <v>0.38843213119284492</v>
      </c>
      <c r="C2455">
        <f t="shared" si="304"/>
        <v>0.33800358252493234</v>
      </c>
      <c r="D2455">
        <f t="shared" si="305"/>
        <v>1.4746668961851626</v>
      </c>
      <c r="E2455">
        <f t="shared" si="306"/>
        <v>1.2143586357354086</v>
      </c>
      <c r="F2455">
        <f t="shared" si="307"/>
        <v>0.41045756934865746</v>
      </c>
      <c r="I2455">
        <f t="shared" si="308"/>
        <v>0.11424642179968875</v>
      </c>
      <c r="J2455">
        <f t="shared" si="309"/>
        <v>0.13873612891432208</v>
      </c>
      <c r="M2455">
        <f t="shared" si="310"/>
        <v>0.58138075520688881</v>
      </c>
      <c r="N2455">
        <f t="shared" si="311"/>
        <v>0.85734295378272851</v>
      </c>
    </row>
    <row r="2456" spans="1:14">
      <c r="A2456" s="1">
        <v>-0.10006889434177441</v>
      </c>
      <c r="B2456">
        <v>-0.33084603967824622</v>
      </c>
      <c r="C2456">
        <f t="shared" si="304"/>
        <v>0.90477508200495571</v>
      </c>
      <c r="D2456">
        <f t="shared" si="305"/>
        <v>0.71831575265200676</v>
      </c>
      <c r="E2456">
        <f t="shared" si="306"/>
        <v>0.84753510408242483</v>
      </c>
      <c r="F2456">
        <f t="shared" si="307"/>
        <v>0.76682864329825462</v>
      </c>
      <c r="I2456">
        <f t="shared" si="308"/>
        <v>0.8186179490170743</v>
      </c>
      <c r="J2456">
        <f t="shared" si="309"/>
        <v>0.69380744862392718</v>
      </c>
      <c r="M2456">
        <f t="shared" si="310"/>
        <v>0.95119665790253682</v>
      </c>
      <c r="N2456">
        <f t="shared" si="311"/>
        <v>0.68325954324133409</v>
      </c>
    </row>
    <row r="2457" spans="1:14">
      <c r="A2457" s="1">
        <v>0.39926451169834171</v>
      </c>
      <c r="B2457">
        <v>-3.6954728480806831E-2</v>
      </c>
      <c r="C2457">
        <f t="shared" si="304"/>
        <v>1.4907278814252212</v>
      </c>
      <c r="D2457">
        <f t="shared" si="305"/>
        <v>0.96371976341925791</v>
      </c>
      <c r="E2457">
        <f t="shared" si="306"/>
        <v>0.98169229569109784</v>
      </c>
      <c r="F2457">
        <f t="shared" si="307"/>
        <v>1.463436076167052</v>
      </c>
      <c r="I2457">
        <f t="shared" si="308"/>
        <v>2.2222696164585281</v>
      </c>
      <c r="J2457">
        <f t="shared" si="309"/>
        <v>2.1815849614257479</v>
      </c>
      <c r="M2457">
        <f t="shared" si="310"/>
        <v>1.2209536770185925</v>
      </c>
      <c r="N2457">
        <f t="shared" si="311"/>
        <v>1.176657188762231</v>
      </c>
    </row>
    <row r="2458" spans="1:14">
      <c r="A2458" s="1">
        <v>-0.44133457683782179</v>
      </c>
      <c r="B2458">
        <v>-1.171313478462682</v>
      </c>
      <c r="C2458">
        <f t="shared" si="304"/>
        <v>0.64317747828292149</v>
      </c>
      <c r="D2458">
        <f t="shared" si="305"/>
        <v>0.30995954858193253</v>
      </c>
      <c r="E2458">
        <f t="shared" si="306"/>
        <v>0.55674010865208245</v>
      </c>
      <c r="F2458">
        <f t="shared" si="307"/>
        <v>0.35808269914180613</v>
      </c>
      <c r="I2458">
        <f t="shared" si="308"/>
        <v>0.41367726857037795</v>
      </c>
      <c r="J2458">
        <f t="shared" si="309"/>
        <v>0.23031072745076892</v>
      </c>
      <c r="M2458">
        <f t="shared" si="310"/>
        <v>0.80198346509321594</v>
      </c>
      <c r="N2458">
        <f t="shared" si="311"/>
        <v>0.24858243281046727</v>
      </c>
    </row>
    <row r="2459" spans="1:14">
      <c r="A2459" s="1">
        <v>-0.67806841866335987</v>
      </c>
      <c r="B2459">
        <v>-1.0788033892869009</v>
      </c>
      <c r="C2459">
        <f t="shared" si="304"/>
        <v>0.50759650999730699</v>
      </c>
      <c r="D2459">
        <f t="shared" si="305"/>
        <v>0.34000213251559752</v>
      </c>
      <c r="E2459">
        <f t="shared" si="306"/>
        <v>0.58309701809870162</v>
      </c>
      <c r="F2459">
        <f t="shared" si="307"/>
        <v>0.29597801137673752</v>
      </c>
      <c r="I2459">
        <f t="shared" si="308"/>
        <v>0.25765421696144619</v>
      </c>
      <c r="J2459">
        <f t="shared" si="309"/>
        <v>0.1502374056107752</v>
      </c>
      <c r="M2459">
        <f t="shared" si="310"/>
        <v>0.7124580759576713</v>
      </c>
      <c r="N2459">
        <f t="shared" si="311"/>
        <v>0.2422372651535678</v>
      </c>
    </row>
    <row r="2460" spans="1:14">
      <c r="A2460" s="1">
        <v>-1.5967847931500949</v>
      </c>
      <c r="B2460">
        <v>-1.4827576914149689</v>
      </c>
      <c r="C2460">
        <f t="shared" si="304"/>
        <v>0.20254670173979025</v>
      </c>
      <c r="D2460">
        <f t="shared" si="305"/>
        <v>0.22701079866631346</v>
      </c>
      <c r="E2460">
        <f t="shared" si="306"/>
        <v>0.47645650238643344</v>
      </c>
      <c r="F2460">
        <f t="shared" si="307"/>
        <v>9.6504693080848594E-2</v>
      </c>
      <c r="I2460">
        <f t="shared" si="308"/>
        <v>4.1025166385667548E-2</v>
      </c>
      <c r="J2460">
        <f t="shared" si="309"/>
        <v>1.9546707285936639E-2</v>
      </c>
      <c r="M2460">
        <f t="shared" si="310"/>
        <v>0.45005188783049255</v>
      </c>
      <c r="N2460">
        <f t="shared" si="311"/>
        <v>0.10216663849768223</v>
      </c>
    </row>
    <row r="2461" spans="1:14">
      <c r="A2461" s="1">
        <v>1.093826607005151</v>
      </c>
      <c r="B2461">
        <v>0.20255066576083799</v>
      </c>
      <c r="C2461">
        <f t="shared" si="304"/>
        <v>2.9856772543974639</v>
      </c>
      <c r="D2461">
        <f t="shared" si="305"/>
        <v>1.2245221248953762</v>
      </c>
      <c r="E2461">
        <f t="shared" si="306"/>
        <v>1.106581278034007</v>
      </c>
      <c r="F2461">
        <f t="shared" si="307"/>
        <v>3.3038945519682104</v>
      </c>
      <c r="I2461">
        <f t="shared" si="308"/>
        <v>8.9142686674263789</v>
      </c>
      <c r="J2461">
        <f t="shared" si="309"/>
        <v>9.8643628147391862</v>
      </c>
      <c r="M2461">
        <f t="shared" si="310"/>
        <v>1.7279112403122632</v>
      </c>
      <c r="N2461">
        <f t="shared" si="311"/>
        <v>2.1158655436177773</v>
      </c>
    </row>
    <row r="2462" spans="1:14">
      <c r="A2462" s="1">
        <v>-0.67573935847948507</v>
      </c>
      <c r="B2462">
        <v>-2.303156365860437</v>
      </c>
      <c r="C2462">
        <f t="shared" si="304"/>
        <v>0.50878011062172068</v>
      </c>
      <c r="D2462">
        <f t="shared" si="305"/>
        <v>9.9942889027888435E-2</v>
      </c>
      <c r="E2462">
        <f t="shared" si="306"/>
        <v>0.31613745274466998</v>
      </c>
      <c r="F2462">
        <f t="shared" si="307"/>
        <v>0.16084444817910218</v>
      </c>
      <c r="I2462">
        <f t="shared" si="308"/>
        <v>0.25885720096425036</v>
      </c>
      <c r="J2462">
        <f t="shared" si="309"/>
        <v>8.1834456137453243E-2</v>
      </c>
      <c r="M2462">
        <f t="shared" si="310"/>
        <v>0.71328823810695263</v>
      </c>
      <c r="N2462">
        <f t="shared" si="311"/>
        <v>7.1288087226021229E-2</v>
      </c>
    </row>
    <row r="2463" spans="1:14">
      <c r="A2463" s="1">
        <v>5.5610405442991777E-2</v>
      </c>
      <c r="B2463">
        <v>0.64260514196871288</v>
      </c>
      <c r="C2463">
        <f t="shared" si="304"/>
        <v>1.0571857296882612</v>
      </c>
      <c r="D2463">
        <f t="shared" si="305"/>
        <v>1.9014279223133035</v>
      </c>
      <c r="E2463">
        <f t="shared" si="306"/>
        <v>1.3789227397912123</v>
      </c>
      <c r="F2463">
        <f t="shared" si="307"/>
        <v>1.4577774428499091</v>
      </c>
      <c r="I2463">
        <f t="shared" si="308"/>
        <v>1.1176416670565013</v>
      </c>
      <c r="J2463">
        <f t="shared" si="309"/>
        <v>1.5411415096423686</v>
      </c>
      <c r="M2463">
        <f t="shared" si="310"/>
        <v>1.0281953752513484</v>
      </c>
      <c r="N2463">
        <f t="shared" si="311"/>
        <v>1.9550393960963188</v>
      </c>
    </row>
    <row r="2464" spans="1:14">
      <c r="A2464" s="1">
        <v>-0.55237169404053577</v>
      </c>
      <c r="B2464">
        <v>-0.92874100078297928</v>
      </c>
      <c r="C2464">
        <f t="shared" si="304"/>
        <v>0.57558308332337282</v>
      </c>
      <c r="D2464">
        <f t="shared" si="305"/>
        <v>0.39505076601470829</v>
      </c>
      <c r="E2464">
        <f t="shared" si="306"/>
        <v>0.62853064047404106</v>
      </c>
      <c r="F2464">
        <f t="shared" si="307"/>
        <v>0.36177160400726288</v>
      </c>
      <c r="I2464">
        <f t="shared" si="308"/>
        <v>0.33129588580804076</v>
      </c>
      <c r="J2464">
        <f t="shared" si="309"/>
        <v>0.20822961529334263</v>
      </c>
      <c r="M2464">
        <f t="shared" si="310"/>
        <v>0.75867192074267042</v>
      </c>
      <c r="N2464">
        <f t="shared" si="311"/>
        <v>0.29971392344324199</v>
      </c>
    </row>
    <row r="2465" spans="1:14">
      <c r="A2465" s="1">
        <v>-4.3345723507609568E-2</v>
      </c>
      <c r="B2465">
        <v>-0.67210314727811427</v>
      </c>
      <c r="C2465">
        <f t="shared" si="304"/>
        <v>0.95758027482173758</v>
      </c>
      <c r="D2465">
        <f t="shared" si="305"/>
        <v>0.51063351019299696</v>
      </c>
      <c r="E2465">
        <f t="shared" si="306"/>
        <v>0.71458625105231133</v>
      </c>
      <c r="F2465">
        <f t="shared" si="307"/>
        <v>0.68427369866650745</v>
      </c>
      <c r="I2465">
        <f t="shared" si="308"/>
        <v>0.91695998272767443</v>
      </c>
      <c r="J2465">
        <f t="shared" si="309"/>
        <v>0.65524699642236106</v>
      </c>
      <c r="M2465">
        <f t="shared" si="310"/>
        <v>0.97856030719712805</v>
      </c>
      <c r="N2465">
        <f t="shared" si="311"/>
        <v>0.49968568459960694</v>
      </c>
    </row>
    <row r="2466" spans="1:14">
      <c r="A2466" s="1">
        <v>-1.0205345790155349</v>
      </c>
      <c r="B2466">
        <v>1.260786958681553</v>
      </c>
      <c r="C2466">
        <f t="shared" si="304"/>
        <v>0.36040222520023335</v>
      </c>
      <c r="D2466">
        <f t="shared" si="305"/>
        <v>3.5281969403511715</v>
      </c>
      <c r="E2466">
        <f t="shared" si="306"/>
        <v>1.8783495256078331</v>
      </c>
      <c r="F2466">
        <f t="shared" si="307"/>
        <v>0.67696134873286573</v>
      </c>
      <c r="I2466">
        <f t="shared" si="308"/>
        <v>0.12988976392927973</v>
      </c>
      <c r="J2466">
        <f t="shared" si="309"/>
        <v>0.24397837645787601</v>
      </c>
      <c r="M2466">
        <f t="shared" si="310"/>
        <v>0.60033509409348484</v>
      </c>
      <c r="N2466">
        <f t="shared" si="311"/>
        <v>2.1181004421660661</v>
      </c>
    </row>
    <row r="2467" spans="1:14">
      <c r="A2467" s="1">
        <v>-2.7862552938884488</v>
      </c>
      <c r="B2467">
        <v>-1.3728102176982591</v>
      </c>
      <c r="C2467">
        <f t="shared" si="304"/>
        <v>6.165164949761405E-2</v>
      </c>
      <c r="D2467">
        <f t="shared" si="305"/>
        <v>0.25339386612099957</v>
      </c>
      <c r="E2467">
        <f t="shared" si="306"/>
        <v>0.50338242531995447</v>
      </c>
      <c r="F2467">
        <f t="shared" si="307"/>
        <v>3.1034356849084715E-2</v>
      </c>
      <c r="I2467">
        <f t="shared" si="308"/>
        <v>3.8009258857766549E-3</v>
      </c>
      <c r="J2467">
        <f t="shared" si="309"/>
        <v>1.9133192908436488E-3</v>
      </c>
      <c r="M2467">
        <f t="shared" si="310"/>
        <v>0.24829750199632306</v>
      </c>
      <c r="N2467">
        <f t="shared" si="311"/>
        <v>6.2917063979034904E-2</v>
      </c>
    </row>
    <row r="2468" spans="1:14">
      <c r="A2468" s="1">
        <v>-0.32664382351169258</v>
      </c>
      <c r="B2468">
        <v>-1.592984570908909</v>
      </c>
      <c r="C2468">
        <f t="shared" si="304"/>
        <v>0.72134062184635606</v>
      </c>
      <c r="D2468">
        <f t="shared" si="305"/>
        <v>0.20331788863330985</v>
      </c>
      <c r="E2468">
        <f t="shared" si="306"/>
        <v>0.45090784938090162</v>
      </c>
      <c r="F2468">
        <f t="shared" si="307"/>
        <v>0.32525814846782264</v>
      </c>
      <c r="I2468">
        <f t="shared" si="308"/>
        <v>0.5203322927256876</v>
      </c>
      <c r="J2468">
        <f t="shared" si="309"/>
        <v>0.23462191507637356</v>
      </c>
      <c r="M2468">
        <f t="shared" si="310"/>
        <v>0.84931773903902186</v>
      </c>
      <c r="N2468">
        <f t="shared" si="311"/>
        <v>0.17268148948023038</v>
      </c>
    </row>
    <row r="2469" spans="1:14">
      <c r="A2469" s="1">
        <v>-0.40134663996371578</v>
      </c>
      <c r="B2469">
        <v>-2.4799505828234278</v>
      </c>
      <c r="C2469">
        <f t="shared" si="304"/>
        <v>0.66941797379275525</v>
      </c>
      <c r="D2469">
        <f t="shared" si="305"/>
        <v>8.3747364048216338E-2</v>
      </c>
      <c r="E2469">
        <f t="shared" si="306"/>
        <v>0.28939136830288553</v>
      </c>
      <c r="F2469">
        <f t="shared" si="307"/>
        <v>0.1937237834024306</v>
      </c>
      <c r="I2469">
        <f t="shared" si="308"/>
        <v>0.44812042363679794</v>
      </c>
      <c r="J2469">
        <f t="shared" si="309"/>
        <v>0.12968218256072167</v>
      </c>
      <c r="M2469">
        <f t="shared" si="310"/>
        <v>0.81817967085033061</v>
      </c>
      <c r="N2469">
        <f t="shared" si="311"/>
        <v>6.852039075155246E-2</v>
      </c>
    </row>
    <row r="2470" spans="1:14">
      <c r="A2470" s="1">
        <v>-1.5525980211333641</v>
      </c>
      <c r="B2470">
        <v>-0.40163437016492948</v>
      </c>
      <c r="C2470">
        <f t="shared" si="304"/>
        <v>0.21169726479184364</v>
      </c>
      <c r="D2470">
        <f t="shared" si="305"/>
        <v>0.6692253897319137</v>
      </c>
      <c r="E2470">
        <f t="shared" si="306"/>
        <v>0.81806197181626383</v>
      </c>
      <c r="F2470">
        <f t="shared" si="307"/>
        <v>0.17318148186372534</v>
      </c>
      <c r="I2470">
        <f t="shared" si="308"/>
        <v>4.4815731920347962E-2</v>
      </c>
      <c r="J2470">
        <f t="shared" si="309"/>
        <v>3.6662046023148931E-2</v>
      </c>
      <c r="M2470">
        <f t="shared" si="310"/>
        <v>0.46010571045341703</v>
      </c>
      <c r="N2470">
        <f t="shared" si="311"/>
        <v>0.30791442339606706</v>
      </c>
    </row>
    <row r="2471" spans="1:14">
      <c r="A2471" s="1">
        <v>-0.75881489794723123</v>
      </c>
      <c r="B2471">
        <v>-1.785877221181069</v>
      </c>
      <c r="C2471">
        <f t="shared" si="304"/>
        <v>0.46822098799334444</v>
      </c>
      <c r="D2471">
        <f t="shared" si="305"/>
        <v>0.16764993040662687</v>
      </c>
      <c r="E2471">
        <f t="shared" si="306"/>
        <v>0.40945076676766262</v>
      </c>
      <c r="F2471">
        <f t="shared" si="307"/>
        <v>0.19171344255058745</v>
      </c>
      <c r="I2471">
        <f t="shared" si="308"/>
        <v>0.21923089359746359</v>
      </c>
      <c r="J2471">
        <f t="shared" si="309"/>
        <v>8.976425748264133E-2</v>
      </c>
      <c r="M2471">
        <f t="shared" si="310"/>
        <v>0.68426675207359333</v>
      </c>
      <c r="N2471">
        <f t="shared" si="311"/>
        <v>0.11471727336470652</v>
      </c>
    </row>
    <row r="2472" spans="1:14">
      <c r="A2472" s="1">
        <v>-0.38327262888568547</v>
      </c>
      <c r="B2472">
        <v>-6.5492470719752394E-2</v>
      </c>
      <c r="C2472">
        <f t="shared" si="304"/>
        <v>0.68162704273109609</v>
      </c>
      <c r="D2472">
        <f t="shared" si="305"/>
        <v>0.93660609870287859</v>
      </c>
      <c r="E2472">
        <f t="shared" si="306"/>
        <v>0.96778411781909224</v>
      </c>
      <c r="F2472">
        <f t="shared" si="307"/>
        <v>0.6596678262311505</v>
      </c>
      <c r="I2472">
        <f t="shared" si="308"/>
        <v>0.46461542538233952</v>
      </c>
      <c r="J2472">
        <f t="shared" si="309"/>
        <v>0.44964742957878973</v>
      </c>
      <c r="M2472">
        <f t="shared" si="310"/>
        <v>0.82560707526710075</v>
      </c>
      <c r="N2472">
        <f t="shared" si="311"/>
        <v>0.77326862182741307</v>
      </c>
    </row>
    <row r="2473" spans="1:14">
      <c r="A2473" s="1">
        <v>0.67444338723520869</v>
      </c>
      <c r="B2473">
        <v>-0.2067666857697659</v>
      </c>
      <c r="C2473">
        <f t="shared" si="304"/>
        <v>1.9629400743346683</v>
      </c>
      <c r="D2473">
        <f t="shared" si="305"/>
        <v>0.81320936117167186</v>
      </c>
      <c r="E2473">
        <f t="shared" si="306"/>
        <v>0.90178121580107884</v>
      </c>
      <c r="F2473">
        <f t="shared" si="307"/>
        <v>1.7701424867781772</v>
      </c>
      <c r="I2473">
        <f t="shared" si="308"/>
        <v>3.8531337354289934</v>
      </c>
      <c r="J2473">
        <f t="shared" si="309"/>
        <v>3.4746836245793102</v>
      </c>
      <c r="M2473">
        <f t="shared" si="310"/>
        <v>1.4010496330732427</v>
      </c>
      <c r="N2473">
        <f t="shared" si="311"/>
        <v>1.139346677081297</v>
      </c>
    </row>
    <row r="2474" spans="1:14">
      <c r="A2474" s="1">
        <v>-0.71730976611147512</v>
      </c>
      <c r="B2474">
        <v>-0.67409528167742216</v>
      </c>
      <c r="C2474">
        <f t="shared" si="304"/>
        <v>0.48806349635511831</v>
      </c>
      <c r="D2474">
        <f t="shared" si="305"/>
        <v>0.5096172721893315</v>
      </c>
      <c r="E2474">
        <f t="shared" si="306"/>
        <v>0.71387482949697245</v>
      </c>
      <c r="F2474">
        <f t="shared" si="307"/>
        <v>0.34841624524420634</v>
      </c>
      <c r="I2474">
        <f t="shared" si="308"/>
        <v>0.23820597647438257</v>
      </c>
      <c r="J2474">
        <f t="shared" si="309"/>
        <v>0.17004925084080968</v>
      </c>
      <c r="M2474">
        <f t="shared" si="310"/>
        <v>0.69861541376863301</v>
      </c>
      <c r="N2474">
        <f t="shared" si="311"/>
        <v>0.35602648147419191</v>
      </c>
    </row>
    <row r="2475" spans="1:14">
      <c r="A2475" s="1">
        <v>-1.7277170430955771</v>
      </c>
      <c r="B2475">
        <v>-1.1713912259807531</v>
      </c>
      <c r="C2475">
        <f t="shared" si="304"/>
        <v>0.17768960498305553</v>
      </c>
      <c r="D2475">
        <f t="shared" si="305"/>
        <v>0.30993545093310615</v>
      </c>
      <c r="E2475">
        <f t="shared" si="306"/>
        <v>0.55671846649191203</v>
      </c>
      <c r="F2475">
        <f t="shared" si="307"/>
        <v>9.8923084397720282E-2</v>
      </c>
      <c r="I2475">
        <f t="shared" si="308"/>
        <v>3.1573595719034314E-2</v>
      </c>
      <c r="J2475">
        <f t="shared" si="309"/>
        <v>1.757760379033638E-2</v>
      </c>
      <c r="M2475">
        <f t="shared" si="310"/>
        <v>0.42153244831573228</v>
      </c>
      <c r="N2475">
        <f t="shared" si="311"/>
        <v>0.13064784945167274</v>
      </c>
    </row>
    <row r="2476" spans="1:14">
      <c r="A2476" s="1">
        <v>-1.028227499647631</v>
      </c>
      <c r="B2476">
        <v>-0.1525447064999377</v>
      </c>
      <c r="C2476">
        <f t="shared" si="304"/>
        <v>0.35764031667869711</v>
      </c>
      <c r="D2476">
        <f t="shared" si="305"/>
        <v>0.85852051165123111</v>
      </c>
      <c r="E2476">
        <f t="shared" si="306"/>
        <v>0.92656381952417666</v>
      </c>
      <c r="F2476">
        <f t="shared" si="307"/>
        <v>0.33137657783764968</v>
      </c>
      <c r="I2476">
        <f t="shared" si="308"/>
        <v>0.12790659611403876</v>
      </c>
      <c r="J2476">
        <f t="shared" si="309"/>
        <v>0.11851362423775996</v>
      </c>
      <c r="M2476">
        <f t="shared" si="310"/>
        <v>0.59803036434506995</v>
      </c>
      <c r="N2476">
        <f t="shared" si="311"/>
        <v>0.51342133438050164</v>
      </c>
    </row>
    <row r="2477" spans="1:14">
      <c r="A2477" s="1">
        <v>-0.90730017885678826</v>
      </c>
      <c r="B2477">
        <v>-0.94654389800965832</v>
      </c>
      <c r="C2477">
        <f t="shared" si="304"/>
        <v>0.40361243577186551</v>
      </c>
      <c r="D2477">
        <f t="shared" si="305"/>
        <v>0.38807995227994663</v>
      </c>
      <c r="E2477">
        <f t="shared" si="306"/>
        <v>0.62296063461501849</v>
      </c>
      <c r="F2477">
        <f t="shared" si="307"/>
        <v>0.25143465912695473</v>
      </c>
      <c r="I2477">
        <f t="shared" si="308"/>
        <v>0.16290299830969826</v>
      </c>
      <c r="J2477">
        <f t="shared" si="309"/>
        <v>0.10148215520769892</v>
      </c>
      <c r="M2477">
        <f t="shared" si="310"/>
        <v>0.63530499429161225</v>
      </c>
      <c r="N2477">
        <f t="shared" si="311"/>
        <v>0.24654913186790064</v>
      </c>
    </row>
    <row r="2478" spans="1:14">
      <c r="A2478" s="1">
        <v>-0.74854774672564761</v>
      </c>
      <c r="B2478">
        <v>-2.148554429327453</v>
      </c>
      <c r="C2478">
        <f t="shared" si="304"/>
        <v>0.47305304697502337</v>
      </c>
      <c r="D2478">
        <f t="shared" si="305"/>
        <v>0.11665266562144833</v>
      </c>
      <c r="E2478">
        <f t="shared" si="306"/>
        <v>0.34154452948546599</v>
      </c>
      <c r="F2478">
        <f t="shared" si="307"/>
        <v>0.16156868035075039</v>
      </c>
      <c r="I2478">
        <f t="shared" si="308"/>
        <v>0.22377918525235366</v>
      </c>
      <c r="J2478">
        <f t="shared" si="309"/>
        <v>7.6430556535656058E-2</v>
      </c>
      <c r="M2478">
        <f t="shared" si="310"/>
        <v>0.68778851907764738</v>
      </c>
      <c r="N2478">
        <f t="shared" si="311"/>
        <v>8.0232364134235928E-2</v>
      </c>
    </row>
    <row r="2479" spans="1:14">
      <c r="A2479" s="1">
        <v>-1.0630531249792421</v>
      </c>
      <c r="B2479">
        <v>-0.98807040484066011</v>
      </c>
      <c r="C2479">
        <f t="shared" si="304"/>
        <v>0.34539965055565219</v>
      </c>
      <c r="D2479">
        <f t="shared" si="305"/>
        <v>0.37229437580422431</v>
      </c>
      <c r="E2479">
        <f t="shared" si="306"/>
        <v>0.61015930362834292</v>
      </c>
      <c r="F2479">
        <f t="shared" si="307"/>
        <v>0.21074881025650974</v>
      </c>
      <c r="I2479">
        <f t="shared" si="308"/>
        <v>0.11930091860396665</v>
      </c>
      <c r="J2479">
        <f t="shared" si="309"/>
        <v>7.2792565417617916E-2</v>
      </c>
      <c r="M2479">
        <f t="shared" si="310"/>
        <v>0.58770711290204081</v>
      </c>
      <c r="N2479">
        <f t="shared" si="311"/>
        <v>0.21880005275356806</v>
      </c>
    </row>
    <row r="2480" spans="1:14">
      <c r="A2480" s="1">
        <v>-1.837678480978145</v>
      </c>
      <c r="B2480">
        <v>-9.7639466894016147E-3</v>
      </c>
      <c r="C2480">
        <f t="shared" si="304"/>
        <v>0.15918655208333565</v>
      </c>
      <c r="D2480">
        <f t="shared" si="305"/>
        <v>0.99028356587561772</v>
      </c>
      <c r="E2480">
        <f t="shared" si="306"/>
        <v>0.99512992411826195</v>
      </c>
      <c r="F2480">
        <f t="shared" si="307"/>
        <v>0.15841130149533755</v>
      </c>
      <c r="I2480">
        <f t="shared" si="308"/>
        <v>2.5340358364180533E-2</v>
      </c>
      <c r="J2480">
        <f t="shared" si="309"/>
        <v>2.5216948896076539E-2</v>
      </c>
      <c r="M2480">
        <f t="shared" si="310"/>
        <v>0.39898189443048121</v>
      </c>
      <c r="N2480">
        <f t="shared" si="311"/>
        <v>0.39510521313642621</v>
      </c>
    </row>
    <row r="2481" spans="1:14">
      <c r="A2481" s="1">
        <v>-0.36682002098382582</v>
      </c>
      <c r="B2481">
        <v>0.61277659498468706</v>
      </c>
      <c r="C2481">
        <f t="shared" si="304"/>
        <v>0.69293434746427562</v>
      </c>
      <c r="D2481">
        <f t="shared" si="305"/>
        <v>1.8455486323280552</v>
      </c>
      <c r="E2481">
        <f t="shared" si="306"/>
        <v>1.3585097100602761</v>
      </c>
      <c r="F2481">
        <f t="shared" si="307"/>
        <v>0.9413580394644997</v>
      </c>
      <c r="I2481">
        <f t="shared" si="308"/>
        <v>0.48015800989574148</v>
      </c>
      <c r="J2481">
        <f t="shared" si="309"/>
        <v>0.65229931880658298</v>
      </c>
      <c r="M2481">
        <f t="shared" si="310"/>
        <v>0.83242678204408804</v>
      </c>
      <c r="N2481">
        <f t="shared" si="311"/>
        <v>1.5362841091147108</v>
      </c>
    </row>
    <row r="2482" spans="1:14">
      <c r="A2482" s="1">
        <v>-1.344673398951636</v>
      </c>
      <c r="B2482">
        <v>-0.14252057849630481</v>
      </c>
      <c r="C2482">
        <f t="shared" si="304"/>
        <v>0.26062481429887269</v>
      </c>
      <c r="D2482">
        <f t="shared" si="305"/>
        <v>0.86716970905998803</v>
      </c>
      <c r="E2482">
        <f t="shared" si="306"/>
        <v>0.93121947416277118</v>
      </c>
      <c r="F2482">
        <f t="shared" si="307"/>
        <v>0.2426989025251661</v>
      </c>
      <c r="I2482">
        <f t="shared" si="308"/>
        <v>6.7925293828321867E-2</v>
      </c>
      <c r="J2482">
        <f t="shared" si="309"/>
        <v>6.3253356401161615E-2</v>
      </c>
      <c r="M2482">
        <f t="shared" si="310"/>
        <v>0.51051426454005444</v>
      </c>
      <c r="N2482">
        <f t="shared" si="311"/>
        <v>0.44270250625217278</v>
      </c>
    </row>
    <row r="2483" spans="1:14">
      <c r="A2483" s="1">
        <v>-1.353920045999341</v>
      </c>
      <c r="B2483">
        <v>-1.288754563226894</v>
      </c>
      <c r="C2483">
        <f t="shared" si="304"/>
        <v>0.25822601614064011</v>
      </c>
      <c r="D2483">
        <f t="shared" si="305"/>
        <v>0.27561382902224169</v>
      </c>
      <c r="E2483">
        <f t="shared" si="306"/>
        <v>0.52498936086576242</v>
      </c>
      <c r="F2483">
        <f t="shared" si="307"/>
        <v>0.13556591117258671</v>
      </c>
      <c r="I2483">
        <f t="shared" si="308"/>
        <v>6.6680675411866133E-2</v>
      </c>
      <c r="J2483">
        <f t="shared" si="309"/>
        <v>3.500664516657296E-2</v>
      </c>
      <c r="M2483">
        <f t="shared" si="310"/>
        <v>0.50815943968467225</v>
      </c>
      <c r="N2483">
        <f t="shared" si="311"/>
        <v>0.1400557689252894</v>
      </c>
    </row>
    <row r="2484" spans="1:14">
      <c r="A2484" s="1">
        <v>0.35575916992809448</v>
      </c>
      <c r="B2484">
        <v>-0.36188453182440711</v>
      </c>
      <c r="C2484">
        <f t="shared" si="304"/>
        <v>1.4272637788320137</v>
      </c>
      <c r="D2484">
        <f t="shared" si="305"/>
        <v>0.69636277093839327</v>
      </c>
      <c r="E2484">
        <f t="shared" si="306"/>
        <v>0.83448353545075604</v>
      </c>
      <c r="F2484">
        <f t="shared" si="307"/>
        <v>1.1910281241805447</v>
      </c>
      <c r="I2484">
        <f t="shared" si="308"/>
        <v>2.0370818943658393</v>
      </c>
      <c r="J2484">
        <f t="shared" si="309"/>
        <v>1.6999113012131291</v>
      </c>
      <c r="M2484">
        <f t="shared" si="310"/>
        <v>1.194681454962792</v>
      </c>
      <c r="N2484">
        <f t="shared" si="311"/>
        <v>0.83193168836660114</v>
      </c>
    </row>
    <row r="2485" spans="1:14">
      <c r="A2485" s="1">
        <v>-1.7905871400685001</v>
      </c>
      <c r="B2485">
        <v>3.0304026026816731</v>
      </c>
      <c r="C2485">
        <f t="shared" si="304"/>
        <v>0.16686216943433263</v>
      </c>
      <c r="D2485">
        <f t="shared" si="305"/>
        <v>20.705567028354363</v>
      </c>
      <c r="E2485">
        <f t="shared" si="306"/>
        <v>4.5503370236010392</v>
      </c>
      <c r="F2485">
        <f t="shared" si="307"/>
        <v>0.75927910741543347</v>
      </c>
      <c r="I2485">
        <f t="shared" si="308"/>
        <v>2.784298358833193E-2</v>
      </c>
      <c r="J2485">
        <f t="shared" si="309"/>
        <v>0.1266949590695029</v>
      </c>
      <c r="M2485">
        <f t="shared" si="310"/>
        <v>0.40848766129998665</v>
      </c>
      <c r="N2485">
        <f t="shared" si="311"/>
        <v>8.457968651302588</v>
      </c>
    </row>
    <row r="2486" spans="1:14">
      <c r="A2486" s="1">
        <v>-1.565088261021337</v>
      </c>
      <c r="B2486">
        <v>-1.0195061952964311</v>
      </c>
      <c r="C2486">
        <f t="shared" si="304"/>
        <v>0.20906955966606561</v>
      </c>
      <c r="D2486">
        <f t="shared" si="305"/>
        <v>0.36077304762214779</v>
      </c>
      <c r="E2486">
        <f t="shared" si="306"/>
        <v>0.60064386088775412</v>
      </c>
      <c r="F2486">
        <f t="shared" si="307"/>
        <v>0.12557634751192831</v>
      </c>
      <c r="I2486">
        <f t="shared" si="308"/>
        <v>4.3710080778962566E-2</v>
      </c>
      <c r="J2486">
        <f t="shared" si="309"/>
        <v>2.6254191678791686E-2</v>
      </c>
      <c r="M2486">
        <f t="shared" si="310"/>
        <v>0.45724124886766898</v>
      </c>
      <c r="N2486">
        <f t="shared" si="311"/>
        <v>0.16496031885254586</v>
      </c>
    </row>
    <row r="2487" spans="1:14">
      <c r="A2487" s="1">
        <v>-2.299989929822797</v>
      </c>
      <c r="B2487">
        <v>-0.68266809254109173</v>
      </c>
      <c r="C2487">
        <f t="shared" si="304"/>
        <v>0.10025985335220976</v>
      </c>
      <c r="D2487">
        <f t="shared" si="305"/>
        <v>0.50526709297611072</v>
      </c>
      <c r="E2487">
        <f t="shared" si="306"/>
        <v>0.7108214212980013</v>
      </c>
      <c r="F2487">
        <f t="shared" si="307"/>
        <v>7.1266851458946914E-2</v>
      </c>
      <c r="I2487">
        <f t="shared" si="308"/>
        <v>1.0052038194206607E-2</v>
      </c>
      <c r="J2487">
        <f t="shared" si="309"/>
        <v>7.1452040761477344E-3</v>
      </c>
      <c r="M2487">
        <f t="shared" si="310"/>
        <v>0.31663836367725523</v>
      </c>
      <c r="N2487">
        <f t="shared" si="311"/>
        <v>0.15998694553991927</v>
      </c>
    </row>
    <row r="2488" spans="1:14">
      <c r="A2488" s="1">
        <v>0.17323599618269839</v>
      </c>
      <c r="B2488">
        <v>-0.18252710030186209</v>
      </c>
      <c r="C2488">
        <f t="shared" si="304"/>
        <v>1.1891467060556482</v>
      </c>
      <c r="D2488">
        <f t="shared" si="305"/>
        <v>0.83316206467892673</v>
      </c>
      <c r="E2488">
        <f t="shared" si="306"/>
        <v>0.91277711664947359</v>
      </c>
      <c r="F2488">
        <f t="shared" si="307"/>
        <v>1.0854259016266936</v>
      </c>
      <c r="I2488">
        <f t="shared" si="308"/>
        <v>1.4140698885229983</v>
      </c>
      <c r="J2488">
        <f t="shared" si="309"/>
        <v>1.2907306355868648</v>
      </c>
      <c r="M2488">
        <f t="shared" si="310"/>
        <v>1.0904800346891492</v>
      </c>
      <c r="N2488">
        <f t="shared" si="311"/>
        <v>0.90854659719275921</v>
      </c>
    </row>
    <row r="2489" spans="1:14">
      <c r="A2489" s="1">
        <v>-0.63735787495534346</v>
      </c>
      <c r="B2489">
        <v>1.732213841169727E-3</v>
      </c>
      <c r="C2489">
        <f t="shared" si="304"/>
        <v>0.52868743865245971</v>
      </c>
      <c r="D2489">
        <f t="shared" si="305"/>
        <v>1.0017337149902108</v>
      </c>
      <c r="E2489">
        <f t="shared" si="306"/>
        <v>1.000866482099491</v>
      </c>
      <c r="F2489">
        <f t="shared" si="307"/>
        <v>0.52914553685427779</v>
      </c>
      <c r="I2489">
        <f t="shared" si="308"/>
        <v>0.27951040778889835</v>
      </c>
      <c r="J2489">
        <f t="shared" si="309"/>
        <v>0.27975259855386886</v>
      </c>
      <c r="M2489">
        <f t="shared" si="310"/>
        <v>0.72710895927120833</v>
      </c>
      <c r="N2489">
        <f t="shared" si="311"/>
        <v>0.72836955897341338</v>
      </c>
    </row>
    <row r="2490" spans="1:14">
      <c r="A2490" s="1">
        <v>-0.77401189010009719</v>
      </c>
      <c r="B2490">
        <v>-1.4631732716849779</v>
      </c>
      <c r="C2490">
        <f t="shared" si="304"/>
        <v>0.46115923194663166</v>
      </c>
      <c r="D2490">
        <f t="shared" si="305"/>
        <v>0.23150049396848349</v>
      </c>
      <c r="E2490">
        <f t="shared" si="306"/>
        <v>0.48114498227507629</v>
      </c>
      <c r="F2490">
        <f t="shared" si="307"/>
        <v>0.2218844504809499</v>
      </c>
      <c r="I2490">
        <f t="shared" si="308"/>
        <v>0.21266783720960722</v>
      </c>
      <c r="J2490">
        <f t="shared" si="309"/>
        <v>0.10232406276469527</v>
      </c>
      <c r="M2490">
        <f t="shared" si="310"/>
        <v>0.67908705770809064</v>
      </c>
      <c r="N2490">
        <f t="shared" si="311"/>
        <v>0.15720898930702704</v>
      </c>
    </row>
    <row r="2491" spans="1:14">
      <c r="A2491" s="1">
        <v>-0.81916304742341817</v>
      </c>
      <c r="B2491">
        <v>0.93473467711694469</v>
      </c>
      <c r="C2491">
        <f t="shared" si="304"/>
        <v>0.44080042921599122</v>
      </c>
      <c r="D2491">
        <f t="shared" si="305"/>
        <v>2.5465377133698293</v>
      </c>
      <c r="E2491">
        <f t="shared" si="306"/>
        <v>1.595787490040522</v>
      </c>
      <c r="F2491">
        <f t="shared" si="307"/>
        <v>0.70342381054737146</v>
      </c>
      <c r="I2491">
        <f t="shared" si="308"/>
        <v>0.19430501839700209</v>
      </c>
      <c r="J2491">
        <f t="shared" si="309"/>
        <v>0.31006951761002943</v>
      </c>
      <c r="M2491">
        <f t="shared" si="310"/>
        <v>0.66392803014784008</v>
      </c>
      <c r="N2491">
        <f t="shared" si="311"/>
        <v>1.6907177677348157</v>
      </c>
    </row>
    <row r="2492" spans="1:14">
      <c r="A2492" s="1">
        <v>0.64731980504406539</v>
      </c>
      <c r="B2492">
        <v>-0.1070242972270025</v>
      </c>
      <c r="C2492">
        <f t="shared" si="304"/>
        <v>1.9104136800946376</v>
      </c>
      <c r="D2492">
        <f t="shared" si="305"/>
        <v>0.89850384157328378</v>
      </c>
      <c r="E2492">
        <f t="shared" si="306"/>
        <v>0.94789442533084023</v>
      </c>
      <c r="F2492">
        <f t="shared" si="307"/>
        <v>1.8108704774374822</v>
      </c>
      <c r="I2492">
        <f t="shared" si="308"/>
        <v>3.6496804290927365</v>
      </c>
      <c r="J2492">
        <f t="shared" si="309"/>
        <v>3.4595117329760736</v>
      </c>
      <c r="M2492">
        <f t="shared" si="310"/>
        <v>1.382177152211191</v>
      </c>
      <c r="N2492">
        <f t="shared" si="311"/>
        <v>1.2418914809965764</v>
      </c>
    </row>
    <row r="2493" spans="1:14">
      <c r="A2493" s="1">
        <v>-0.19475080184502841</v>
      </c>
      <c r="B2493">
        <v>0.5152748807505565</v>
      </c>
      <c r="C2493">
        <f t="shared" si="304"/>
        <v>0.82303973248567608</v>
      </c>
      <c r="D2493">
        <f t="shared" si="305"/>
        <v>1.674098616040441</v>
      </c>
      <c r="E2493">
        <f t="shared" si="306"/>
        <v>1.2938696286876978</v>
      </c>
      <c r="F2493">
        <f t="shared" si="307"/>
        <v>1.0649061130664639</v>
      </c>
      <c r="I2493">
        <f t="shared" si="308"/>
        <v>0.6773944012500932</v>
      </c>
      <c r="J2493">
        <f t="shared" si="309"/>
        <v>0.87646004242058351</v>
      </c>
      <c r="M2493">
        <f t="shared" si="310"/>
        <v>0.9072153727123875</v>
      </c>
      <c r="N2493">
        <f t="shared" si="311"/>
        <v>1.5187679999084207</v>
      </c>
    </row>
    <row r="2494" spans="1:14">
      <c r="A2494" s="1">
        <v>-0.76544920471413702</v>
      </c>
      <c r="B2494">
        <v>-0.87048985204243379</v>
      </c>
      <c r="C2494">
        <f t="shared" si="304"/>
        <v>0.46512494772051732</v>
      </c>
      <c r="D2494">
        <f t="shared" si="305"/>
        <v>0.41874637523211722</v>
      </c>
      <c r="E2494">
        <f t="shared" si="306"/>
        <v>0.64710615453116904</v>
      </c>
      <c r="F2494">
        <f t="shared" si="307"/>
        <v>0.300985216295935</v>
      </c>
      <c r="I2494">
        <f t="shared" si="308"/>
        <v>0.21634121699201397</v>
      </c>
      <c r="J2494">
        <f t="shared" si="309"/>
        <v>0.13999573299429538</v>
      </c>
      <c r="M2494">
        <f t="shared" si="310"/>
        <v>0.6820006948094095</v>
      </c>
      <c r="N2494">
        <f t="shared" si="311"/>
        <v>0.28558531885722566</v>
      </c>
    </row>
    <row r="2495" spans="1:14">
      <c r="A2495" s="1">
        <v>-0.89661641884576659</v>
      </c>
      <c r="B2495">
        <v>-0.33401341064492018</v>
      </c>
      <c r="C2495">
        <f t="shared" si="304"/>
        <v>0.40794765113736597</v>
      </c>
      <c r="D2495">
        <f t="shared" si="305"/>
        <v>0.71604417954858046</v>
      </c>
      <c r="E2495">
        <f t="shared" si="306"/>
        <v>0.84619393731495174</v>
      </c>
      <c r="F2495">
        <f t="shared" si="307"/>
        <v>0.34520282913431405</v>
      </c>
      <c r="I2495">
        <f t="shared" si="308"/>
        <v>0.16642128606849405</v>
      </c>
      <c r="J2495">
        <f t="shared" si="309"/>
        <v>0.14082468331131689</v>
      </c>
      <c r="M2495">
        <f t="shared" si="310"/>
        <v>0.63870779793060772</v>
      </c>
      <c r="N2495">
        <f t="shared" si="311"/>
        <v>0.45734300114050253</v>
      </c>
    </row>
    <row r="2496" spans="1:14">
      <c r="A2496" s="1">
        <v>-0.84973526157524648</v>
      </c>
      <c r="B2496">
        <v>-0.75847019595464671</v>
      </c>
      <c r="C2496">
        <f t="shared" si="304"/>
        <v>0.42752810008384284</v>
      </c>
      <c r="D2496">
        <f t="shared" si="305"/>
        <v>0.46838241252095542</v>
      </c>
      <c r="E2496">
        <f t="shared" si="306"/>
        <v>0.68438469629365284</v>
      </c>
      <c r="F2496">
        <f t="shared" si="307"/>
        <v>0.29259368893288318</v>
      </c>
      <c r="I2496">
        <f t="shared" si="308"/>
        <v>0.18278027636130034</v>
      </c>
      <c r="J2496">
        <f t="shared" si="309"/>
        <v>0.12509202392599847</v>
      </c>
      <c r="M2496">
        <f t="shared" si="310"/>
        <v>0.6538563298491824</v>
      </c>
      <c r="N2496">
        <f t="shared" si="311"/>
        <v>0.30625480521685766</v>
      </c>
    </row>
    <row r="2497" spans="1:14">
      <c r="A2497" s="1">
        <v>6.0638777221091067E-2</v>
      </c>
      <c r="B2497">
        <v>-1.5961586624886219</v>
      </c>
      <c r="C2497">
        <f t="shared" si="304"/>
        <v>1.0625150402238972</v>
      </c>
      <c r="D2497">
        <f t="shared" si="305"/>
        <v>0.202673562151582</v>
      </c>
      <c r="E2497">
        <f t="shared" si="306"/>
        <v>0.45019280553067703</v>
      </c>
      <c r="F2497">
        <f t="shared" si="307"/>
        <v>0.47833662687693645</v>
      </c>
      <c r="I2497">
        <f t="shared" si="308"/>
        <v>1.1289382107019899</v>
      </c>
      <c r="J2497">
        <f t="shared" si="309"/>
        <v>0.50823986034671143</v>
      </c>
      <c r="M2497">
        <f t="shared" si="310"/>
        <v>1.0307837019588044</v>
      </c>
      <c r="N2497">
        <f t="shared" si="311"/>
        <v>0.20891260468378553</v>
      </c>
    </row>
    <row r="2498" spans="1:14">
      <c r="A2498" s="1">
        <v>-1.1678110034592439</v>
      </c>
      <c r="B2498">
        <v>-0.25208605908144383</v>
      </c>
      <c r="C2498">
        <f t="shared" si="304"/>
        <v>0.31104707756269673</v>
      </c>
      <c r="D2498">
        <f t="shared" si="305"/>
        <v>0.77717785197884992</v>
      </c>
      <c r="E2498">
        <f t="shared" si="306"/>
        <v>0.88157691211762679</v>
      </c>
      <c r="F2498">
        <f t="shared" si="307"/>
        <v>0.27421192216093415</v>
      </c>
      <c r="I2498">
        <f t="shared" si="308"/>
        <v>9.6750284460294281E-2</v>
      </c>
      <c r="J2498">
        <f t="shared" si="309"/>
        <v>8.5292817021008244E-2</v>
      </c>
      <c r="M2498">
        <f t="shared" si="310"/>
        <v>0.55771594702204519</v>
      </c>
      <c r="N2498">
        <f t="shared" si="311"/>
        <v>0.43344448172094313</v>
      </c>
    </row>
    <row r="2499" spans="1:14">
      <c r="A2499" s="1">
        <v>-1.2728962141078419</v>
      </c>
      <c r="B2499">
        <v>-1.6999777670206371</v>
      </c>
      <c r="C2499">
        <f t="shared" ref="C2499:C2562" si="312">EXP(A2499)</f>
        <v>0.28001944995291839</v>
      </c>
      <c r="D2499">
        <f t="shared" ref="D2499:D2562" si="313">EXP(B2499)</f>
        <v>0.18268758569690591</v>
      </c>
      <c r="E2499">
        <f t="shared" ref="E2499:E2562" si="314">SQRT(D2499)</f>
        <v>0.42741968332881664</v>
      </c>
      <c r="F2499">
        <f t="shared" ref="F2499:F2562" si="315">C2499*E2499</f>
        <v>0.11968582462478579</v>
      </c>
      <c r="I2499">
        <f t="shared" ref="I2499:I2562" si="316">C2499^2</f>
        <v>7.8410892351934963E-2</v>
      </c>
      <c r="J2499">
        <f t="shared" ref="J2499:J2562" si="317">E2499*I2499</f>
        <v>3.3514358778593975E-2</v>
      </c>
      <c r="M2499">
        <f t="shared" ref="M2499:M2562" si="318">C2499^0.5</f>
        <v>0.52916864037178013</v>
      </c>
      <c r="N2499">
        <f t="shared" ref="N2499:N2562" si="319">D2499*M2499</f>
        <v>9.667254133603477E-2</v>
      </c>
    </row>
    <row r="2500" spans="1:14">
      <c r="A2500" s="1">
        <v>-1.337830087295973</v>
      </c>
      <c r="B2500">
        <v>-1.5587435841637489</v>
      </c>
      <c r="C2500">
        <f t="shared" si="312"/>
        <v>0.26241446772213128</v>
      </c>
      <c r="D2500">
        <f t="shared" si="313"/>
        <v>0.21040025541625196</v>
      </c>
      <c r="E2500">
        <f t="shared" si="314"/>
        <v>0.45869407606404944</v>
      </c>
      <c r="F2500">
        <f t="shared" si="315"/>
        <v>0.12036796181764234</v>
      </c>
      <c r="I2500">
        <f t="shared" si="316"/>
        <v>6.8861352869889481E-2</v>
      </c>
      <c r="J2500">
        <f t="shared" si="317"/>
        <v>3.1586294631174433E-2</v>
      </c>
      <c r="M2500">
        <f t="shared" si="318"/>
        <v>0.51226406054117368</v>
      </c>
      <c r="N2500">
        <f t="shared" si="319"/>
        <v>0.10778048917842929</v>
      </c>
    </row>
    <row r="2501" spans="1:14">
      <c r="A2501" s="1">
        <v>-0.61575405537715455</v>
      </c>
      <c r="B2501">
        <v>-0.1020102344796662</v>
      </c>
      <c r="C2501">
        <f t="shared" si="312"/>
        <v>0.54023337580054698</v>
      </c>
      <c r="D2501">
        <f t="shared" si="313"/>
        <v>0.90302030967858582</v>
      </c>
      <c r="E2501">
        <f t="shared" si="314"/>
        <v>0.95027380774100356</v>
      </c>
      <c r="F2501">
        <f t="shared" si="315"/>
        <v>0.51336962709076228</v>
      </c>
      <c r="I2501">
        <f t="shared" si="316"/>
        <v>0.291852100328855</v>
      </c>
      <c r="J2501">
        <f t="shared" si="317"/>
        <v>0.27733940667671042</v>
      </c>
      <c r="M2501">
        <f t="shared" si="318"/>
        <v>0.73500569780141634</v>
      </c>
      <c r="N2501">
        <f t="shared" si="319"/>
        <v>0.66372507284416005</v>
      </c>
    </row>
    <row r="2502" spans="1:14">
      <c r="A2502" s="1">
        <v>0.97228108707829453</v>
      </c>
      <c r="B2502">
        <v>0.1059092513056199</v>
      </c>
      <c r="C2502">
        <f t="shared" si="312"/>
        <v>2.6439687086800969</v>
      </c>
      <c r="D2502">
        <f t="shared" si="313"/>
        <v>1.1117209847008236</v>
      </c>
      <c r="E2502">
        <f t="shared" si="314"/>
        <v>1.0543818021479807</v>
      </c>
      <c r="F2502">
        <f t="shared" si="315"/>
        <v>2.7877524918809899</v>
      </c>
      <c r="I2502">
        <f t="shared" si="316"/>
        <v>6.9905705324794996</v>
      </c>
      <c r="J2502">
        <f t="shared" si="317"/>
        <v>7.3707303560783037</v>
      </c>
      <c r="M2502">
        <f t="shared" si="318"/>
        <v>1.6260285079543031</v>
      </c>
      <c r="N2502">
        <f t="shared" si="319"/>
        <v>1.8076900140145689</v>
      </c>
    </row>
    <row r="2503" spans="1:14">
      <c r="A2503" s="1">
        <v>0.93271500975430155</v>
      </c>
      <c r="B2503">
        <v>-0.87916548949922335</v>
      </c>
      <c r="C2503">
        <f t="shared" si="312"/>
        <v>2.5413997445029168</v>
      </c>
      <c r="D2503">
        <f t="shared" si="313"/>
        <v>0.41512919684612909</v>
      </c>
      <c r="E2503">
        <f t="shared" si="314"/>
        <v>0.64430520473307451</v>
      </c>
      <c r="F2503">
        <f t="shared" si="315"/>
        <v>1.6374370826905351</v>
      </c>
      <c r="I2503">
        <f t="shared" si="316"/>
        <v>6.458712661359491</v>
      </c>
      <c r="J2503">
        <f t="shared" si="317"/>
        <v>4.1613821835893274</v>
      </c>
      <c r="M2503">
        <f t="shared" si="318"/>
        <v>1.5941768234743965</v>
      </c>
      <c r="N2503">
        <f t="shared" si="319"/>
        <v>0.66178934435963954</v>
      </c>
    </row>
    <row r="2504" spans="1:14">
      <c r="A2504" s="1">
        <v>-0.72023896368757145</v>
      </c>
      <c r="B2504">
        <v>-0.54799760878234982</v>
      </c>
      <c r="C2504">
        <f t="shared" si="312"/>
        <v>0.48663595374251056</v>
      </c>
      <c r="D2504">
        <f t="shared" si="313"/>
        <v>0.57810624704672842</v>
      </c>
      <c r="E2504">
        <f t="shared" si="314"/>
        <v>0.7603329843211647</v>
      </c>
      <c r="F2504">
        <f t="shared" si="315"/>
        <v>0.3700053669870193</v>
      </c>
      <c r="I2504">
        <f t="shared" si="316"/>
        <v>0.23681455147488287</v>
      </c>
      <c r="J2504">
        <f t="shared" si="317"/>
        <v>0.18005791465357576</v>
      </c>
      <c r="M2504">
        <f t="shared" si="318"/>
        <v>0.69759297139701071</v>
      </c>
      <c r="N2504">
        <f t="shared" si="319"/>
        <v>0.40328285466050162</v>
      </c>
    </row>
    <row r="2505" spans="1:14">
      <c r="A2505" s="1">
        <v>0.28150221158567029</v>
      </c>
      <c r="B2505">
        <v>-1.879348741359177E-2</v>
      </c>
      <c r="C2505">
        <f t="shared" si="312"/>
        <v>1.3251189269323111</v>
      </c>
      <c r="D2505">
        <f t="shared" si="313"/>
        <v>0.98138200905447159</v>
      </c>
      <c r="E2505">
        <f t="shared" si="314"/>
        <v>0.99064726772674827</v>
      </c>
      <c r="F2505">
        <f t="shared" si="315"/>
        <v>1.3127254443784946</v>
      </c>
      <c r="I2505">
        <f t="shared" si="316"/>
        <v>1.7559401705142397</v>
      </c>
      <c r="J2505">
        <f t="shared" si="317"/>
        <v>1.739517332211572</v>
      </c>
      <c r="M2505">
        <f t="shared" si="318"/>
        <v>1.1511381007213302</v>
      </c>
      <c r="N2505">
        <f t="shared" si="319"/>
        <v>1.1297062219850478</v>
      </c>
    </row>
    <row r="2506" spans="1:14">
      <c r="A2506" s="1">
        <v>-1.184997724228863</v>
      </c>
      <c r="B2506">
        <v>-0.69983338603713885</v>
      </c>
      <c r="C2506">
        <f t="shared" si="312"/>
        <v>0.30574687530783407</v>
      </c>
      <c r="D2506">
        <f t="shared" si="313"/>
        <v>0.49666804872981246</v>
      </c>
      <c r="E2506">
        <f t="shared" si="314"/>
        <v>0.70474679760167225</v>
      </c>
      <c r="F2506">
        <f t="shared" si="315"/>
        <v>0.21547413124991385</v>
      </c>
      <c r="I2506">
        <f t="shared" si="316"/>
        <v>9.3481151760504227E-2</v>
      </c>
      <c r="J2506">
        <f t="shared" si="317"/>
        <v>6.5880542339331286E-2</v>
      </c>
      <c r="M2506">
        <f t="shared" si="318"/>
        <v>0.55294382653921914</v>
      </c>
      <c r="N2506">
        <f t="shared" si="319"/>
        <v>0.27462953138442986</v>
      </c>
    </row>
    <row r="2507" spans="1:14">
      <c r="A2507" s="1">
        <v>-0.44566875206063561</v>
      </c>
      <c r="B2507">
        <v>-3.9861944658794002E-2</v>
      </c>
      <c r="C2507">
        <f t="shared" si="312"/>
        <v>0.64039586674298077</v>
      </c>
      <c r="D2507">
        <f t="shared" si="313"/>
        <v>0.96092209042257004</v>
      </c>
      <c r="E2507">
        <f t="shared" si="314"/>
        <v>0.98026633647319039</v>
      </c>
      <c r="F2507">
        <f t="shared" si="315"/>
        <v>0.62775851018471518</v>
      </c>
      <c r="I2507">
        <f t="shared" si="316"/>
        <v>0.41010686614149361</v>
      </c>
      <c r="J2507">
        <f t="shared" si="317"/>
        <v>0.40201395523502303</v>
      </c>
      <c r="M2507">
        <f t="shared" si="318"/>
        <v>0.80024737846679683</v>
      </c>
      <c r="N2507">
        <f t="shared" si="319"/>
        <v>0.76897538377149599</v>
      </c>
    </row>
    <row r="2508" spans="1:14">
      <c r="A2508" s="1">
        <v>-0.90012539729893093</v>
      </c>
      <c r="B2508">
        <v>-1.7435178386947441</v>
      </c>
      <c r="C2508">
        <f t="shared" si="312"/>
        <v>0.40651868019985554</v>
      </c>
      <c r="D2508">
        <f t="shared" si="313"/>
        <v>0.1749040329366662</v>
      </c>
      <c r="E2508">
        <f t="shared" si="314"/>
        <v>0.41821529495783172</v>
      </c>
      <c r="F2508">
        <f t="shared" si="315"/>
        <v>0.17001232974565106</v>
      </c>
      <c r="I2508">
        <f t="shared" si="316"/>
        <v>0.16525743735143242</v>
      </c>
      <c r="J2508">
        <f t="shared" si="317"/>
        <v>6.9113187905904705E-2</v>
      </c>
      <c r="M2508">
        <f t="shared" si="318"/>
        <v>0.63758817445107585</v>
      </c>
      <c r="N2508">
        <f t="shared" si="319"/>
        <v>0.11151674306421985</v>
      </c>
    </row>
    <row r="2509" spans="1:14">
      <c r="A2509" s="1">
        <v>-0.33322707928141221</v>
      </c>
      <c r="B2509">
        <v>1.0347475667365249</v>
      </c>
      <c r="C2509">
        <f t="shared" si="312"/>
        <v>0.71660744897380124</v>
      </c>
      <c r="D2509">
        <f t="shared" si="313"/>
        <v>2.8143956988553072</v>
      </c>
      <c r="E2509">
        <f t="shared" si="314"/>
        <v>1.6776160761197143</v>
      </c>
      <c r="F2509">
        <f t="shared" si="315"/>
        <v>1.2021921766655868</v>
      </c>
      <c r="I2509">
        <f t="shared" si="316"/>
        <v>0.51352623592473912</v>
      </c>
      <c r="J2509">
        <f t="shared" si="317"/>
        <v>0.86149986889658747</v>
      </c>
      <c r="M2509">
        <f t="shared" si="318"/>
        <v>0.84652669714179796</v>
      </c>
      <c r="N2509">
        <f t="shared" si="319"/>
        <v>2.3824610954020655</v>
      </c>
    </row>
    <row r="2510" spans="1:14">
      <c r="A2510" s="1">
        <v>-1.2870458282719359</v>
      </c>
      <c r="B2510">
        <v>-1.5680824623615821</v>
      </c>
      <c r="C2510">
        <f t="shared" si="312"/>
        <v>0.27608518260044224</v>
      </c>
      <c r="D2510">
        <f t="shared" si="313"/>
        <v>0.20844449955520436</v>
      </c>
      <c r="E2510">
        <f t="shared" si="314"/>
        <v>0.45655722484175448</v>
      </c>
      <c r="F2510">
        <f t="shared" si="315"/>
        <v>0.12604868478798695</v>
      </c>
      <c r="I2510">
        <f t="shared" si="316"/>
        <v>7.6223028051519537E-2</v>
      </c>
      <c r="J2510">
        <f t="shared" si="317"/>
        <v>3.4800174156236964E-2</v>
      </c>
      <c r="M2510">
        <f t="shared" si="318"/>
        <v>0.52543808636264866</v>
      </c>
      <c r="N2510">
        <f t="shared" si="319"/>
        <v>0.10952467895910654</v>
      </c>
    </row>
    <row r="2511" spans="1:14">
      <c r="A2511" s="1">
        <v>-0.87613103579750651</v>
      </c>
      <c r="B2511">
        <v>-1.9801138700994501</v>
      </c>
      <c r="C2511">
        <f t="shared" si="312"/>
        <v>0.41639080034483222</v>
      </c>
      <c r="D2511">
        <f t="shared" si="313"/>
        <v>0.13805351624820569</v>
      </c>
      <c r="E2511">
        <f t="shared" si="314"/>
        <v>0.37155553588690571</v>
      </c>
      <c r="F2511">
        <f t="shared" si="315"/>
        <v>0.1547123069605017</v>
      </c>
      <c r="I2511">
        <f t="shared" si="316"/>
        <v>0.17338129861180993</v>
      </c>
      <c r="J2511">
        <f t="shared" si="317"/>
        <v>6.4420781318478657E-2</v>
      </c>
      <c r="M2511">
        <f t="shared" si="318"/>
        <v>0.64528350385302136</v>
      </c>
      <c r="N2511">
        <f t="shared" si="319"/>
        <v>8.9083656683872178E-2</v>
      </c>
    </row>
    <row r="2512" spans="1:14">
      <c r="A2512" s="1">
        <v>-1.2578790961184081</v>
      </c>
      <c r="B2512">
        <v>-1.853186420441794</v>
      </c>
      <c r="C2512">
        <f t="shared" si="312"/>
        <v>0.28425626784785751</v>
      </c>
      <c r="D2512">
        <f t="shared" si="313"/>
        <v>0.15673693998162558</v>
      </c>
      <c r="E2512">
        <f t="shared" si="314"/>
        <v>0.39590016415963453</v>
      </c>
      <c r="F2512">
        <f t="shared" si="315"/>
        <v>0.11253710310437183</v>
      </c>
      <c r="I2512">
        <f t="shared" si="316"/>
        <v>8.0801625810792907E-2</v>
      </c>
      <c r="J2512">
        <f t="shared" si="317"/>
        <v>3.1989376922858276E-2</v>
      </c>
      <c r="M2512">
        <f t="shared" si="318"/>
        <v>0.53315688858708143</v>
      </c>
      <c r="N2512">
        <f t="shared" si="319"/>
        <v>8.3565379247263621E-2</v>
      </c>
    </row>
    <row r="2513" spans="1:14">
      <c r="A2513" s="1">
        <v>2.3991277826605049</v>
      </c>
      <c r="B2513">
        <v>0.57246009937447551</v>
      </c>
      <c r="C2513">
        <f t="shared" si="312"/>
        <v>11.013565966860133</v>
      </c>
      <c r="D2513">
        <f t="shared" si="313"/>
        <v>1.7726225193461767</v>
      </c>
      <c r="E2513">
        <f t="shared" si="314"/>
        <v>1.3313987078806171</v>
      </c>
      <c r="F2513">
        <f t="shared" si="315"/>
        <v>14.66344749743552</v>
      </c>
      <c r="I2513">
        <f t="shared" si="316"/>
        <v>121.29863530637978</v>
      </c>
      <c r="J2513">
        <f t="shared" si="317"/>
        <v>161.49684631459624</v>
      </c>
      <c r="M2513">
        <f t="shared" si="318"/>
        <v>3.3186693066438742</v>
      </c>
      <c r="N2513">
        <f t="shared" si="319"/>
        <v>5.8827479472198938</v>
      </c>
    </row>
    <row r="2514" spans="1:14">
      <c r="A2514" s="1">
        <v>-1.5907716823650051</v>
      </c>
      <c r="B2514">
        <v>-1.4463882507665009</v>
      </c>
      <c r="C2514">
        <f t="shared" si="312"/>
        <v>0.2037683066384556</v>
      </c>
      <c r="D2514">
        <f t="shared" si="313"/>
        <v>0.23541902894895569</v>
      </c>
      <c r="E2514">
        <f t="shared" si="314"/>
        <v>0.48519998861186681</v>
      </c>
      <c r="F2514">
        <f t="shared" si="315"/>
        <v>9.8868380060438049E-2</v>
      </c>
      <c r="I2514">
        <f t="shared" si="316"/>
        <v>4.1521522790303668E-2</v>
      </c>
      <c r="J2514">
        <f t="shared" si="317"/>
        <v>2.0146242385002709E-2</v>
      </c>
      <c r="M2514">
        <f t="shared" si="318"/>
        <v>0.45140702989481191</v>
      </c>
      <c r="N2514">
        <f t="shared" si="319"/>
        <v>0.10626980463856883</v>
      </c>
    </row>
    <row r="2515" spans="1:14">
      <c r="A2515" s="1">
        <v>0.32529929541622821</v>
      </c>
      <c r="B2515">
        <v>-0.71686081897230836</v>
      </c>
      <c r="C2515">
        <f t="shared" si="312"/>
        <v>1.3844449420043705</v>
      </c>
      <c r="D2515">
        <f t="shared" si="313"/>
        <v>0.48828266025836126</v>
      </c>
      <c r="E2515">
        <f t="shared" si="314"/>
        <v>0.69877225206669535</v>
      </c>
      <c r="F2515">
        <f t="shared" si="315"/>
        <v>0.96741170998673942</v>
      </c>
      <c r="I2515">
        <f t="shared" si="316"/>
        <v>1.9166877974414849</v>
      </c>
      <c r="J2515">
        <f t="shared" si="317"/>
        <v>1.3393282487269405</v>
      </c>
      <c r="M2515">
        <f t="shared" si="318"/>
        <v>1.1766243844168667</v>
      </c>
      <c r="N2515">
        <f t="shared" si="319"/>
        <v>0.5745252845479244</v>
      </c>
    </row>
    <row r="2516" spans="1:14">
      <c r="A2516" s="1">
        <v>-0.31035881941773408</v>
      </c>
      <c r="B2516">
        <v>7.4205612991268377E-2</v>
      </c>
      <c r="C2516">
        <f t="shared" si="312"/>
        <v>0.73318382842502305</v>
      </c>
      <c r="D2516">
        <f t="shared" si="313"/>
        <v>1.0770282337279966</v>
      </c>
      <c r="E2516">
        <f t="shared" si="314"/>
        <v>1.0377997079051413</v>
      </c>
      <c r="F2516">
        <f t="shared" si="315"/>
        <v>0.76089796298026213</v>
      </c>
      <c r="I2516">
        <f t="shared" si="316"/>
        <v>0.5375585262639736</v>
      </c>
      <c r="J2516">
        <f t="shared" si="317"/>
        <v>0.55787808153867002</v>
      </c>
      <c r="M2516">
        <f t="shared" si="318"/>
        <v>0.85626154206820659</v>
      </c>
      <c r="N2516">
        <f t="shared" si="319"/>
        <v>0.92221785626293118</v>
      </c>
    </row>
    <row r="2517" spans="1:14">
      <c r="A2517" s="1">
        <v>-1.036564676903055</v>
      </c>
      <c r="B2517">
        <v>-2.143718540686312</v>
      </c>
      <c r="C2517">
        <f t="shared" si="312"/>
        <v>0.35467100101972487</v>
      </c>
      <c r="D2517">
        <f t="shared" si="313"/>
        <v>0.11721815113253777</v>
      </c>
      <c r="E2517">
        <f t="shared" si="314"/>
        <v>0.34237136435826193</v>
      </c>
      <c r="F2517">
        <f t="shared" si="315"/>
        <v>0.12142919451743371</v>
      </c>
      <c r="I2517">
        <f t="shared" si="316"/>
        <v>0.12579151896433369</v>
      </c>
      <c r="J2517">
        <f t="shared" si="317"/>
        <v>4.3067413972517107E-2</v>
      </c>
      <c r="M2517">
        <f t="shared" si="318"/>
        <v>0.59554261058275659</v>
      </c>
      <c r="N2517">
        <f t="shared" si="319"/>
        <v>6.9808403733155652E-2</v>
      </c>
    </row>
    <row r="2518" spans="1:14">
      <c r="A2518" s="1">
        <v>-2.6252356384365578</v>
      </c>
      <c r="B2518">
        <v>-3.0417757550913009</v>
      </c>
      <c r="C2518">
        <f t="shared" si="312"/>
        <v>7.2422689454127206E-2</v>
      </c>
      <c r="D2518">
        <f t="shared" si="313"/>
        <v>4.7750021820040608E-2</v>
      </c>
      <c r="E2518">
        <f t="shared" si="314"/>
        <v>0.21851778376150671</v>
      </c>
      <c r="F2518">
        <f t="shared" si="315"/>
        <v>1.5825645593563722E-2</v>
      </c>
      <c r="I2518">
        <f t="shared" si="316"/>
        <v>5.2450459477689478E-3</v>
      </c>
      <c r="J2518">
        <f t="shared" si="317"/>
        <v>1.146135816233742E-3</v>
      </c>
      <c r="M2518">
        <f t="shared" si="318"/>
        <v>0.26911463998476043</v>
      </c>
      <c r="N2518">
        <f t="shared" si="319"/>
        <v>1.2850229931364683E-2</v>
      </c>
    </row>
    <row r="2519" spans="1:14">
      <c r="A2519" s="1">
        <v>-0.44980381656592222</v>
      </c>
      <c r="B2519">
        <v>-0.3474940446841237</v>
      </c>
      <c r="C2519">
        <f t="shared" si="312"/>
        <v>0.6377532559735225</v>
      </c>
      <c r="D2519">
        <f t="shared" si="313"/>
        <v>0.70645622108698525</v>
      </c>
      <c r="E2519">
        <f t="shared" si="314"/>
        <v>0.8405095008903738</v>
      </c>
      <c r="F2519">
        <f t="shared" si="315"/>
        <v>0.53603767086951615</v>
      </c>
      <c r="I2519">
        <f t="shared" si="316"/>
        <v>0.40672921550482932</v>
      </c>
      <c r="J2519">
        <f t="shared" si="317"/>
        <v>0.34185976992149736</v>
      </c>
      <c r="M2519">
        <f t="shared" si="318"/>
        <v>0.79859455042813965</v>
      </c>
      <c r="N2519">
        <f t="shared" si="319"/>
        <v>0.56417208827612342</v>
      </c>
    </row>
    <row r="2520" spans="1:14">
      <c r="A2520" s="1">
        <v>-0.29161023160835048</v>
      </c>
      <c r="B2520">
        <v>8.9622364615984385E-3</v>
      </c>
      <c r="C2520">
        <f t="shared" si="312"/>
        <v>0.74705965947624209</v>
      </c>
      <c r="D2520">
        <f t="shared" si="313"/>
        <v>1.0090025175490784</v>
      </c>
      <c r="E2520">
        <f t="shared" si="314"/>
        <v>1.0044911734550377</v>
      </c>
      <c r="F2520">
        <f t="shared" si="315"/>
        <v>0.75041483398821129</v>
      </c>
      <c r="I2520">
        <f t="shared" si="316"/>
        <v>0.55809813481675874</v>
      </c>
      <c r="J2520">
        <f t="shared" si="317"/>
        <v>0.56060465034515383</v>
      </c>
      <c r="M2520">
        <f t="shared" si="318"/>
        <v>0.86432613027504968</v>
      </c>
      <c r="N2520">
        <f t="shared" si="319"/>
        <v>0.87210724143097784</v>
      </c>
    </row>
    <row r="2521" spans="1:14">
      <c r="A2521" s="1">
        <v>-1.8960082117037149</v>
      </c>
      <c r="B2521">
        <v>-1.2786368836448661</v>
      </c>
      <c r="C2521">
        <f t="shared" si="312"/>
        <v>0.15016685871466004</v>
      </c>
      <c r="D2521">
        <f t="shared" si="313"/>
        <v>0.27841655607082261</v>
      </c>
      <c r="E2521">
        <f t="shared" si="314"/>
        <v>0.52765192700379915</v>
      </c>
      <c r="F2521">
        <f t="shared" si="315"/>
        <v>7.9235832372897622E-2</v>
      </c>
      <c r="I2521">
        <f t="shared" si="316"/>
        <v>2.255008545622867E-2</v>
      </c>
      <c r="J2521">
        <f t="shared" si="317"/>
        <v>1.1898596045079403E-2</v>
      </c>
      <c r="M2521">
        <f t="shared" si="318"/>
        <v>0.38751368842230599</v>
      </c>
      <c r="N2521">
        <f t="shared" si="319"/>
        <v>0.10789022656084024</v>
      </c>
    </row>
    <row r="2522" spans="1:14">
      <c r="A2522" s="1">
        <v>-1.731931237501237</v>
      </c>
      <c r="B2522">
        <v>0.28207011826344569</v>
      </c>
      <c r="C2522">
        <f t="shared" si="312"/>
        <v>0.17694236206314237</v>
      </c>
      <c r="D2522">
        <f t="shared" si="313"/>
        <v>1.3258716845475693</v>
      </c>
      <c r="E2522">
        <f t="shared" si="314"/>
        <v>1.1514650166407876</v>
      </c>
      <c r="F2522">
        <f t="shared" si="315"/>
        <v>0.2037429398774965</v>
      </c>
      <c r="I2522">
        <f t="shared" si="316"/>
        <v>3.1308599492484164E-2</v>
      </c>
      <c r="J2522">
        <f t="shared" si="317"/>
        <v>3.6050757035613029E-2</v>
      </c>
      <c r="M2522">
        <f t="shared" si="318"/>
        <v>0.42064517358831349</v>
      </c>
      <c r="N2522">
        <f t="shared" si="319"/>
        <v>0.55772152490234195</v>
      </c>
    </row>
    <row r="2523" spans="1:14">
      <c r="A2523" s="1">
        <v>-0.6264853374835051</v>
      </c>
      <c r="B2523">
        <v>-1.722424868528029</v>
      </c>
      <c r="C2523">
        <f t="shared" si="312"/>
        <v>0.53446697481772931</v>
      </c>
      <c r="D2523">
        <f t="shared" si="313"/>
        <v>0.17863246207306319</v>
      </c>
      <c r="E2523">
        <f t="shared" si="314"/>
        <v>0.42264933700771751</v>
      </c>
      <c r="F2523">
        <f t="shared" si="315"/>
        <v>0.22589211255923375</v>
      </c>
      <c r="I2523">
        <f t="shared" si="316"/>
        <v>0.2856549471708153</v>
      </c>
      <c r="J2523">
        <f t="shared" si="317"/>
        <v>0.12073187403471966</v>
      </c>
      <c r="M2523">
        <f t="shared" si="318"/>
        <v>0.73107248260191637</v>
      </c>
      <c r="N2523">
        <f t="shared" si="319"/>
        <v>0.13059327752104696</v>
      </c>
    </row>
    <row r="2524" spans="1:14">
      <c r="A2524" s="1">
        <v>-1.3010680164563171</v>
      </c>
      <c r="B2524">
        <v>-2.046013196181828</v>
      </c>
      <c r="C2524">
        <f t="shared" si="312"/>
        <v>0.27224087997180429</v>
      </c>
      <c r="D2524">
        <f t="shared" si="313"/>
        <v>0.12924916884914375</v>
      </c>
      <c r="E2524">
        <f t="shared" si="314"/>
        <v>0.35951240430497494</v>
      </c>
      <c r="F2524">
        <f t="shared" si="315"/>
        <v>9.7873973308765461E-2</v>
      </c>
      <c r="I2524">
        <f t="shared" si="316"/>
        <v>7.4115096727822349E-2</v>
      </c>
      <c r="J2524">
        <f t="shared" si="317"/>
        <v>2.6645296619915194E-2</v>
      </c>
      <c r="M2524">
        <f t="shared" si="318"/>
        <v>0.52176707444203907</v>
      </c>
      <c r="N2524">
        <f t="shared" si="319"/>
        <v>6.7437960704482866E-2</v>
      </c>
    </row>
    <row r="2525" spans="1:14">
      <c r="A2525" s="1">
        <v>1.0841554910113169</v>
      </c>
      <c r="B2525">
        <v>1.5020326381062321</v>
      </c>
      <c r="C2525">
        <f t="shared" si="312"/>
        <v>2.9569416002435638</v>
      </c>
      <c r="D2525">
        <f t="shared" si="313"/>
        <v>4.4908079869117197</v>
      </c>
      <c r="E2525">
        <f t="shared" si="314"/>
        <v>2.1191526577648245</v>
      </c>
      <c r="F2525">
        <f t="shared" si="315"/>
        <v>6.2662106510115212</v>
      </c>
      <c r="I2525">
        <f t="shared" si="316"/>
        <v>8.7435036272509681</v>
      </c>
      <c r="J2525">
        <f t="shared" si="317"/>
        <v>18.528818949865272</v>
      </c>
      <c r="M2525">
        <f t="shared" si="318"/>
        <v>1.7195759943205662</v>
      </c>
      <c r="N2525">
        <f t="shared" si="319"/>
        <v>7.7222856093964607</v>
      </c>
    </row>
    <row r="2526" spans="1:14">
      <c r="A2526" s="1">
        <v>-0.2113808512786936</v>
      </c>
      <c r="B2526">
        <v>-1.4247006632392121</v>
      </c>
      <c r="C2526">
        <f t="shared" si="312"/>
        <v>0.80946572211292833</v>
      </c>
      <c r="D2526">
        <f t="shared" si="313"/>
        <v>0.24058046700881555</v>
      </c>
      <c r="E2526">
        <f t="shared" si="314"/>
        <v>0.49049002743054376</v>
      </c>
      <c r="F2526">
        <f t="shared" si="315"/>
        <v>0.39703486424325513</v>
      </c>
      <c r="I2526">
        <f t="shared" si="316"/>
        <v>0.65523475527580455</v>
      </c>
      <c r="J2526">
        <f t="shared" si="317"/>
        <v>0.32138611308867499</v>
      </c>
      <c r="M2526">
        <f t="shared" si="318"/>
        <v>0.89970312998951396</v>
      </c>
      <c r="N2526">
        <f t="shared" si="319"/>
        <v>0.21645099918217037</v>
      </c>
    </row>
    <row r="2527" spans="1:14">
      <c r="A2527" s="1">
        <v>-0.28453104596523843</v>
      </c>
      <c r="B2527">
        <v>-0.47224560608637162</v>
      </c>
      <c r="C2527">
        <f t="shared" si="312"/>
        <v>0.75236699714176425</v>
      </c>
      <c r="D2527">
        <f t="shared" si="313"/>
        <v>0.62360033407018245</v>
      </c>
      <c r="E2527">
        <f t="shared" si="314"/>
        <v>0.78968369241752889</v>
      </c>
      <c r="F2527">
        <f t="shared" si="315"/>
        <v>0.59413194835599681</v>
      </c>
      <c r="I2527">
        <f t="shared" si="316"/>
        <v>0.56605609838811555</v>
      </c>
      <c r="J2527">
        <f t="shared" si="317"/>
        <v>0.44700526989058709</v>
      </c>
      <c r="M2527">
        <f t="shared" si="318"/>
        <v>0.86739091368411525</v>
      </c>
      <c r="N2527">
        <f t="shared" si="319"/>
        <v>0.54090526354285506</v>
      </c>
    </row>
    <row r="2528" spans="1:14">
      <c r="A2528" s="1">
        <v>-0.2102618794827282</v>
      </c>
      <c r="B2528">
        <v>-1.0343104785181469</v>
      </c>
      <c r="C2528">
        <f t="shared" si="312"/>
        <v>0.8103719983800024</v>
      </c>
      <c r="D2528">
        <f t="shared" si="313"/>
        <v>0.35547140160932517</v>
      </c>
      <c r="E2528">
        <f t="shared" si="314"/>
        <v>0.5962142245949229</v>
      </c>
      <c r="F2528">
        <f t="shared" si="315"/>
        <v>0.48315531264757128</v>
      </c>
      <c r="I2528">
        <f t="shared" si="316"/>
        <v>0.65670277575839864</v>
      </c>
      <c r="J2528">
        <f t="shared" si="317"/>
        <v>0.3915355362381272</v>
      </c>
      <c r="M2528">
        <f t="shared" si="318"/>
        <v>0.90020664204392675</v>
      </c>
      <c r="N2528">
        <f t="shared" si="319"/>
        <v>0.31999771678537869</v>
      </c>
    </row>
    <row r="2529" spans="1:14">
      <c r="A2529" s="1">
        <v>-1.4030591163205199</v>
      </c>
      <c r="B2529">
        <v>2.9385966242214009E-2</v>
      </c>
      <c r="C2529">
        <f t="shared" si="312"/>
        <v>0.2458437478198825</v>
      </c>
      <c r="D2529">
        <f t="shared" si="313"/>
        <v>1.029821994304029</v>
      </c>
      <c r="E2529">
        <f t="shared" si="314"/>
        <v>1.0148014556079574</v>
      </c>
      <c r="F2529">
        <f t="shared" si="315"/>
        <v>0.24948259313973237</v>
      </c>
      <c r="I2529">
        <f t="shared" si="316"/>
        <v>6.0439148342125978E-2</v>
      </c>
      <c r="J2529">
        <f t="shared" si="317"/>
        <v>6.1333735713294708E-2</v>
      </c>
      <c r="M2529">
        <f t="shared" si="318"/>
        <v>0.49582632828429202</v>
      </c>
      <c r="N2529">
        <f t="shared" si="319"/>
        <v>0.51061285822217373</v>
      </c>
    </row>
    <row r="2530" spans="1:14">
      <c r="A2530" s="1">
        <v>-0.47944873361750923</v>
      </c>
      <c r="B2530">
        <v>-0.84870431721007944</v>
      </c>
      <c r="C2530">
        <f t="shared" si="312"/>
        <v>0.61912460032784</v>
      </c>
      <c r="D2530">
        <f t="shared" si="313"/>
        <v>0.42796908504599751</v>
      </c>
      <c r="E2530">
        <f t="shared" si="314"/>
        <v>0.65419346148215018</v>
      </c>
      <c r="F2530">
        <f t="shared" si="315"/>
        <v>0.40502726537722245</v>
      </c>
      <c r="I2530">
        <f t="shared" si="316"/>
        <v>0.3833152707311076</v>
      </c>
      <c r="J2530">
        <f t="shared" si="317"/>
        <v>0.25076234379855084</v>
      </c>
      <c r="M2530">
        <f t="shared" si="318"/>
        <v>0.7868447116984647</v>
      </c>
      <c r="N2530">
        <f t="shared" si="319"/>
        <v>0.33674521133887364</v>
      </c>
    </row>
    <row r="2531" spans="1:14">
      <c r="A2531" s="1">
        <v>0.34333644766437621</v>
      </c>
      <c r="B2531">
        <v>0.98194378519394587</v>
      </c>
      <c r="C2531">
        <f t="shared" si="312"/>
        <v>1.4096429532309183</v>
      </c>
      <c r="D2531">
        <f t="shared" si="313"/>
        <v>2.6696404093440496</v>
      </c>
      <c r="E2531">
        <f t="shared" si="314"/>
        <v>1.6339034271780108</v>
      </c>
      <c r="F2531">
        <f t="shared" si="315"/>
        <v>2.3032204523813298</v>
      </c>
      <c r="I2531">
        <f t="shared" si="316"/>
        <v>1.9870932555935847</v>
      </c>
      <c r="J2531">
        <f t="shared" si="317"/>
        <v>3.2467184804366691</v>
      </c>
      <c r="M2531">
        <f t="shared" si="318"/>
        <v>1.18728385537365</v>
      </c>
      <c r="N2531">
        <f t="shared" si="319"/>
        <v>3.1696209576672922</v>
      </c>
    </row>
    <row r="2532" spans="1:14">
      <c r="A2532" s="1">
        <v>0.2299338775946676</v>
      </c>
      <c r="B2532">
        <v>-1.6069009897391111</v>
      </c>
      <c r="C2532">
        <f t="shared" si="312"/>
        <v>1.2585167910208175</v>
      </c>
      <c r="D2532">
        <f t="shared" si="313"/>
        <v>0.20050802868127177</v>
      </c>
      <c r="E2532">
        <f t="shared" si="314"/>
        <v>0.44778122859413366</v>
      </c>
      <c r="F2532">
        <f t="shared" si="315"/>
        <v>0.56354019488964824</v>
      </c>
      <c r="I2532">
        <f t="shared" si="316"/>
        <v>1.583864513281336</v>
      </c>
      <c r="J2532">
        <f t="shared" si="317"/>
        <v>0.70922479768376623</v>
      </c>
      <c r="M2532">
        <f t="shared" si="318"/>
        <v>1.1218363476999742</v>
      </c>
      <c r="N2532">
        <f t="shared" si="319"/>
        <v>0.2249371945803196</v>
      </c>
    </row>
    <row r="2533" spans="1:14">
      <c r="A2533" s="1">
        <v>-0.37343516596667231</v>
      </c>
      <c r="B2533">
        <v>0.96028947522442243</v>
      </c>
      <c r="C2533">
        <f t="shared" si="312"/>
        <v>0.6883656143688015</v>
      </c>
      <c r="D2533">
        <f t="shared" si="313"/>
        <v>2.61245260428118</v>
      </c>
      <c r="E2533">
        <f t="shared" si="314"/>
        <v>1.6163083258713915</v>
      </c>
      <c r="F2533">
        <f t="shared" si="315"/>
        <v>1.1126110737478694</v>
      </c>
      <c r="I2533">
        <f t="shared" si="316"/>
        <v>0.47384721904533755</v>
      </c>
      <c r="J2533">
        <f t="shared" si="317"/>
        <v>0.76588320533398413</v>
      </c>
      <c r="M2533">
        <f t="shared" si="318"/>
        <v>0.82967801849199396</v>
      </c>
      <c r="N2533">
        <f t="shared" si="319"/>
        <v>2.1674945001242585</v>
      </c>
    </row>
    <row r="2534" spans="1:14">
      <c r="A2534" s="1">
        <v>-1.5025493425756491</v>
      </c>
      <c r="B2534">
        <v>0.1463703140446819</v>
      </c>
      <c r="C2534">
        <f t="shared" si="312"/>
        <v>0.22256204939340604</v>
      </c>
      <c r="D2534">
        <f t="shared" si="313"/>
        <v>1.157624793406077</v>
      </c>
      <c r="E2534">
        <f t="shared" si="314"/>
        <v>1.075929734418599</v>
      </c>
      <c r="F2534">
        <f t="shared" si="315"/>
        <v>0.23946112669550645</v>
      </c>
      <c r="I2534">
        <f t="shared" si="316"/>
        <v>4.9533865830192911E-2</v>
      </c>
      <c r="J2534">
        <f t="shared" si="317"/>
        <v>5.3294959107405969E-2</v>
      </c>
      <c r="M2534">
        <f t="shared" si="318"/>
        <v>0.47176482424339994</v>
      </c>
      <c r="N2534">
        <f t="shared" si="319"/>
        <v>0.54612665720102005</v>
      </c>
    </row>
    <row r="2535" spans="1:14">
      <c r="A2535" s="1">
        <v>-0.30205288575917072</v>
      </c>
      <c r="B2535">
        <v>-1.3490976105531789</v>
      </c>
      <c r="C2535">
        <f t="shared" si="312"/>
        <v>0.73929896546859675</v>
      </c>
      <c r="D2535">
        <f t="shared" si="313"/>
        <v>0.25947430190358828</v>
      </c>
      <c r="E2535">
        <f t="shared" si="314"/>
        <v>0.50938620113189981</v>
      </c>
      <c r="F2535">
        <f t="shared" si="315"/>
        <v>0.37658869152079205</v>
      </c>
      <c r="I2535">
        <f t="shared" si="316"/>
        <v>0.54656296034293739</v>
      </c>
      <c r="J2535">
        <f t="shared" si="317"/>
        <v>0.27841163004849406</v>
      </c>
      <c r="M2535">
        <f t="shared" si="318"/>
        <v>0.85982496211065929</v>
      </c>
      <c r="N2535">
        <f t="shared" si="319"/>
        <v>0.22310248180294256</v>
      </c>
    </row>
    <row r="2536" spans="1:14">
      <c r="A2536" s="1">
        <v>0.49826467993767481</v>
      </c>
      <c r="B2536">
        <v>-1.4111273837313389</v>
      </c>
      <c r="C2536">
        <f t="shared" si="312"/>
        <v>1.645862692593214</v>
      </c>
      <c r="D2536">
        <f t="shared" si="313"/>
        <v>0.24386819508193874</v>
      </c>
      <c r="E2536">
        <f t="shared" si="314"/>
        <v>0.49383012775846186</v>
      </c>
      <c r="F2536">
        <f t="shared" si="315"/>
        <v>0.81277658375619288</v>
      </c>
      <c r="I2536">
        <f t="shared" si="316"/>
        <v>2.7088640028701847</v>
      </c>
      <c r="J2536">
        <f t="shared" si="317"/>
        <v>1.3377186566176817</v>
      </c>
      <c r="M2536">
        <f t="shared" si="318"/>
        <v>1.2829118023438766</v>
      </c>
      <c r="N2536">
        <f t="shared" si="319"/>
        <v>0.31286138568691813</v>
      </c>
    </row>
    <row r="2537" spans="1:14">
      <c r="A2537" s="1">
        <v>-1.9192320926884681</v>
      </c>
      <c r="B2537">
        <v>-4.3427863653525609</v>
      </c>
      <c r="C2537">
        <f t="shared" si="312"/>
        <v>0.14671958592527495</v>
      </c>
      <c r="D2537">
        <f t="shared" si="313"/>
        <v>1.3000254232670413E-2</v>
      </c>
      <c r="E2537">
        <f t="shared" si="314"/>
        <v>0.11401865738847486</v>
      </c>
      <c r="F2537">
        <f t="shared" si="315"/>
        <v>1.6728770199792822E-2</v>
      </c>
      <c r="I2537">
        <f t="shared" si="316"/>
        <v>2.1526636894084142E-2</v>
      </c>
      <c r="J2537">
        <f t="shared" si="317"/>
        <v>2.4544382367526823E-3</v>
      </c>
      <c r="M2537">
        <f t="shared" si="318"/>
        <v>0.3830399273251745</v>
      </c>
      <c r="N2537">
        <f t="shared" si="319"/>
        <v>4.979616436490867E-3</v>
      </c>
    </row>
    <row r="2538" spans="1:14">
      <c r="A2538" s="1">
        <v>0.22543828032640009</v>
      </c>
      <c r="B2538">
        <v>-1.2167480334958241</v>
      </c>
      <c r="C2538">
        <f t="shared" si="312"/>
        <v>1.2528717048973617</v>
      </c>
      <c r="D2538">
        <f t="shared" si="313"/>
        <v>0.29619180830318115</v>
      </c>
      <c r="E2538">
        <f t="shared" si="314"/>
        <v>0.54423506713843894</v>
      </c>
      <c r="F2538">
        <f t="shared" si="315"/>
        <v>0.68185671643066603</v>
      </c>
      <c r="I2538">
        <f t="shared" si="316"/>
        <v>1.5696875089324216</v>
      </c>
      <c r="J2538">
        <f t="shared" si="317"/>
        <v>0.85427898681020542</v>
      </c>
      <c r="M2538">
        <f t="shared" si="318"/>
        <v>1.11931751746203</v>
      </c>
      <c r="N2538">
        <f t="shared" si="319"/>
        <v>0.33153267956250621</v>
      </c>
    </row>
    <row r="2539" spans="1:14">
      <c r="A2539" s="1">
        <v>0.2424632790265136</v>
      </c>
      <c r="B2539">
        <v>-0.73027898441725314</v>
      </c>
      <c r="C2539">
        <f t="shared" si="312"/>
        <v>1.274384451666537</v>
      </c>
      <c r="D2539">
        <f t="shared" si="313"/>
        <v>0.4817745637437329</v>
      </c>
      <c r="E2539">
        <f t="shared" si="314"/>
        <v>0.69409982260747838</v>
      </c>
      <c r="F2539">
        <f t="shared" si="315"/>
        <v>0.88455002183547193</v>
      </c>
      <c r="I2539">
        <f t="shared" si="316"/>
        <v>1.6240557306494203</v>
      </c>
      <c r="J2539">
        <f t="shared" si="317"/>
        <v>1.1272567945484213</v>
      </c>
      <c r="M2539">
        <f t="shared" si="318"/>
        <v>1.1288863767742692</v>
      </c>
      <c r="N2539">
        <f t="shared" si="319"/>
        <v>0.54386874168666677</v>
      </c>
    </row>
    <row r="2540" spans="1:14">
      <c r="A2540" s="1">
        <v>-2.5007150940903728</v>
      </c>
      <c r="B2540">
        <v>-0.77875281709971389</v>
      </c>
      <c r="C2540">
        <f t="shared" si="312"/>
        <v>8.2026321108947114E-2</v>
      </c>
      <c r="D2540">
        <f t="shared" si="313"/>
        <v>0.45897808410946811</v>
      </c>
      <c r="E2540">
        <f t="shared" si="314"/>
        <v>0.67747921304602998</v>
      </c>
      <c r="F2540">
        <f t="shared" si="315"/>
        <v>5.5571127473950446E-2</v>
      </c>
      <c r="I2540">
        <f t="shared" si="316"/>
        <v>6.7283173546681032E-3</v>
      </c>
      <c r="J2540">
        <f t="shared" si="317"/>
        <v>4.5582951465644927E-3</v>
      </c>
      <c r="M2540">
        <f t="shared" si="318"/>
        <v>0.28640237622782938</v>
      </c>
      <c r="N2540">
        <f t="shared" si="319"/>
        <v>0.13145241392544821</v>
      </c>
    </row>
    <row r="2541" spans="1:14">
      <c r="A2541" s="1">
        <v>-0.59180969984837928</v>
      </c>
      <c r="B2541">
        <v>-0.29422464333941312</v>
      </c>
      <c r="C2541">
        <f t="shared" si="312"/>
        <v>0.55332502589873633</v>
      </c>
      <c r="D2541">
        <f t="shared" si="313"/>
        <v>0.7451090888471078</v>
      </c>
      <c r="E2541">
        <f t="shared" si="314"/>
        <v>0.86319701624085088</v>
      </c>
      <c r="F2541">
        <f t="shared" si="315"/>
        <v>0.47762851136718076</v>
      </c>
      <c r="I2541">
        <f t="shared" si="316"/>
        <v>0.30616858428583721</v>
      </c>
      <c r="J2541">
        <f t="shared" si="317"/>
        <v>0.26428380842222016</v>
      </c>
      <c r="M2541">
        <f t="shared" si="318"/>
        <v>0.74385820281740278</v>
      </c>
      <c r="N2541">
        <f t="shared" si="319"/>
        <v>0.55425550773272214</v>
      </c>
    </row>
    <row r="2542" spans="1:14">
      <c r="A2542" s="1">
        <v>-1.2446013512369021</v>
      </c>
      <c r="B2542">
        <v>-0.77853079929463376</v>
      </c>
      <c r="C2542">
        <f t="shared" si="312"/>
        <v>0.28805571830058752</v>
      </c>
      <c r="D2542">
        <f t="shared" si="313"/>
        <v>0.4590799967290714</v>
      </c>
      <c r="E2542">
        <f t="shared" si="314"/>
        <v>0.67755442344439865</v>
      </c>
      <c r="F2542">
        <f t="shared" si="315"/>
        <v>0.19517342613301669</v>
      </c>
      <c r="I2542">
        <f t="shared" si="316"/>
        <v>8.2976096845667424E-2</v>
      </c>
      <c r="J2542">
        <f t="shared" si="317"/>
        <v>5.6220821457932779E-2</v>
      </c>
      <c r="M2542">
        <f t="shared" si="318"/>
        <v>0.53670822455090761</v>
      </c>
      <c r="N2542">
        <f t="shared" si="319"/>
        <v>0.2463920099712964</v>
      </c>
    </row>
    <row r="2543" spans="1:14">
      <c r="A2543" s="1">
        <v>0.60740005228346905</v>
      </c>
      <c r="B2543">
        <v>-1.2819498325955681</v>
      </c>
      <c r="C2543">
        <f t="shared" si="312"/>
        <v>1.8356525883894812</v>
      </c>
      <c r="D2543">
        <f t="shared" si="313"/>
        <v>0.2774957024462999</v>
      </c>
      <c r="E2543">
        <f t="shared" si="314"/>
        <v>0.52677860856938741</v>
      </c>
      <c r="F2543">
        <f t="shared" si="315"/>
        <v>0.96698251632860532</v>
      </c>
      <c r="I2543">
        <f t="shared" si="316"/>
        <v>3.3696204252610023</v>
      </c>
      <c r="J2543">
        <f t="shared" si="317"/>
        <v>1.7750439590259783</v>
      </c>
      <c r="M2543">
        <f t="shared" si="318"/>
        <v>1.3548625717723113</v>
      </c>
      <c r="N2543">
        <f t="shared" si="319"/>
        <v>0.37596854107215794</v>
      </c>
    </row>
    <row r="2544" spans="1:14">
      <c r="A2544" s="1">
        <v>0.29871023852630579</v>
      </c>
      <c r="B2544">
        <v>-1.4028037591990481</v>
      </c>
      <c r="C2544">
        <f t="shared" si="312"/>
        <v>1.3481189339432429</v>
      </c>
      <c r="D2544">
        <f t="shared" si="313"/>
        <v>0.24590653378773847</v>
      </c>
      <c r="E2544">
        <f t="shared" si="314"/>
        <v>0.49588963871786884</v>
      </c>
      <c r="F2544">
        <f t="shared" si="315"/>
        <v>0.66851821110183318</v>
      </c>
      <c r="I2544">
        <f t="shared" si="316"/>
        <v>1.8174246600562658</v>
      </c>
      <c r="J2544">
        <f t="shared" si="317"/>
        <v>0.90124205807224722</v>
      </c>
      <c r="M2544">
        <f t="shared" si="318"/>
        <v>1.1610852397404952</v>
      </c>
      <c r="N2544">
        <f t="shared" si="319"/>
        <v>0.28551844673669047</v>
      </c>
    </row>
    <row r="2545" spans="1:14">
      <c r="A2545" s="1">
        <v>1.3405020006704269</v>
      </c>
      <c r="B2545">
        <v>-0.94452012495631321</v>
      </c>
      <c r="C2545">
        <f t="shared" si="312"/>
        <v>3.8209611490553566</v>
      </c>
      <c r="D2545">
        <f t="shared" si="313"/>
        <v>0.38886613328755604</v>
      </c>
      <c r="E2545">
        <f t="shared" si="314"/>
        <v>0.62359131912459786</v>
      </c>
      <c r="F2545">
        <f t="shared" si="315"/>
        <v>2.382718203263269</v>
      </c>
      <c r="I2545">
        <f t="shared" si="316"/>
        <v>14.599744102590432</v>
      </c>
      <c r="J2545">
        <f t="shared" si="317"/>
        <v>9.1042736838159346</v>
      </c>
      <c r="M2545">
        <f t="shared" si="318"/>
        <v>1.9547278964232737</v>
      </c>
      <c r="N2545">
        <f t="shared" si="319"/>
        <v>0.76012747871143682</v>
      </c>
    </row>
    <row r="2546" spans="1:14">
      <c r="A2546" s="1">
        <v>-0.56303811922125957</v>
      </c>
      <c r="B2546">
        <v>-1.577031333311723</v>
      </c>
      <c r="C2546">
        <f t="shared" si="312"/>
        <v>0.56947629612285655</v>
      </c>
      <c r="D2546">
        <f t="shared" si="313"/>
        <v>0.20658747814376041</v>
      </c>
      <c r="E2546">
        <f t="shared" si="314"/>
        <v>0.45451895245826701</v>
      </c>
      <c r="F2546">
        <f t="shared" si="315"/>
        <v>0.25883776956357463</v>
      </c>
      <c r="I2546">
        <f t="shared" si="316"/>
        <v>0.32430325184580738</v>
      </c>
      <c r="J2546">
        <f t="shared" si="317"/>
        <v>0.14740197430776592</v>
      </c>
      <c r="M2546">
        <f t="shared" si="318"/>
        <v>0.75463653245973761</v>
      </c>
      <c r="N2546">
        <f t="shared" si="319"/>
        <v>0.1558984581560092</v>
      </c>
    </row>
    <row r="2547" spans="1:14">
      <c r="A2547" s="1">
        <v>0.28125773686450928</v>
      </c>
      <c r="B2547">
        <v>-0.20920379431078631</v>
      </c>
      <c r="C2547">
        <f t="shared" si="312"/>
        <v>1.3247950084486981</v>
      </c>
      <c r="D2547">
        <f t="shared" si="313"/>
        <v>0.81122989475892626</v>
      </c>
      <c r="E2547">
        <f t="shared" si="314"/>
        <v>0.90068301569360476</v>
      </c>
      <c r="F2547">
        <f t="shared" si="315"/>
        <v>1.1932203633854079</v>
      </c>
      <c r="I2547">
        <f t="shared" si="316"/>
        <v>1.7550818144105862</v>
      </c>
      <c r="J2547">
        <f t="shared" si="317"/>
        <v>1.5807723813923302</v>
      </c>
      <c r="M2547">
        <f t="shared" si="318"/>
        <v>1.1509973972380207</v>
      </c>
      <c r="N2547">
        <f t="shared" si="319"/>
        <v>0.93372349742919758</v>
      </c>
    </row>
    <row r="2548" spans="1:14">
      <c r="A2548" s="1">
        <v>-1.044975264314816</v>
      </c>
      <c r="B2548">
        <v>-0.40358313308094451</v>
      </c>
      <c r="C2548">
        <f t="shared" si="312"/>
        <v>0.35170051882378572</v>
      </c>
      <c r="D2548">
        <f t="shared" si="313"/>
        <v>0.66792249803578907</v>
      </c>
      <c r="E2548">
        <f t="shared" si="314"/>
        <v>0.81726525561520669</v>
      </c>
      <c r="F2548">
        <f t="shared" si="315"/>
        <v>0.28743261441652207</v>
      </c>
      <c r="I2548">
        <f t="shared" si="316"/>
        <v>0.12369325494092005</v>
      </c>
      <c r="J2548">
        <f t="shared" si="317"/>
        <v>0.10109019961716796</v>
      </c>
      <c r="M2548">
        <f t="shared" si="318"/>
        <v>0.59304343755224687</v>
      </c>
      <c r="N2548">
        <f t="shared" si="319"/>
        <v>0.39610705425362819</v>
      </c>
    </row>
    <row r="2549" spans="1:14">
      <c r="A2549" s="1">
        <v>-1.2127546261317199</v>
      </c>
      <c r="B2549">
        <v>2.3093431195926991E-2</v>
      </c>
      <c r="C2549">
        <f t="shared" si="312"/>
        <v>0.29737698772873516</v>
      </c>
      <c r="D2549">
        <f t="shared" si="313"/>
        <v>1.0233621490301441</v>
      </c>
      <c r="E2549">
        <f t="shared" si="314"/>
        <v>1.0116136362416948</v>
      </c>
      <c r="F2549">
        <f t="shared" si="315"/>
        <v>0.30083061589086763</v>
      </c>
      <c r="I2549">
        <f t="shared" si="316"/>
        <v>8.8433072830616299E-2</v>
      </c>
      <c r="J2549">
        <f t="shared" si="317"/>
        <v>8.9460102370206379E-2</v>
      </c>
      <c r="M2549">
        <f t="shared" si="318"/>
        <v>0.54532282890846884</v>
      </c>
      <c r="N2549">
        <f t="shared" si="319"/>
        <v>0.55806274210696827</v>
      </c>
    </row>
    <row r="2550" spans="1:14">
      <c r="A2550" s="1">
        <v>-0.22722977410152909</v>
      </c>
      <c r="B2550">
        <v>-0.5982337870579677</v>
      </c>
      <c r="C2550">
        <f t="shared" si="312"/>
        <v>0.79673769156895757</v>
      </c>
      <c r="D2550">
        <f t="shared" si="313"/>
        <v>0.54978181082380984</v>
      </c>
      <c r="E2550">
        <f t="shared" si="314"/>
        <v>0.74147273100486299</v>
      </c>
      <c r="F2550">
        <f t="shared" si="315"/>
        <v>0.59075927206214518</v>
      </c>
      <c r="I2550">
        <f t="shared" si="316"/>
        <v>0.63479094916663137</v>
      </c>
      <c r="J2550">
        <f t="shared" si="317"/>
        <v>0.47068017869575129</v>
      </c>
      <c r="M2550">
        <f t="shared" si="318"/>
        <v>0.89260164215004534</v>
      </c>
      <c r="N2550">
        <f t="shared" si="319"/>
        <v>0.49073614716555825</v>
      </c>
    </row>
    <row r="2551" spans="1:14">
      <c r="A2551" s="1">
        <v>0.68881105354234062</v>
      </c>
      <c r="B2551">
        <v>1.350591716818903</v>
      </c>
      <c r="C2551">
        <f t="shared" si="312"/>
        <v>1.9913465208157877</v>
      </c>
      <c r="D2551">
        <f t="shared" si="313"/>
        <v>3.8597087096922422</v>
      </c>
      <c r="E2551">
        <f t="shared" si="314"/>
        <v>1.9646141376087678</v>
      </c>
      <c r="F2551">
        <f t="shared" si="315"/>
        <v>3.9122275276727287</v>
      </c>
      <c r="I2551">
        <f t="shared" si="316"/>
        <v>3.9654609659651423</v>
      </c>
      <c r="J2551">
        <f t="shared" si="317"/>
        <v>7.7906006758708397</v>
      </c>
      <c r="M2551">
        <f t="shared" si="318"/>
        <v>1.41115077890911</v>
      </c>
      <c r="N2551">
        <f t="shared" si="319"/>
        <v>5.446630952044484</v>
      </c>
    </row>
    <row r="2552" spans="1:14">
      <c r="A2552" s="1">
        <v>-0.40690295164335449</v>
      </c>
      <c r="B2552">
        <v>-0.26648907812031408</v>
      </c>
      <c r="C2552">
        <f t="shared" si="312"/>
        <v>0.66570879311104814</v>
      </c>
      <c r="D2552">
        <f t="shared" si="313"/>
        <v>0.76606437054339005</v>
      </c>
      <c r="E2552">
        <f t="shared" si="314"/>
        <v>0.87525103287193562</v>
      </c>
      <c r="F2552">
        <f t="shared" si="315"/>
        <v>0.58266230876237457</v>
      </c>
      <c r="I2552">
        <f t="shared" si="316"/>
        <v>0.44316819722536827</v>
      </c>
      <c r="J2552">
        <f t="shared" si="317"/>
        <v>0.38788342235749723</v>
      </c>
      <c r="M2552">
        <f t="shared" si="318"/>
        <v>0.81590979471449421</v>
      </c>
      <c r="N2552">
        <f t="shared" si="319"/>
        <v>0.62503942330814555</v>
      </c>
    </row>
    <row r="2553" spans="1:14">
      <c r="A2553" s="1">
        <v>-0.24222053990237349</v>
      </c>
      <c r="B2553">
        <v>-1.723501217494386</v>
      </c>
      <c r="C2553">
        <f t="shared" si="312"/>
        <v>0.78488306042939282</v>
      </c>
      <c r="D2553">
        <f t="shared" si="313"/>
        <v>0.17844029464531175</v>
      </c>
      <c r="E2553">
        <f t="shared" si="314"/>
        <v>0.42242193911456793</v>
      </c>
      <c r="F2553">
        <f t="shared" si="315"/>
        <v>0.33155182436476072</v>
      </c>
      <c r="I2553">
        <f t="shared" si="316"/>
        <v>0.61604141854900996</v>
      </c>
      <c r="J2553">
        <f t="shared" si="317"/>
        <v>0.26022941059836197</v>
      </c>
      <c r="M2553">
        <f t="shared" si="318"/>
        <v>0.88593626205805165</v>
      </c>
      <c r="N2553">
        <f t="shared" si="319"/>
        <v>0.15808672763860485</v>
      </c>
    </row>
    <row r="2554" spans="1:14">
      <c r="A2554" s="1">
        <v>-0.31170071371581942</v>
      </c>
      <c r="B2554">
        <v>-3.1752820584872121</v>
      </c>
      <c r="C2554">
        <f t="shared" si="312"/>
        <v>0.73220063304588279</v>
      </c>
      <c r="D2554">
        <f t="shared" si="313"/>
        <v>4.1782317365497597E-2</v>
      </c>
      <c r="E2554">
        <f t="shared" si="314"/>
        <v>0.20440723413200815</v>
      </c>
      <c r="F2554">
        <f t="shared" si="315"/>
        <v>0.14966710623061436</v>
      </c>
      <c r="I2554">
        <f t="shared" si="316"/>
        <v>0.53611776703279146</v>
      </c>
      <c r="J2554">
        <f t="shared" si="317"/>
        <v>0.1095863499282012</v>
      </c>
      <c r="M2554">
        <f t="shared" si="318"/>
        <v>0.85568722851628609</v>
      </c>
      <c r="N2554">
        <f t="shared" si="319"/>
        <v>3.575259534747053E-2</v>
      </c>
    </row>
    <row r="2555" spans="1:14">
      <c r="A2555" s="1">
        <v>0.28582208613645999</v>
      </c>
      <c r="B2555">
        <v>-0.1070767335025516</v>
      </c>
      <c r="C2555">
        <f t="shared" si="312"/>
        <v>1.3308556565163625</v>
      </c>
      <c r="D2555">
        <f t="shared" si="313"/>
        <v>0.89845672861349002</v>
      </c>
      <c r="E2555">
        <f t="shared" si="314"/>
        <v>0.94786957362998525</v>
      </c>
      <c r="F2555">
        <f t="shared" si="315"/>
        <v>1.2614775837052186</v>
      </c>
      <c r="I2555">
        <f t="shared" si="316"/>
        <v>1.7711767784815982</v>
      </c>
      <c r="J2555">
        <f t="shared" si="317"/>
        <v>1.6788445778426833</v>
      </c>
      <c r="M2555">
        <f t="shared" si="318"/>
        <v>1.1536271739675528</v>
      </c>
      <c r="N2555">
        <f t="shared" si="319"/>
        <v>1.0364840967625131</v>
      </c>
    </row>
    <row r="2556" spans="1:14">
      <c r="A2556" s="1">
        <v>-0.83932197930663421</v>
      </c>
      <c r="B2556">
        <v>-0.67364412076179847</v>
      </c>
      <c r="C2556">
        <f t="shared" si="312"/>
        <v>0.43200333135120628</v>
      </c>
      <c r="D2556">
        <f t="shared" si="313"/>
        <v>0.50984724345759325</v>
      </c>
      <c r="E2556">
        <f t="shared" si="314"/>
        <v>0.71403588387250772</v>
      </c>
      <c r="F2556">
        <f t="shared" si="315"/>
        <v>0.3084658805372264</v>
      </c>
      <c r="I2556">
        <f t="shared" si="316"/>
        <v>0.18662687829854013</v>
      </c>
      <c r="J2556">
        <f t="shared" si="317"/>
        <v>0.13325828800026504</v>
      </c>
      <c r="M2556">
        <f t="shared" si="318"/>
        <v>0.65726960324603956</v>
      </c>
      <c r="N2556">
        <f t="shared" si="319"/>
        <v>0.33510709542345923</v>
      </c>
    </row>
    <row r="2557" spans="1:14">
      <c r="A2557" s="1">
        <v>-0.5983953205837268</v>
      </c>
      <c r="B2557">
        <v>-0.14179859154600721</v>
      </c>
      <c r="C2557">
        <f t="shared" si="312"/>
        <v>0.54969300980187341</v>
      </c>
      <c r="D2557">
        <f t="shared" si="313"/>
        <v>0.86779602034070225</v>
      </c>
      <c r="E2557">
        <f t="shared" si="314"/>
        <v>0.93155569900071045</v>
      </c>
      <c r="F2557">
        <f t="shared" si="315"/>
        <v>0.51206965598178855</v>
      </c>
      <c r="I2557">
        <f t="shared" si="316"/>
        <v>0.30216240502504249</v>
      </c>
      <c r="J2557">
        <f t="shared" si="317"/>
        <v>0.28148111042483925</v>
      </c>
      <c r="M2557">
        <f t="shared" si="318"/>
        <v>0.74141284707096455</v>
      </c>
      <c r="N2557">
        <f t="shared" si="319"/>
        <v>0.64339511811765271</v>
      </c>
    </row>
    <row r="2558" spans="1:14">
      <c r="A2558" s="1">
        <v>-0.94069641286127115</v>
      </c>
      <c r="B2558">
        <v>-1.473367769504097E-2</v>
      </c>
      <c r="C2558">
        <f t="shared" si="312"/>
        <v>0.3903558918134889</v>
      </c>
      <c r="D2558">
        <f t="shared" si="313"/>
        <v>0.98537433182436007</v>
      </c>
      <c r="E2558">
        <f t="shared" si="314"/>
        <v>0.99266022979887736</v>
      </c>
      <c r="F2558">
        <f t="shared" si="315"/>
        <v>0.38749076927092357</v>
      </c>
      <c r="I2558">
        <f t="shared" si="316"/>
        <v>0.15237772227350424</v>
      </c>
      <c r="J2558">
        <f t="shared" si="317"/>
        <v>0.15125930480824623</v>
      </c>
      <c r="M2558">
        <f t="shared" si="318"/>
        <v>0.62478467635937496</v>
      </c>
      <c r="N2558">
        <f t="shared" si="319"/>
        <v>0.61564678300171816</v>
      </c>
    </row>
    <row r="2559" spans="1:14">
      <c r="A2559" s="1">
        <v>-0.78868251495281139</v>
      </c>
      <c r="B2559">
        <v>-1.58278789435803</v>
      </c>
      <c r="C2559">
        <f t="shared" si="312"/>
        <v>0.45444312307129586</v>
      </c>
      <c r="D2559">
        <f t="shared" si="313"/>
        <v>0.2054016611031467</v>
      </c>
      <c r="E2559">
        <f t="shared" si="314"/>
        <v>0.45321260033581007</v>
      </c>
      <c r="F2559">
        <f t="shared" si="315"/>
        <v>0.20595934951186856</v>
      </c>
      <c r="I2559">
        <f t="shared" si="316"/>
        <v>0.20651855210679296</v>
      </c>
      <c r="J2559">
        <f t="shared" si="317"/>
        <v>9.3596810017906124E-2</v>
      </c>
      <c r="M2559">
        <f t="shared" si="318"/>
        <v>0.67412396713905365</v>
      </c>
      <c r="N2559">
        <f t="shared" si="319"/>
        <v>0.1384661826398047</v>
      </c>
    </row>
    <row r="2560" spans="1:14">
      <c r="A2560" s="1">
        <v>-0.61489558837330782</v>
      </c>
      <c r="B2560">
        <v>-1.634984302705532</v>
      </c>
      <c r="C2560">
        <f t="shared" si="312"/>
        <v>0.54069734745173081</v>
      </c>
      <c r="D2560">
        <f t="shared" si="313"/>
        <v>0.19495543154798078</v>
      </c>
      <c r="E2560">
        <f t="shared" si="314"/>
        <v>0.44153757659793891</v>
      </c>
      <c r="F2560">
        <f t="shared" si="315"/>
        <v>0.23873819646677097</v>
      </c>
      <c r="I2560">
        <f t="shared" si="316"/>
        <v>0.2923536215413377</v>
      </c>
      <c r="J2560">
        <f t="shared" si="317"/>
        <v>0.12908510956499325</v>
      </c>
      <c r="M2560">
        <f t="shared" si="318"/>
        <v>0.73532125458994502</v>
      </c>
      <c r="N2560">
        <f t="shared" si="319"/>
        <v>0.14335487251498538</v>
      </c>
    </row>
    <row r="2561" spans="1:14">
      <c r="A2561" s="1">
        <v>-0.88808226514239053</v>
      </c>
      <c r="B2561">
        <v>-0.83255702851868585</v>
      </c>
      <c r="C2561">
        <f t="shared" si="312"/>
        <v>0.41144403722258976</v>
      </c>
      <c r="D2561">
        <f t="shared" si="313"/>
        <v>0.43493572017779686</v>
      </c>
      <c r="E2561">
        <f t="shared" si="314"/>
        <v>0.65949656570583959</v>
      </c>
      <c r="F2561">
        <f t="shared" si="315"/>
        <v>0.27134592952844355</v>
      </c>
      <c r="I2561">
        <f t="shared" si="316"/>
        <v>0.16928619576602383</v>
      </c>
      <c r="J2561">
        <f t="shared" si="317"/>
        <v>0.11164366472909916</v>
      </c>
      <c r="M2561">
        <f t="shared" si="318"/>
        <v>0.64143903624786491</v>
      </c>
      <c r="N2561">
        <f t="shared" si="319"/>
        <v>0.27898474918061705</v>
      </c>
    </row>
    <row r="2562" spans="1:14">
      <c r="A2562" s="1">
        <v>-0.19345543528637499</v>
      </c>
      <c r="B2562">
        <v>-1.4830532574680151</v>
      </c>
      <c r="C2562">
        <f t="shared" si="312"/>
        <v>0.82410656144968708</v>
      </c>
      <c r="D2562">
        <f t="shared" si="313"/>
        <v>0.22694371189532725</v>
      </c>
      <c r="E2562">
        <f t="shared" si="314"/>
        <v>0.47638609540511073</v>
      </c>
      <c r="F2562">
        <f t="shared" si="315"/>
        <v>0.39259290700674837</v>
      </c>
      <c r="I2562">
        <f t="shared" si="316"/>
        <v>0.67915162462442691</v>
      </c>
      <c r="J2562">
        <f t="shared" si="317"/>
        <v>0.32353839064286821</v>
      </c>
      <c r="M2562">
        <f t="shared" si="318"/>
        <v>0.90780315126666478</v>
      </c>
      <c r="N2562">
        <f t="shared" si="319"/>
        <v>0.20602021681873214</v>
      </c>
    </row>
    <row r="2563" spans="1:14">
      <c r="A2563" s="1">
        <v>-1.663039493054794</v>
      </c>
      <c r="B2563">
        <v>-1.4423180089600911</v>
      </c>
      <c r="C2563">
        <f t="shared" ref="C2563:C2626" si="320">EXP(A2563)</f>
        <v>0.1895619314040666</v>
      </c>
      <c r="D2563">
        <f t="shared" ref="D2563:D2626" si="321">EXP(B2563)</f>
        <v>0.23637919404909694</v>
      </c>
      <c r="E2563">
        <f t="shared" ref="E2563:E2626" si="322">SQRT(D2563)</f>
        <v>0.48618843471343182</v>
      </c>
      <c r="F2563">
        <f t="shared" ref="F2563:F2626" si="323">C2563*E2563</f>
        <v>9.2162818710598074E-2</v>
      </c>
      <c r="I2563">
        <f t="shared" ref="I2563:I2626" si="324">C2563^2</f>
        <v>3.5933725837640054E-2</v>
      </c>
      <c r="J2563">
        <f t="shared" ref="J2563:J2626" si="325">E2563*I2563</f>
        <v>1.7470561918423819E-2</v>
      </c>
      <c r="M2563">
        <f t="shared" ref="M2563:M2626" si="326">C2563^0.5</f>
        <v>0.43538710523402802</v>
      </c>
      <c r="N2563">
        <f t="shared" ref="N2563:N2626" si="327">D2563*M2563</f>
        <v>0.10291645303458889</v>
      </c>
    </row>
    <row r="2564" spans="1:14">
      <c r="A2564" s="1">
        <v>0.88404413861916775</v>
      </c>
      <c r="B2564">
        <v>-0.41604302360824091</v>
      </c>
      <c r="C2564">
        <f t="shared" si="320"/>
        <v>2.4206694608320323</v>
      </c>
      <c r="D2564">
        <f t="shared" si="321"/>
        <v>0.65965188926940299</v>
      </c>
      <c r="E2564">
        <f t="shared" si="322"/>
        <v>0.81218956486118621</v>
      </c>
      <c r="F2564">
        <f t="shared" si="323"/>
        <v>1.9660424760659305</v>
      </c>
      <c r="I2564">
        <f t="shared" si="324"/>
        <v>5.8596406386048416</v>
      </c>
      <c r="J2564">
        <f t="shared" si="325"/>
        <v>4.7591389805113895</v>
      </c>
      <c r="M2564">
        <f t="shared" si="326"/>
        <v>1.555850076592225</v>
      </c>
      <c r="N2564">
        <f t="shared" si="327"/>
        <v>1.0263194424440065</v>
      </c>
    </row>
    <row r="2565" spans="1:14">
      <c r="A2565" s="1">
        <v>-1.242035082543496</v>
      </c>
      <c r="B2565">
        <v>-2.528292689059485</v>
      </c>
      <c r="C2565">
        <f t="shared" si="320"/>
        <v>0.28879589601364736</v>
      </c>
      <c r="D2565">
        <f t="shared" si="321"/>
        <v>7.9795139168306883E-2</v>
      </c>
      <c r="E2565">
        <f t="shared" si="322"/>
        <v>0.28248033412665541</v>
      </c>
      <c r="F2565">
        <f t="shared" si="323"/>
        <v>8.1579161200341935E-2</v>
      </c>
      <c r="I2565">
        <f t="shared" si="324"/>
        <v>8.3403069554325415E-2</v>
      </c>
      <c r="J2565">
        <f t="shared" si="325"/>
        <v>2.3559726954894524E-2</v>
      </c>
      <c r="M2565">
        <f t="shared" si="326"/>
        <v>0.53739733532429002</v>
      </c>
      <c r="N2565">
        <f t="shared" si="327"/>
        <v>4.2881695160879002E-2</v>
      </c>
    </row>
    <row r="2566" spans="1:14">
      <c r="A2566" s="1">
        <v>-0.25899039269427881</v>
      </c>
      <c r="B2566">
        <v>-0.33917755572654712</v>
      </c>
      <c r="C2566">
        <f t="shared" si="320"/>
        <v>0.77183043821906838</v>
      </c>
      <c r="D2566">
        <f t="shared" si="321"/>
        <v>0.71235595498050064</v>
      </c>
      <c r="E2566">
        <f t="shared" si="322"/>
        <v>0.84401182158812249</v>
      </c>
      <c r="F2566">
        <f t="shared" si="323"/>
        <v>0.65143401411843471</v>
      </c>
      <c r="I2566">
        <f t="shared" si="324"/>
        <v>0.59572222536143915</v>
      </c>
      <c r="J2566">
        <f t="shared" si="325"/>
        <v>0.50279660058783826</v>
      </c>
      <c r="M2566">
        <f t="shared" si="326"/>
        <v>0.8785388086015713</v>
      </c>
      <c r="N2566">
        <f t="shared" si="327"/>
        <v>0.6258323519888036</v>
      </c>
    </row>
    <row r="2567" spans="1:14">
      <c r="A2567" s="1">
        <v>-2.124526942504442</v>
      </c>
      <c r="B2567">
        <v>-2.3710688327827198</v>
      </c>
      <c r="C2567">
        <f t="shared" si="320"/>
        <v>0.11948948029323993</v>
      </c>
      <c r="D2567">
        <f t="shared" si="321"/>
        <v>9.3380864390596438E-2</v>
      </c>
      <c r="E2567">
        <f t="shared" si="322"/>
        <v>0.30558282738170423</v>
      </c>
      <c r="F2567">
        <f t="shared" si="323"/>
        <v>3.6513933230378687E-2</v>
      </c>
      <c r="I2567">
        <f t="shared" si="324"/>
        <v>1.4277735900748573E-2</v>
      </c>
      <c r="J2567">
        <f t="shared" si="325"/>
        <v>4.3630309051600124E-3</v>
      </c>
      <c r="M2567">
        <f t="shared" si="326"/>
        <v>0.34567250439287173</v>
      </c>
      <c r="N2567">
        <f t="shared" si="327"/>
        <v>3.2279197256268606E-2</v>
      </c>
    </row>
    <row r="2568" spans="1:14">
      <c r="A2568" s="1">
        <v>-0.9873227544462404</v>
      </c>
      <c r="B2568">
        <v>-2.3427519254675122</v>
      </c>
      <c r="C2568">
        <f t="shared" si="320"/>
        <v>0.37257282591983326</v>
      </c>
      <c r="D2568">
        <f t="shared" si="321"/>
        <v>9.6062916164382728E-2</v>
      </c>
      <c r="E2568">
        <f t="shared" si="322"/>
        <v>0.30994018159054937</v>
      </c>
      <c r="F2568">
        <f t="shared" si="323"/>
        <v>0.11547528932129726</v>
      </c>
      <c r="I2568">
        <f t="shared" si="324"/>
        <v>0.13881051061389038</v>
      </c>
      <c r="J2568">
        <f t="shared" si="325"/>
        <v>4.3022954866346066E-2</v>
      </c>
      <c r="M2568">
        <f t="shared" si="326"/>
        <v>0.61038743918910487</v>
      </c>
      <c r="N2568">
        <f t="shared" si="327"/>
        <v>5.8635597398615243E-2</v>
      </c>
    </row>
    <row r="2569" spans="1:14">
      <c r="A2569" s="1">
        <v>-1.848563107955391</v>
      </c>
      <c r="B2569">
        <v>0.31832967778398902</v>
      </c>
      <c r="C2569">
        <f t="shared" si="320"/>
        <v>0.15746326154533963</v>
      </c>
      <c r="D2569">
        <f t="shared" si="321"/>
        <v>1.3748294372446579</v>
      </c>
      <c r="E2569">
        <f t="shared" si="322"/>
        <v>1.1725312094970683</v>
      </c>
      <c r="F2569">
        <f t="shared" si="323"/>
        <v>0.18463058851111028</v>
      </c>
      <c r="I2569">
        <f t="shared" si="324"/>
        <v>2.4794678736496035E-2</v>
      </c>
      <c r="J2569">
        <f t="shared" si="325"/>
        <v>2.907253464799494E-2</v>
      </c>
      <c r="M2569">
        <f t="shared" si="326"/>
        <v>0.39681640785801642</v>
      </c>
      <c r="N2569">
        <f t="shared" si="327"/>
        <v>0.54555487870488339</v>
      </c>
    </row>
    <row r="2570" spans="1:14">
      <c r="A2570" s="1">
        <v>0.74950742516799496</v>
      </c>
      <c r="B2570">
        <v>0.88704786851498252</v>
      </c>
      <c r="C2570">
        <f t="shared" si="320"/>
        <v>2.1159574924667939</v>
      </c>
      <c r="D2570">
        <f t="shared" si="321"/>
        <v>2.4279514291172744</v>
      </c>
      <c r="E2570">
        <f t="shared" si="322"/>
        <v>1.5581885088516325</v>
      </c>
      <c r="F2570">
        <f t="shared" si="323"/>
        <v>3.2970606499802728</v>
      </c>
      <c r="I2570">
        <f t="shared" si="324"/>
        <v>4.477276109926362</v>
      </c>
      <c r="J2570">
        <f t="shared" si="325"/>
        <v>6.9764401854431961</v>
      </c>
      <c r="M2570">
        <f t="shared" si="326"/>
        <v>1.454633112666831</v>
      </c>
      <c r="N2570">
        <f t="shared" si="327"/>
        <v>3.5317785447407415</v>
      </c>
    </row>
    <row r="2571" spans="1:14">
      <c r="A2571" s="1">
        <v>-0.1181175607194364</v>
      </c>
      <c r="B2571">
        <v>-1.2249035940279289</v>
      </c>
      <c r="C2571">
        <f t="shared" si="320"/>
        <v>0.88859158300819308</v>
      </c>
      <c r="D2571">
        <f t="shared" si="321"/>
        <v>0.29378602168533813</v>
      </c>
      <c r="E2571">
        <f t="shared" si="322"/>
        <v>0.54202031482716417</v>
      </c>
      <c r="F2571">
        <f t="shared" si="323"/>
        <v>0.48163468957486899</v>
      </c>
      <c r="I2571">
        <f t="shared" si="324"/>
        <v>0.78959500139300653</v>
      </c>
      <c r="J2571">
        <f t="shared" si="325"/>
        <v>0.42797653124099255</v>
      </c>
      <c r="M2571">
        <f t="shared" si="326"/>
        <v>0.94265135814265555</v>
      </c>
      <c r="N2571">
        <f t="shared" si="327"/>
        <v>0.27693779234501165</v>
      </c>
    </row>
    <row r="2572" spans="1:14">
      <c r="A2572" s="1">
        <v>-0.89483761652674332</v>
      </c>
      <c r="B2572">
        <v>-2.9042319668171328</v>
      </c>
      <c r="C2572">
        <f t="shared" si="320"/>
        <v>0.40867395514936916</v>
      </c>
      <c r="D2572">
        <f t="shared" si="321"/>
        <v>5.4790855640999399E-2</v>
      </c>
      <c r="E2572">
        <f t="shared" si="322"/>
        <v>0.2340744660166918</v>
      </c>
      <c r="F2572">
        <f t="shared" si="323"/>
        <v>9.5660137826518041E-2</v>
      </c>
      <c r="I2572">
        <f t="shared" si="324"/>
        <v>0.16701440161742859</v>
      </c>
      <c r="J2572">
        <f t="shared" si="325"/>
        <v>3.9093806875696906E-2</v>
      </c>
      <c r="M2572">
        <f t="shared" si="326"/>
        <v>0.63927611808151352</v>
      </c>
      <c r="N2572">
        <f t="shared" si="327"/>
        <v>3.5026485500542694E-2</v>
      </c>
    </row>
    <row r="2573" spans="1:14">
      <c r="A2573" s="1">
        <v>1.8903906489661611E-2</v>
      </c>
      <c r="B2573">
        <v>-1.8211786854522609</v>
      </c>
      <c r="C2573">
        <f t="shared" si="320"/>
        <v>1.0190837165805118</v>
      </c>
      <c r="D2573">
        <f t="shared" si="321"/>
        <v>0.16183488604529447</v>
      </c>
      <c r="E2573">
        <f t="shared" si="322"/>
        <v>0.40228706919971274</v>
      </c>
      <c r="F2573">
        <f t="shared" si="323"/>
        <v>0.40996420161232477</v>
      </c>
      <c r="I2573">
        <f t="shared" si="324"/>
        <v>1.0385316213995488</v>
      </c>
      <c r="J2573">
        <f t="shared" si="325"/>
        <v>0.41778784224405019</v>
      </c>
      <c r="M2573">
        <f t="shared" si="326"/>
        <v>1.0094967640267658</v>
      </c>
      <c r="N2573">
        <f t="shared" si="327"/>
        <v>0.16337179376936517</v>
      </c>
    </row>
    <row r="2574" spans="1:14">
      <c r="A2574" s="1">
        <v>0.9968750060178555</v>
      </c>
      <c r="B2574">
        <v>1.08611582250925</v>
      </c>
      <c r="C2574">
        <f t="shared" si="320"/>
        <v>2.7098004730976872</v>
      </c>
      <c r="D2574">
        <f t="shared" si="321"/>
        <v>2.9627438713293257</v>
      </c>
      <c r="E2574">
        <f t="shared" si="322"/>
        <v>1.7212622901026229</v>
      </c>
      <c r="F2574">
        <f t="shared" si="323"/>
        <v>4.6642773680452958</v>
      </c>
      <c r="I2574">
        <f t="shared" si="324"/>
        <v>7.3430186040004495</v>
      </c>
      <c r="J2574">
        <f t="shared" si="325"/>
        <v>12.639261018587979</v>
      </c>
      <c r="M2574">
        <f t="shared" si="326"/>
        <v>1.6461471602191851</v>
      </c>
      <c r="N2574">
        <f t="shared" si="327"/>
        <v>4.8771124102455641</v>
      </c>
    </row>
    <row r="2575" spans="1:14">
      <c r="A2575" s="1">
        <v>3.9982523733502202E-2</v>
      </c>
      <c r="B2575">
        <v>-0.1044657231824857</v>
      </c>
      <c r="C2575">
        <f t="shared" si="320"/>
        <v>1.0407925848648658</v>
      </c>
      <c r="D2575">
        <f t="shared" si="321"/>
        <v>0.90080567362940167</v>
      </c>
      <c r="E2575">
        <f t="shared" si="322"/>
        <v>0.94910783034879742</v>
      </c>
      <c r="F2575">
        <f t="shared" si="323"/>
        <v>0.98782439206420936</v>
      </c>
      <c r="I2575">
        <f t="shared" si="324"/>
        <v>1.0832492047096889</v>
      </c>
      <c r="J2575">
        <f t="shared" si="325"/>
        <v>1.028120302409073</v>
      </c>
      <c r="M2575">
        <f t="shared" si="326"/>
        <v>1.0201924254104546</v>
      </c>
      <c r="N2575">
        <f t="shared" si="327"/>
        <v>0.91899512500347769</v>
      </c>
    </row>
    <row r="2576" spans="1:14">
      <c r="A2576" s="1">
        <v>-0.98963309578652425</v>
      </c>
      <c r="B2576">
        <v>-3.1713426316856981</v>
      </c>
      <c r="C2576">
        <f t="shared" si="320"/>
        <v>0.37171304908925606</v>
      </c>
      <c r="D2576">
        <f t="shared" si="321"/>
        <v>4.1947240384148751E-2</v>
      </c>
      <c r="E2576">
        <f t="shared" si="322"/>
        <v>0.20481025458738328</v>
      </c>
      <c r="F2576">
        <f t="shared" si="323"/>
        <v>7.6130644217423035E-2</v>
      </c>
      <c r="I2576">
        <f t="shared" si="324"/>
        <v>0.13817059086323169</v>
      </c>
      <c r="J2576">
        <f t="shared" si="325"/>
        <v>2.8298753891187658E-2</v>
      </c>
      <c r="M2576">
        <f t="shared" si="326"/>
        <v>0.60968274462154171</v>
      </c>
      <c r="N2576">
        <f t="shared" si="327"/>
        <v>2.5574508646707385E-2</v>
      </c>
    </row>
    <row r="2577" spans="1:14">
      <c r="A2577" s="1">
        <v>0.45445459472550442</v>
      </c>
      <c r="B2577">
        <v>-0.30858936812219478</v>
      </c>
      <c r="C2577">
        <f t="shared" si="320"/>
        <v>1.5753139641444667</v>
      </c>
      <c r="D2577">
        <f t="shared" si="321"/>
        <v>0.73448230996122554</v>
      </c>
      <c r="E2577">
        <f t="shared" si="322"/>
        <v>0.85701943382937684</v>
      </c>
      <c r="F2577">
        <f t="shared" si="323"/>
        <v>1.3500746816546021</v>
      </c>
      <c r="I2577">
        <f t="shared" si="324"/>
        <v>2.481614085628554</v>
      </c>
      <c r="J2577">
        <f t="shared" si="325"/>
        <v>2.12679149864839</v>
      </c>
      <c r="M2577">
        <f t="shared" si="326"/>
        <v>1.2551151198772432</v>
      </c>
      <c r="N2577">
        <f t="shared" si="327"/>
        <v>0.92185985251469815</v>
      </c>
    </row>
    <row r="2578" spans="1:14">
      <c r="A2578" s="1">
        <v>-0.65764575377613887</v>
      </c>
      <c r="B2578">
        <v>-6.2519960414874287E-2</v>
      </c>
      <c r="C2578">
        <f t="shared" si="320"/>
        <v>0.51806956323676845</v>
      </c>
      <c r="D2578">
        <f t="shared" si="321"/>
        <v>0.93939431192614209</v>
      </c>
      <c r="E2578">
        <f t="shared" si="322"/>
        <v>0.96922356137587895</v>
      </c>
      <c r="F2578">
        <f t="shared" si="323"/>
        <v>0.50212522712078689</v>
      </c>
      <c r="I2578">
        <f t="shared" si="324"/>
        <v>0.26839607235233603</v>
      </c>
      <c r="J2578">
        <f t="shared" si="325"/>
        <v>0.2601357971046292</v>
      </c>
      <c r="M2578">
        <f t="shared" si="326"/>
        <v>0.71977049344688226</v>
      </c>
      <c r="N2578">
        <f t="shared" si="327"/>
        <v>0.67614830743627374</v>
      </c>
    </row>
    <row r="2579" spans="1:14">
      <c r="A2579" s="1">
        <v>-1.528117019052837</v>
      </c>
      <c r="B2579">
        <v>-1.5497560550889899</v>
      </c>
      <c r="C2579">
        <f t="shared" si="320"/>
        <v>0.21694378396930006</v>
      </c>
      <c r="D2579">
        <f t="shared" si="321"/>
        <v>0.21229975695568887</v>
      </c>
      <c r="E2579">
        <f t="shared" si="322"/>
        <v>0.46075997759754361</v>
      </c>
      <c r="F2579">
        <f t="shared" si="323"/>
        <v>9.9959013041621039E-2</v>
      </c>
      <c r="I2579">
        <f t="shared" si="324"/>
        <v>4.7064605402918333E-2</v>
      </c>
      <c r="J2579">
        <f t="shared" si="325"/>
        <v>2.168548653108588E-2</v>
      </c>
      <c r="M2579">
        <f t="shared" si="326"/>
        <v>0.46577224473910001</v>
      </c>
      <c r="N2579">
        <f t="shared" si="327"/>
        <v>9.8883334354816568E-2</v>
      </c>
    </row>
    <row r="2580" spans="1:14">
      <c r="A2580" s="1">
        <v>-1.144684404960099</v>
      </c>
      <c r="B2580">
        <v>-0.38023693325593982</v>
      </c>
      <c r="C2580">
        <f t="shared" si="320"/>
        <v>0.31832436352970644</v>
      </c>
      <c r="D2580">
        <f t="shared" si="321"/>
        <v>0.68369939889563336</v>
      </c>
      <c r="E2580">
        <f t="shared" si="322"/>
        <v>0.82686117268597958</v>
      </c>
      <c r="F2580">
        <f t="shared" si="323"/>
        <v>0.26321005652269114</v>
      </c>
      <c r="I2580">
        <f t="shared" si="324"/>
        <v>0.10133040041659271</v>
      </c>
      <c r="J2580">
        <f t="shared" si="325"/>
        <v>8.3786173717203719E-2</v>
      </c>
      <c r="M2580">
        <f t="shared" si="326"/>
        <v>0.5642024136156335</v>
      </c>
      <c r="N2580">
        <f t="shared" si="327"/>
        <v>0.38574485104447415</v>
      </c>
    </row>
    <row r="2581" spans="1:14">
      <c r="A2581" s="1">
        <v>0.56075434428409965</v>
      </c>
      <c r="B2581">
        <v>-2.3040173726498741</v>
      </c>
      <c r="C2581">
        <f t="shared" si="320"/>
        <v>1.7519936083125238</v>
      </c>
      <c r="D2581">
        <f t="shared" si="321"/>
        <v>9.9856874556715075E-2</v>
      </c>
      <c r="E2581">
        <f t="shared" si="322"/>
        <v>0.31600138378924081</v>
      </c>
      <c r="F2581">
        <f t="shared" si="323"/>
        <v>0.55363240461666263</v>
      </c>
      <c r="I2581">
        <f t="shared" si="324"/>
        <v>3.0694816035679371</v>
      </c>
      <c r="J2581">
        <f t="shared" si="325"/>
        <v>0.96996043424308598</v>
      </c>
      <c r="M2581">
        <f t="shared" si="326"/>
        <v>1.3236289541682458</v>
      </c>
      <c r="N2581">
        <f t="shared" si="327"/>
        <v>0.13217345043601447</v>
      </c>
    </row>
    <row r="2582" spans="1:14">
      <c r="A2582" s="1">
        <v>-0.5677043343924052</v>
      </c>
      <c r="B2582">
        <v>-1.076269934915987</v>
      </c>
      <c r="C2582">
        <f t="shared" si="320"/>
        <v>0.56682518732267095</v>
      </c>
      <c r="D2582">
        <f t="shared" si="321"/>
        <v>0.34086460445969069</v>
      </c>
      <c r="E2582">
        <f t="shared" si="322"/>
        <v>0.58383611095896659</v>
      </c>
      <c r="F2582">
        <f t="shared" si="323"/>
        <v>0.33093301296005595</v>
      </c>
      <c r="I2582">
        <f t="shared" si="324"/>
        <v>0.32129079298338103</v>
      </c>
      <c r="J2582">
        <f t="shared" si="325"/>
        <v>0.18758116706233963</v>
      </c>
      <c r="M2582">
        <f t="shared" si="326"/>
        <v>0.75287793653597723</v>
      </c>
      <c r="N2582">
        <f t="shared" si="327"/>
        <v>0.25662944004376398</v>
      </c>
    </row>
    <row r="2583" spans="1:14">
      <c r="A2583" s="1">
        <v>-0.73871799883816847</v>
      </c>
      <c r="B2583">
        <v>0.4661646364971419</v>
      </c>
      <c r="C2583">
        <f t="shared" si="320"/>
        <v>0.47772596835745496</v>
      </c>
      <c r="D2583">
        <f t="shared" si="321"/>
        <v>1.5938693868213629</v>
      </c>
      <c r="E2583">
        <f t="shared" si="322"/>
        <v>1.2624854006369195</v>
      </c>
      <c r="F2583">
        <f t="shared" si="323"/>
        <v>0.60312206055642181</v>
      </c>
      <c r="I2583">
        <f t="shared" si="324"/>
        <v>0.22822210084306804</v>
      </c>
      <c r="J2583">
        <f t="shared" si="325"/>
        <v>0.2881270704170602</v>
      </c>
      <c r="M2583">
        <f t="shared" si="326"/>
        <v>0.69117723367994044</v>
      </c>
      <c r="N2583">
        <f t="shared" si="327"/>
        <v>1.1016462336303325</v>
      </c>
    </row>
    <row r="2584" spans="1:14">
      <c r="A2584" s="1">
        <v>-1.1884945220720851</v>
      </c>
      <c r="B2584">
        <v>-1.738436314248138</v>
      </c>
      <c r="C2584">
        <f t="shared" si="320"/>
        <v>0.30467960739126992</v>
      </c>
      <c r="D2584">
        <f t="shared" si="321"/>
        <v>0.17579507406211173</v>
      </c>
      <c r="E2584">
        <f t="shared" si="322"/>
        <v>0.4192792316131479</v>
      </c>
      <c r="F2584">
        <f t="shared" si="323"/>
        <v>0.12774583167520723</v>
      </c>
      <c r="I2584">
        <f t="shared" si="324"/>
        <v>9.2829663160098386E-2</v>
      </c>
      <c r="J2584">
        <f t="shared" si="325"/>
        <v>3.8921549840673392E-2</v>
      </c>
      <c r="M2584">
        <f t="shared" si="326"/>
        <v>0.55197790480350739</v>
      </c>
      <c r="N2584">
        <f t="shared" si="327"/>
        <v>9.7034996655581837E-2</v>
      </c>
    </row>
    <row r="2585" spans="1:14">
      <c r="A2585" s="1">
        <v>-0.61509614940631652</v>
      </c>
      <c r="B2585">
        <v>0.25271837788075852</v>
      </c>
      <c r="C2585">
        <f t="shared" si="320"/>
        <v>0.54058891550715571</v>
      </c>
      <c r="D2585">
        <f t="shared" si="321"/>
        <v>1.2875206314837455</v>
      </c>
      <c r="E2585">
        <f t="shared" si="322"/>
        <v>1.1346896630725714</v>
      </c>
      <c r="F2585">
        <f t="shared" si="323"/>
        <v>0.61340065439758129</v>
      </c>
      <c r="I2585">
        <f t="shared" si="324"/>
        <v>0.29223637556920273</v>
      </c>
      <c r="J2585">
        <f t="shared" si="325"/>
        <v>0.33159759453216808</v>
      </c>
      <c r="M2585">
        <f t="shared" si="326"/>
        <v>0.73524751989187676</v>
      </c>
      <c r="N2585">
        <f t="shared" si="327"/>
        <v>0.94664635110804685</v>
      </c>
    </row>
    <row r="2586" spans="1:14">
      <c r="A2586" s="1">
        <v>-0.33768269539756912</v>
      </c>
      <c r="B2586">
        <v>-0.46831244749741507</v>
      </c>
      <c r="C2586">
        <f t="shared" si="320"/>
        <v>0.71342162395240127</v>
      </c>
      <c r="D2586">
        <f t="shared" si="321"/>
        <v>0.62605788287666952</v>
      </c>
      <c r="E2586">
        <f t="shared" si="322"/>
        <v>0.79123819604255041</v>
      </c>
      <c r="F2586">
        <f t="shared" si="323"/>
        <v>0.56448643875384474</v>
      </c>
      <c r="I2586">
        <f t="shared" si="324"/>
        <v>0.50897041352288142</v>
      </c>
      <c r="J2586">
        <f t="shared" si="325"/>
        <v>0.40271683183487561</v>
      </c>
      <c r="M2586">
        <f t="shared" si="326"/>
        <v>0.84464289729589348</v>
      </c>
      <c r="N2586">
        <f t="shared" si="327"/>
        <v>0.52879534406788331</v>
      </c>
    </row>
    <row r="2587" spans="1:14">
      <c r="A2587" s="1">
        <v>-0.40535741645732709</v>
      </c>
      <c r="B2587">
        <v>-0.1101040824418993</v>
      </c>
      <c r="C2587">
        <f t="shared" si="320"/>
        <v>0.66673846496652756</v>
      </c>
      <c r="D2587">
        <f t="shared" si="321"/>
        <v>0.89574089954437641</v>
      </c>
      <c r="E2587">
        <f t="shared" si="322"/>
        <v>0.94643589299242892</v>
      </c>
      <c r="F2587">
        <f t="shared" si="323"/>
        <v>0.63102521448299675</v>
      </c>
      <c r="I2587">
        <f t="shared" si="324"/>
        <v>0.44454018066592149</v>
      </c>
      <c r="J2587">
        <f t="shared" si="325"/>
        <v>0.42072878285956711</v>
      </c>
      <c r="M2587">
        <f t="shared" si="326"/>
        <v>0.81654054704376289</v>
      </c>
      <c r="N2587">
        <f t="shared" si="327"/>
        <v>0.73140876412343736</v>
      </c>
    </row>
    <row r="2588" spans="1:14">
      <c r="A2588" s="1">
        <v>1.729373451938548</v>
      </c>
      <c r="B2588">
        <v>-0.38365019810597101</v>
      </c>
      <c r="C2588">
        <f t="shared" si="320"/>
        <v>5.6371208745800052</v>
      </c>
      <c r="D2588">
        <f t="shared" si="321"/>
        <v>0.68136972991980227</v>
      </c>
      <c r="E2588">
        <f t="shared" si="322"/>
        <v>0.82545122806850457</v>
      </c>
      <c r="F2588">
        <f t="shared" si="323"/>
        <v>4.6531683486926676</v>
      </c>
      <c r="I2588">
        <f t="shared" si="324"/>
        <v>31.777131754625643</v>
      </c>
      <c r="J2588">
        <f t="shared" si="325"/>
        <v>26.23047243135041</v>
      </c>
      <c r="M2588">
        <f t="shared" si="326"/>
        <v>2.3742621747776731</v>
      </c>
      <c r="N2588">
        <f t="shared" si="327"/>
        <v>1.6177503767870656</v>
      </c>
    </row>
    <row r="2589" spans="1:14">
      <c r="A2589" s="1">
        <v>-0.43313745257757258</v>
      </c>
      <c r="B2589">
        <v>0.3175899337046646</v>
      </c>
      <c r="C2589">
        <f t="shared" si="320"/>
        <v>0.64847135162008018</v>
      </c>
      <c r="D2589">
        <f t="shared" si="321"/>
        <v>1.3738127913836142</v>
      </c>
      <c r="E2589">
        <f t="shared" si="322"/>
        <v>1.1720976031814134</v>
      </c>
      <c r="F2589">
        <f t="shared" si="323"/>
        <v>0.76007171696570752</v>
      </c>
      <c r="I2589">
        <f t="shared" si="324"/>
        <v>0.42051509387197367</v>
      </c>
      <c r="J2589">
        <f t="shared" si="325"/>
        <v>0.49288473362894741</v>
      </c>
      <c r="M2589">
        <f t="shared" si="326"/>
        <v>0.8052771893081786</v>
      </c>
      <c r="N2589">
        <f t="shared" si="327"/>
        <v>1.10630010328102</v>
      </c>
    </row>
    <row r="2590" spans="1:14">
      <c r="A2590" s="1">
        <v>0.54409047978825575</v>
      </c>
      <c r="B2590">
        <v>-0.71584714965919272</v>
      </c>
      <c r="C2590">
        <f t="shared" si="320"/>
        <v>1.7230405293004323</v>
      </c>
      <c r="D2590">
        <f t="shared" si="321"/>
        <v>0.48877786835341319</v>
      </c>
      <c r="E2590">
        <f t="shared" si="322"/>
        <v>0.69912650382703501</v>
      </c>
      <c r="F2590">
        <f t="shared" si="323"/>
        <v>1.204623301202095</v>
      </c>
      <c r="I2590">
        <f t="shared" si="324"/>
        <v>2.9688686656119136</v>
      </c>
      <c r="J2590">
        <f t="shared" si="325"/>
        <v>2.0756147705108918</v>
      </c>
      <c r="M2590">
        <f t="shared" si="326"/>
        <v>1.3126463839513032</v>
      </c>
      <c r="N2590">
        <f t="shared" si="327"/>
        <v>0.64159250144953395</v>
      </c>
    </row>
    <row r="2591" spans="1:14">
      <c r="A2591" s="1">
        <v>-1.8726132585759729</v>
      </c>
      <c r="B2591">
        <v>0.3604985772428464</v>
      </c>
      <c r="C2591">
        <f t="shared" si="320"/>
        <v>0.1537214226405306</v>
      </c>
      <c r="D2591">
        <f t="shared" si="321"/>
        <v>1.4340442181655406</v>
      </c>
      <c r="E2591">
        <f t="shared" si="322"/>
        <v>1.197515852991325</v>
      </c>
      <c r="F2591">
        <f t="shared" si="323"/>
        <v>0.18408384055641497</v>
      </c>
      <c r="I2591">
        <f t="shared" si="324"/>
        <v>2.3630275778628633E-2</v>
      </c>
      <c r="J2591">
        <f t="shared" si="325"/>
        <v>2.8297629855464714E-2</v>
      </c>
      <c r="M2591">
        <f t="shared" si="326"/>
        <v>0.39207323632266788</v>
      </c>
      <c r="N2591">
        <f t="shared" si="327"/>
        <v>0.56225035764597353</v>
      </c>
    </row>
    <row r="2592" spans="1:14">
      <c r="A2592" s="1">
        <v>1.337963387349157</v>
      </c>
      <c r="B2592">
        <v>-1.125393961678266</v>
      </c>
      <c r="C2592">
        <f t="shared" si="320"/>
        <v>3.8112735079723752</v>
      </c>
      <c r="D2592">
        <f t="shared" si="321"/>
        <v>0.3245245919181215</v>
      </c>
      <c r="E2592">
        <f t="shared" si="322"/>
        <v>0.5696705994854584</v>
      </c>
      <c r="F2592">
        <f t="shared" si="323"/>
        <v>2.171170464089669</v>
      </c>
      <c r="I2592">
        <f t="shared" si="324"/>
        <v>14.525805752572055</v>
      </c>
      <c r="J2592">
        <f t="shared" si="325"/>
        <v>8.2749244710770427</v>
      </c>
      <c r="M2592">
        <f t="shared" si="326"/>
        <v>1.9522483212881436</v>
      </c>
      <c r="N2592">
        <f t="shared" si="327"/>
        <v>0.63355258978887252</v>
      </c>
    </row>
    <row r="2593" spans="1:14">
      <c r="A2593" s="1">
        <v>-1.3645842009236091</v>
      </c>
      <c r="B2593">
        <v>-1.1333759322104739</v>
      </c>
      <c r="C2593">
        <f t="shared" si="320"/>
        <v>0.25548688511658019</v>
      </c>
      <c r="D2593">
        <f t="shared" si="321"/>
        <v>0.32194455676894124</v>
      </c>
      <c r="E2593">
        <f t="shared" si="322"/>
        <v>0.56740158333312851</v>
      </c>
      <c r="F2593">
        <f t="shared" si="323"/>
        <v>0.14496366313599671</v>
      </c>
      <c r="I2593">
        <f t="shared" si="324"/>
        <v>6.5273548466572642E-2</v>
      </c>
      <c r="J2593">
        <f t="shared" si="325"/>
        <v>3.7036314749705021E-2</v>
      </c>
      <c r="M2593">
        <f t="shared" si="326"/>
        <v>0.5054571051202863</v>
      </c>
      <c r="N2593">
        <f t="shared" si="327"/>
        <v>0.16272916367366272</v>
      </c>
    </row>
    <row r="2594" spans="1:14">
      <c r="A2594" s="1">
        <v>-1.798577217184685</v>
      </c>
      <c r="B2594">
        <v>-2.459144866987367</v>
      </c>
      <c r="C2594">
        <f t="shared" si="320"/>
        <v>0.16553424002668871</v>
      </c>
      <c r="D2594">
        <f t="shared" si="321"/>
        <v>8.5508040460491402E-2</v>
      </c>
      <c r="E2594">
        <f t="shared" si="322"/>
        <v>0.29241757891838754</v>
      </c>
      <c r="F2594">
        <f t="shared" si="323"/>
        <v>4.8405121696699548E-2</v>
      </c>
      <c r="I2594">
        <f t="shared" si="324"/>
        <v>2.7401584621213389E-2</v>
      </c>
      <c r="J2594">
        <f t="shared" si="325"/>
        <v>8.0127050334625402E-3</v>
      </c>
      <c r="M2594">
        <f t="shared" si="326"/>
        <v>0.40685899280547888</v>
      </c>
      <c r="N2594">
        <f t="shared" si="327"/>
        <v>3.4789715218525669E-2</v>
      </c>
    </row>
    <row r="2595" spans="1:14">
      <c r="A2595" s="1">
        <v>-1.0931431577498329</v>
      </c>
      <c r="B2595">
        <v>-2.4141554366380569</v>
      </c>
      <c r="C2595">
        <f t="shared" si="320"/>
        <v>0.33516137130566148</v>
      </c>
      <c r="D2595">
        <f t="shared" si="321"/>
        <v>8.9442847183228189E-2</v>
      </c>
      <c r="E2595">
        <f t="shared" si="322"/>
        <v>0.2990699703802242</v>
      </c>
      <c r="F2595">
        <f t="shared" si="323"/>
        <v>0.1002367013889795</v>
      </c>
      <c r="I2595">
        <f t="shared" si="324"/>
        <v>0.11233314481549149</v>
      </c>
      <c r="J2595">
        <f t="shared" si="325"/>
        <v>3.3595470292686475E-2</v>
      </c>
      <c r="M2595">
        <f t="shared" si="326"/>
        <v>0.5789312319314458</v>
      </c>
      <c r="N2595">
        <f t="shared" si="327"/>
        <v>5.1781257707242345E-2</v>
      </c>
    </row>
    <row r="2596" spans="1:14">
      <c r="A2596" s="1">
        <v>-0.36242148383522271</v>
      </c>
      <c r="B2596">
        <v>-2.2902618986063619</v>
      </c>
      <c r="C2596">
        <f t="shared" si="320"/>
        <v>0.69598895791708892</v>
      </c>
      <c r="D2596">
        <f t="shared" si="321"/>
        <v>0.10123994378132738</v>
      </c>
      <c r="E2596">
        <f t="shared" si="322"/>
        <v>0.31818224931841715</v>
      </c>
      <c r="F2596">
        <f t="shared" si="323"/>
        <v>0.22145133213084053</v>
      </c>
      <c r="I2596">
        <f t="shared" si="324"/>
        <v>0.48440062954251539</v>
      </c>
      <c r="J2596">
        <f t="shared" si="325"/>
        <v>0.15412768187909487</v>
      </c>
      <c r="M2596">
        <f t="shared" si="326"/>
        <v>0.83425952671641035</v>
      </c>
      <c r="N2596">
        <f t="shared" si="327"/>
        <v>8.4460387583806168E-2</v>
      </c>
    </row>
    <row r="2597" spans="1:14">
      <c r="A2597" s="1">
        <v>-1.496543034668508</v>
      </c>
      <c r="B2597">
        <v>-1.5486950583444881</v>
      </c>
      <c r="C2597">
        <f t="shared" si="320"/>
        <v>0.2239028481848426</v>
      </c>
      <c r="D2597">
        <f t="shared" si="321"/>
        <v>0.21252512584336372</v>
      </c>
      <c r="E2597">
        <f t="shared" si="322"/>
        <v>0.46100447486262403</v>
      </c>
      <c r="F2597">
        <f t="shared" si="323"/>
        <v>0.10322021494769919</v>
      </c>
      <c r="I2597">
        <f t="shared" si="324"/>
        <v>5.0132485425284673E-2</v>
      </c>
      <c r="J2597">
        <f t="shared" si="325"/>
        <v>2.3111300117041513E-2</v>
      </c>
      <c r="M2597">
        <f t="shared" si="326"/>
        <v>0.47318373617955489</v>
      </c>
      <c r="N2597">
        <f t="shared" si="327"/>
        <v>0.10056343307859292</v>
      </c>
    </row>
    <row r="2598" spans="1:14">
      <c r="A2598" s="1">
        <v>-1.799799210388312</v>
      </c>
      <c r="B2598">
        <v>0.32558608014706159</v>
      </c>
      <c r="C2598">
        <f t="shared" si="320"/>
        <v>0.16533208185352172</v>
      </c>
      <c r="D2598">
        <f t="shared" si="321"/>
        <v>1.3848420366120304</v>
      </c>
      <c r="E2598">
        <f t="shared" si="322"/>
        <v>1.1767931154676383</v>
      </c>
      <c r="F2598">
        <f t="shared" si="323"/>
        <v>0.19456165569115641</v>
      </c>
      <c r="I2598">
        <f t="shared" si="324"/>
        <v>2.7334697290019604E-2</v>
      </c>
      <c r="J2598">
        <f t="shared" si="325"/>
        <v>3.2167283584286978E-2</v>
      </c>
      <c r="M2598">
        <f t="shared" si="326"/>
        <v>0.406610479271651</v>
      </c>
      <c r="N2598">
        <f t="shared" si="327"/>
        <v>0.563091284222347</v>
      </c>
    </row>
    <row r="2599" spans="1:14">
      <c r="A2599" s="1">
        <v>1.520574956733721</v>
      </c>
      <c r="B2599">
        <v>-3.8356832109577299E-2</v>
      </c>
      <c r="C2599">
        <f t="shared" si="320"/>
        <v>4.5748547826832873</v>
      </c>
      <c r="D2599">
        <f t="shared" si="321"/>
        <v>0.96236947528500683</v>
      </c>
      <c r="E2599">
        <f t="shared" si="322"/>
        <v>0.98100431970761826</v>
      </c>
      <c r="F2599">
        <f t="shared" si="323"/>
        <v>4.4879523038473623</v>
      </c>
      <c r="I2599">
        <f t="shared" si="324"/>
        <v>20.929296282640149</v>
      </c>
      <c r="J2599">
        <f t="shared" si="325"/>
        <v>20.531730061710583</v>
      </c>
      <c r="M2599">
        <f t="shared" si="326"/>
        <v>2.1388910170186994</v>
      </c>
      <c r="N2599">
        <f t="shared" si="327"/>
        <v>2.0584034257401003</v>
      </c>
    </row>
    <row r="2600" spans="1:14">
      <c r="A2600" s="1">
        <v>-1.6970587202364109</v>
      </c>
      <c r="B2600">
        <v>-1.4645357860617141</v>
      </c>
      <c r="C2600">
        <f t="shared" si="320"/>
        <v>0.1832216383896357</v>
      </c>
      <c r="D2600">
        <f t="shared" si="321"/>
        <v>0.23118528600368562</v>
      </c>
      <c r="E2600">
        <f t="shared" si="322"/>
        <v>0.48081731042432907</v>
      </c>
      <c r="F2600">
        <f t="shared" si="323"/>
        <v>8.8096135382043639E-2</v>
      </c>
      <c r="I2600">
        <f t="shared" si="324"/>
        <v>3.3570168774182431E-2</v>
      </c>
      <c r="J2600">
        <f t="shared" si="325"/>
        <v>1.6141118260493192E-2</v>
      </c>
      <c r="M2600">
        <f t="shared" si="326"/>
        <v>0.4280439678229746</v>
      </c>
      <c r="N2600">
        <f t="shared" si="327"/>
        <v>9.8957467123306789E-2</v>
      </c>
    </row>
    <row r="2601" spans="1:14">
      <c r="A2601" s="1">
        <v>-2.7585962889720572</v>
      </c>
      <c r="B2601">
        <v>-0.89352214795744156</v>
      </c>
      <c r="C2601">
        <f t="shared" si="320"/>
        <v>6.3380674097248957E-2</v>
      </c>
      <c r="D2601">
        <f t="shared" si="321"/>
        <v>0.40921190664402673</v>
      </c>
      <c r="E2601">
        <f t="shared" si="322"/>
        <v>0.63969673021208007</v>
      </c>
      <c r="F2601">
        <f t="shared" si="323"/>
        <v>4.0544409978647639E-2</v>
      </c>
      <c r="I2601">
        <f t="shared" si="324"/>
        <v>4.017109849021685E-3</v>
      </c>
      <c r="J2601">
        <f t="shared" si="325"/>
        <v>2.5697320353219146E-3</v>
      </c>
      <c r="M2601">
        <f t="shared" si="326"/>
        <v>0.25175518683286141</v>
      </c>
      <c r="N2601">
        <f t="shared" si="327"/>
        <v>0.10302122001139839</v>
      </c>
    </row>
    <row r="2602" spans="1:14">
      <c r="A2602" s="1">
        <v>-1.6897797593544941</v>
      </c>
      <c r="B2602">
        <v>-0.1003859672440124</v>
      </c>
      <c r="C2602">
        <f t="shared" si="320"/>
        <v>0.18456016716753715</v>
      </c>
      <c r="D2602">
        <f t="shared" si="321"/>
        <v>0.90448824781990855</v>
      </c>
      <c r="E2602">
        <f t="shared" si="322"/>
        <v>0.95104587051304135</v>
      </c>
      <c r="F2602">
        <f t="shared" si="323"/>
        <v>0.17552518484588281</v>
      </c>
      <c r="I2602">
        <f t="shared" si="324"/>
        <v>3.4062455304909256E-2</v>
      </c>
      <c r="J2602">
        <f t="shared" si="325"/>
        <v>3.2394957457268989E-2</v>
      </c>
      <c r="M2602">
        <f t="shared" si="326"/>
        <v>0.42960466381027235</v>
      </c>
      <c r="N2602">
        <f t="shared" si="327"/>
        <v>0.38857236962501412</v>
      </c>
    </row>
    <row r="2603" spans="1:14">
      <c r="A2603" s="1">
        <v>-2.115786054545806</v>
      </c>
      <c r="B2603">
        <v>-2.6184539065527281</v>
      </c>
      <c r="C2603">
        <f t="shared" si="320"/>
        <v>0.12053850246632035</v>
      </c>
      <c r="D2603">
        <f t="shared" si="321"/>
        <v>7.291550991561882E-2</v>
      </c>
      <c r="E2603">
        <f t="shared" si="322"/>
        <v>0.27002872053842497</v>
      </c>
      <c r="F2603">
        <f t="shared" si="323"/>
        <v>3.2548857596598264E-2</v>
      </c>
      <c r="I2603">
        <f t="shared" si="324"/>
        <v>1.4529530576823118E-2</v>
      </c>
      <c r="J2603">
        <f t="shared" si="325"/>
        <v>3.9233905516834703E-3</v>
      </c>
      <c r="M2603">
        <f t="shared" si="326"/>
        <v>0.34718655283049249</v>
      </c>
      <c r="N2603">
        <f t="shared" si="327"/>
        <v>2.5315284535481292E-2</v>
      </c>
    </row>
    <row r="2604" spans="1:14">
      <c r="A2604" s="1">
        <v>-0.77930886811102629</v>
      </c>
      <c r="B2604">
        <v>-1.014502241711593</v>
      </c>
      <c r="C2604">
        <f t="shared" si="320"/>
        <v>0.4587229398248216</v>
      </c>
      <c r="D2604">
        <f t="shared" si="321"/>
        <v>0.36258286354814162</v>
      </c>
      <c r="E2604">
        <f t="shared" si="322"/>
        <v>0.60214853943868507</v>
      </c>
      <c r="F2604">
        <f t="shared" si="323"/>
        <v>0.27621934822253613</v>
      </c>
      <c r="I2604">
        <f t="shared" si="324"/>
        <v>0.21042673552152691</v>
      </c>
      <c r="J2604">
        <f t="shared" si="325"/>
        <v>0.12670815145313791</v>
      </c>
      <c r="M2604">
        <f t="shared" si="326"/>
        <v>0.67729088272678051</v>
      </c>
      <c r="N2604">
        <f t="shared" si="327"/>
        <v>0.24557406771412466</v>
      </c>
    </row>
    <row r="2605" spans="1:14">
      <c r="A2605" s="1">
        <v>-1.3676561304253789</v>
      </c>
      <c r="B2605">
        <v>-1.192626197684048</v>
      </c>
      <c r="C2605">
        <f t="shared" si="320"/>
        <v>0.25470325166647828</v>
      </c>
      <c r="D2605">
        <f t="shared" si="321"/>
        <v>0.30342336706379003</v>
      </c>
      <c r="E2605">
        <f t="shared" si="322"/>
        <v>0.5508387850031895</v>
      </c>
      <c r="F2605">
        <f t="shared" si="323"/>
        <v>0.14030042968432449</v>
      </c>
      <c r="I2605">
        <f t="shared" si="324"/>
        <v>6.4873746409477365E-2</v>
      </c>
      <c r="J2605">
        <f t="shared" si="325"/>
        <v>3.573497565080154E-2</v>
      </c>
      <c r="M2605">
        <f t="shared" si="326"/>
        <v>0.50468133675268623</v>
      </c>
      <c r="N2605">
        <f t="shared" si="327"/>
        <v>0.15313211049175454</v>
      </c>
    </row>
    <row r="2606" spans="1:14">
      <c r="A2606" s="1">
        <v>-5.0234339933261263E-2</v>
      </c>
      <c r="B2606">
        <v>-1.7075968722784769</v>
      </c>
      <c r="C2606">
        <f t="shared" si="320"/>
        <v>0.95100653957729941</v>
      </c>
      <c r="D2606">
        <f t="shared" si="321"/>
        <v>0.18130095888787531</v>
      </c>
      <c r="E2606">
        <f t="shared" si="322"/>
        <v>0.42579450312078398</v>
      </c>
      <c r="F2606">
        <f t="shared" si="323"/>
        <v>0.4049333569839324</v>
      </c>
      <c r="I2606">
        <f t="shared" si="324"/>
        <v>0.90441343831878951</v>
      </c>
      <c r="J2606">
        <f t="shared" si="325"/>
        <v>0.3850942705847088</v>
      </c>
      <c r="M2606">
        <f t="shared" si="326"/>
        <v>0.97519564169314221</v>
      </c>
      <c r="N2606">
        <f t="shared" si="327"/>
        <v>0.17680390494224357</v>
      </c>
    </row>
    <row r="2607" spans="1:14">
      <c r="A2607" s="1">
        <v>0.80260082744082495</v>
      </c>
      <c r="B2607">
        <v>0.37649103833890663</v>
      </c>
      <c r="C2607">
        <f t="shared" si="320"/>
        <v>2.2313367100568016</v>
      </c>
      <c r="D2607">
        <f t="shared" si="321"/>
        <v>1.4571624807693855</v>
      </c>
      <c r="E2607">
        <f t="shared" si="322"/>
        <v>1.207129852488698</v>
      </c>
      <c r="F2607">
        <f t="shared" si="323"/>
        <v>2.6935131536634835</v>
      </c>
      <c r="I2607">
        <f t="shared" si="324"/>
        <v>4.9788635136471111</v>
      </c>
      <c r="J2607">
        <f t="shared" si="325"/>
        <v>6.0101347787901975</v>
      </c>
      <c r="M2607">
        <f t="shared" si="326"/>
        <v>1.4937659488878443</v>
      </c>
      <c r="N2607">
        <f t="shared" si="327"/>
        <v>2.1766596957702462</v>
      </c>
    </row>
    <row r="2608" spans="1:14">
      <c r="A2608" s="1">
        <v>-1.0917093813025851</v>
      </c>
      <c r="B2608">
        <v>-0.1732106305591308</v>
      </c>
      <c r="C2608">
        <f t="shared" si="320"/>
        <v>0.33564226244868284</v>
      </c>
      <c r="D2608">
        <f t="shared" si="321"/>
        <v>0.84096046421582549</v>
      </c>
      <c r="E2608">
        <f t="shared" si="322"/>
        <v>0.91703896548392394</v>
      </c>
      <c r="F2608">
        <f t="shared" si="323"/>
        <v>0.30779703312862378</v>
      </c>
      <c r="I2608">
        <f t="shared" si="324"/>
        <v>0.11265572834167049</v>
      </c>
      <c r="J2608">
        <f t="shared" si="325"/>
        <v>0.10330969257428348</v>
      </c>
      <c r="M2608">
        <f t="shared" si="326"/>
        <v>0.57934640971415607</v>
      </c>
      <c r="N2608">
        <f t="shared" si="327"/>
        <v>0.48720742565498854</v>
      </c>
    </row>
    <row r="2609" spans="1:14">
      <c r="A2609" s="1">
        <v>0.87827780377100861</v>
      </c>
      <c r="B2609">
        <v>-1.084503928787941</v>
      </c>
      <c r="C2609">
        <f t="shared" si="320"/>
        <v>2.4067512372986273</v>
      </c>
      <c r="D2609">
        <f t="shared" si="321"/>
        <v>0.33806945082663337</v>
      </c>
      <c r="E2609">
        <f t="shared" si="322"/>
        <v>0.58143740060872706</v>
      </c>
      <c r="F2609">
        <f t="shared" si="323"/>
        <v>1.3993751833267514</v>
      </c>
      <c r="I2609">
        <f t="shared" si="324"/>
        <v>5.7924515182384733</v>
      </c>
      <c r="J2609">
        <f t="shared" si="325"/>
        <v>3.3679479539166524</v>
      </c>
      <c r="M2609">
        <f t="shared" si="326"/>
        <v>1.5513707607463239</v>
      </c>
      <c r="N2609">
        <f t="shared" si="327"/>
        <v>0.5244710611140061</v>
      </c>
    </row>
    <row r="2610" spans="1:14">
      <c r="A2610" s="1">
        <v>0.31142498559163567</v>
      </c>
      <c r="B2610">
        <v>0.71745297529121488</v>
      </c>
      <c r="C2610">
        <f t="shared" si="320"/>
        <v>1.3653693602074159</v>
      </c>
      <c r="D2610">
        <f t="shared" si="321"/>
        <v>2.0492071767378253</v>
      </c>
      <c r="E2610">
        <f t="shared" si="322"/>
        <v>1.4315052136607205</v>
      </c>
      <c r="F2610">
        <f t="shared" si="323"/>
        <v>1.9545333577095181</v>
      </c>
      <c r="I2610">
        <f t="shared" si="324"/>
        <v>1.8642334897932085</v>
      </c>
      <c r="J2610">
        <f t="shared" si="325"/>
        <v>2.6686599601198973</v>
      </c>
      <c r="M2610">
        <f t="shared" si="326"/>
        <v>1.1684902054392308</v>
      </c>
      <c r="N2610">
        <f t="shared" si="327"/>
        <v>2.3944785149339274</v>
      </c>
    </row>
    <row r="2611" spans="1:14">
      <c r="A2611" s="1">
        <v>-2.1090499223088979</v>
      </c>
      <c r="B2611">
        <v>-1.4784489086179211</v>
      </c>
      <c r="C2611">
        <f t="shared" si="320"/>
        <v>0.12135320665551826</v>
      </c>
      <c r="D2611">
        <f t="shared" si="321"/>
        <v>0.22799104921712746</v>
      </c>
      <c r="E2611">
        <f t="shared" si="322"/>
        <v>0.47748408268457226</v>
      </c>
      <c r="F2611">
        <f t="shared" si="323"/>
        <v>5.7944224560741463E-2</v>
      </c>
      <c r="I2611">
        <f t="shared" si="324"/>
        <v>1.4726600765576921E-2</v>
      </c>
      <c r="J2611">
        <f t="shared" si="325"/>
        <v>7.0317174576134157E-3</v>
      </c>
      <c r="M2611">
        <f t="shared" si="326"/>
        <v>0.34835787152799957</v>
      </c>
      <c r="N2611">
        <f t="shared" si="327"/>
        <v>7.9422476632713915E-2</v>
      </c>
    </row>
    <row r="2612" spans="1:14">
      <c r="A2612" s="1">
        <v>-0.84399802576001814</v>
      </c>
      <c r="B2612">
        <v>-2.0702690829306261</v>
      </c>
      <c r="C2612">
        <f t="shared" si="320"/>
        <v>0.42998797931786231</v>
      </c>
      <c r="D2612">
        <f t="shared" si="321"/>
        <v>0.12615183183296461</v>
      </c>
      <c r="E2612">
        <f t="shared" si="322"/>
        <v>0.35517859146204828</v>
      </c>
      <c r="F2612">
        <f t="shared" si="323"/>
        <v>0.15272252483973067</v>
      </c>
      <c r="I2612">
        <f t="shared" si="324"/>
        <v>0.18488966235785839</v>
      </c>
      <c r="J2612">
        <f t="shared" si="325"/>
        <v>6.5668849852157832E-2</v>
      </c>
      <c r="M2612">
        <f t="shared" si="326"/>
        <v>0.65573468668194024</v>
      </c>
      <c r="N2612">
        <f t="shared" si="327"/>
        <v>8.2722131921341854E-2</v>
      </c>
    </row>
    <row r="2613" spans="1:14">
      <c r="A2613" s="1">
        <v>1.5495807490636271</v>
      </c>
      <c r="B2613">
        <v>-0.2272004929545017</v>
      </c>
      <c r="C2613">
        <f t="shared" si="320"/>
        <v>4.7094953083178686</v>
      </c>
      <c r="D2613">
        <f t="shared" si="321"/>
        <v>0.79676102130400572</v>
      </c>
      <c r="E2613">
        <f t="shared" si="322"/>
        <v>0.89261471044566909</v>
      </c>
      <c r="F2613">
        <f t="shared" si="323"/>
        <v>4.2037647909793909</v>
      </c>
      <c r="I2613">
        <f t="shared" si="324"/>
        <v>22.179346059068017</v>
      </c>
      <c r="J2613">
        <f t="shared" si="325"/>
        <v>19.797610560389291</v>
      </c>
      <c r="M2613">
        <f t="shared" si="326"/>
        <v>2.1701371634801956</v>
      </c>
      <c r="N2613">
        <f t="shared" si="327"/>
        <v>1.7290807027442587</v>
      </c>
    </row>
    <row r="2614" spans="1:14">
      <c r="A2614" s="1">
        <v>-1.382888400735129</v>
      </c>
      <c r="B2614">
        <v>-0.70130022768178213</v>
      </c>
      <c r="C2614">
        <f t="shared" si="320"/>
        <v>0.25085294181465551</v>
      </c>
      <c r="D2614">
        <f t="shared" si="321"/>
        <v>0.49594004941276137</v>
      </c>
      <c r="E2614">
        <f t="shared" si="322"/>
        <v>0.70423011112331835</v>
      </c>
      <c r="F2614">
        <f t="shared" si="323"/>
        <v>0.17665819508974615</v>
      </c>
      <c r="I2614">
        <f t="shared" si="324"/>
        <v>6.292719841706694E-2</v>
      </c>
      <c r="J2614">
        <f t="shared" si="325"/>
        <v>4.4315227933930154E-2</v>
      </c>
      <c r="M2614">
        <f t="shared" si="326"/>
        <v>0.50085221554332326</v>
      </c>
      <c r="N2614">
        <f t="shared" si="327"/>
        <v>0.24839267252504674</v>
      </c>
    </row>
    <row r="2615" spans="1:14">
      <c r="A2615" s="1">
        <v>0.78211676252330187</v>
      </c>
      <c r="B2615">
        <v>-0.39849139295079028</v>
      </c>
      <c r="C2615">
        <f t="shared" si="320"/>
        <v>2.1860948149291137</v>
      </c>
      <c r="D2615">
        <f t="shared" si="321"/>
        <v>0.67133205875514024</v>
      </c>
      <c r="E2615">
        <f t="shared" si="322"/>
        <v>0.81934855754748248</v>
      </c>
      <c r="F2615">
        <f t="shared" si="323"/>
        <v>1.7911736332742001</v>
      </c>
      <c r="I2615">
        <f t="shared" si="324"/>
        <v>4.7790105398599563</v>
      </c>
      <c r="J2615">
        <f t="shared" si="325"/>
        <v>3.9156753923384708</v>
      </c>
      <c r="M2615">
        <f t="shared" si="326"/>
        <v>1.478544830206076</v>
      </c>
      <c r="N2615">
        <f t="shared" si="327"/>
        <v>0.99259454482401421</v>
      </c>
    </row>
    <row r="2616" spans="1:14">
      <c r="A2616" s="1">
        <v>-0.35787596499790281</v>
      </c>
      <c r="B2616">
        <v>-0.61061867226834732</v>
      </c>
      <c r="C2616">
        <f t="shared" si="320"/>
        <v>0.69915978991458094</v>
      </c>
      <c r="D2616">
        <f t="shared" si="321"/>
        <v>0.54301481692361298</v>
      </c>
      <c r="E2616">
        <f t="shared" si="322"/>
        <v>0.73689539076018995</v>
      </c>
      <c r="F2616">
        <f t="shared" si="323"/>
        <v>0.51520762659291741</v>
      </c>
      <c r="I2616">
        <f t="shared" si="324"/>
        <v>0.48882441183340097</v>
      </c>
      <c r="J2616">
        <f t="shared" si="325"/>
        <v>0.36021245597109403</v>
      </c>
      <c r="M2616">
        <f t="shared" si="326"/>
        <v>0.83615775420346428</v>
      </c>
      <c r="N2616">
        <f t="shared" si="327"/>
        <v>0.45404604981805352</v>
      </c>
    </row>
    <row r="2617" spans="1:14">
      <c r="A2617" s="1">
        <v>-1.039398445784129</v>
      </c>
      <c r="B2617">
        <v>0.186464200624638</v>
      </c>
      <c r="C2617">
        <f t="shared" si="320"/>
        <v>0.35366736807753379</v>
      </c>
      <c r="D2617">
        <f t="shared" si="321"/>
        <v>1.2049814837290975</v>
      </c>
      <c r="E2617">
        <f t="shared" si="322"/>
        <v>1.0977164860423194</v>
      </c>
      <c r="F2617">
        <f t="shared" si="323"/>
        <v>0.38822650051390595</v>
      </c>
      <c r="I2617">
        <f t="shared" si="324"/>
        <v>0.12508060724288977</v>
      </c>
      <c r="J2617">
        <f t="shared" si="325"/>
        <v>0.13730304465470444</v>
      </c>
      <c r="M2617">
        <f t="shared" si="326"/>
        <v>0.59469939303612362</v>
      </c>
      <c r="N2617">
        <f t="shared" si="327"/>
        <v>0.71660175699346196</v>
      </c>
    </row>
    <row r="2618" spans="1:14">
      <c r="A2618" s="1">
        <v>0.27640204466630103</v>
      </c>
      <c r="B2618">
        <v>-2.4341277992904589</v>
      </c>
      <c r="C2618">
        <f t="shared" si="320"/>
        <v>1.3183778042547143</v>
      </c>
      <c r="D2618">
        <f t="shared" si="321"/>
        <v>8.7674183194171959E-2</v>
      </c>
      <c r="E2618">
        <f t="shared" si="322"/>
        <v>0.29609826611139073</v>
      </c>
      <c r="F2618">
        <f t="shared" si="323"/>
        <v>0.39036938191956339</v>
      </c>
      <c r="I2618">
        <f t="shared" si="324"/>
        <v>1.7381200347514818</v>
      </c>
      <c r="J2618">
        <f t="shared" si="325"/>
        <v>0.514654328583384</v>
      </c>
      <c r="M2618">
        <f t="shared" si="326"/>
        <v>1.1482063421940825</v>
      </c>
      <c r="N2618">
        <f t="shared" si="327"/>
        <v>0.10066805319023409</v>
      </c>
    </row>
    <row r="2619" spans="1:14">
      <c r="A2619" s="1">
        <v>-1.4404860266494299</v>
      </c>
      <c r="B2619">
        <v>-1.719202271495563</v>
      </c>
      <c r="C2619">
        <f t="shared" si="320"/>
        <v>0.23681263345664261</v>
      </c>
      <c r="D2619">
        <f t="shared" si="321"/>
        <v>0.17920905107324642</v>
      </c>
      <c r="E2619">
        <f t="shared" si="322"/>
        <v>0.42333090021075287</v>
      </c>
      <c r="F2619">
        <f t="shared" si="323"/>
        <v>0.10025010530247956</v>
      </c>
      <c r="I2619">
        <f t="shared" si="324"/>
        <v>5.6080223364670168E-2</v>
      </c>
      <c r="J2619">
        <f t="shared" si="325"/>
        <v>2.3740491440985917E-2</v>
      </c>
      <c r="M2619">
        <f t="shared" si="326"/>
        <v>0.48663398304746719</v>
      </c>
      <c r="N2619">
        <f t="shared" si="327"/>
        <v>8.7209214321930878E-2</v>
      </c>
    </row>
    <row r="2620" spans="1:14">
      <c r="A2620" s="1">
        <v>-0.6495266375538552</v>
      </c>
      <c r="B2620">
        <v>-1.498457427823306</v>
      </c>
      <c r="C2620">
        <f t="shared" si="320"/>
        <v>0.52229295212405502</v>
      </c>
      <c r="D2620">
        <f t="shared" si="321"/>
        <v>0.22347462013414668</v>
      </c>
      <c r="E2620">
        <f t="shared" si="322"/>
        <v>0.47273102302910763</v>
      </c>
      <c r="F2620">
        <f t="shared" si="323"/>
        <v>0.24690408157849728</v>
      </c>
      <c r="I2620">
        <f t="shared" si="324"/>
        <v>0.27278992783846046</v>
      </c>
      <c r="J2620">
        <f t="shared" si="325"/>
        <v>0.12895626165911186</v>
      </c>
      <c r="M2620">
        <f t="shared" si="326"/>
        <v>0.72269838253870133</v>
      </c>
      <c r="N2620">
        <f t="shared" si="327"/>
        <v>0.1615047465093985</v>
      </c>
    </row>
    <row r="2621" spans="1:14">
      <c r="A2621" s="1">
        <v>0.44988523681894838</v>
      </c>
      <c r="B2621">
        <v>-0.14125219203085801</v>
      </c>
      <c r="C2621">
        <f t="shared" si="320"/>
        <v>1.5681322113222815</v>
      </c>
      <c r="D2621">
        <f t="shared" si="321"/>
        <v>0.86827031323036719</v>
      </c>
      <c r="E2621">
        <f t="shared" si="322"/>
        <v>0.93181023455978806</v>
      </c>
      <c r="F2621">
        <f t="shared" si="323"/>
        <v>1.4612016436529742</v>
      </c>
      <c r="I2621">
        <f t="shared" si="324"/>
        <v>2.4590386321865085</v>
      </c>
      <c r="J2621">
        <f t="shared" si="325"/>
        <v>2.2913573646492909</v>
      </c>
      <c r="M2621">
        <f t="shared" si="326"/>
        <v>1.2522508579842466</v>
      </c>
      <c r="N2621">
        <f t="shared" si="327"/>
        <v>1.0872922447049778</v>
      </c>
    </row>
    <row r="2622" spans="1:14">
      <c r="A2622" s="1">
        <v>-2.6365600395075179</v>
      </c>
      <c r="B2622">
        <v>-2.197450828077931</v>
      </c>
      <c r="C2622">
        <f t="shared" si="320"/>
        <v>7.160717220957219E-2</v>
      </c>
      <c r="D2622">
        <f t="shared" si="321"/>
        <v>0.11108597498345081</v>
      </c>
      <c r="E2622">
        <f t="shared" si="322"/>
        <v>0.33329562700919257</v>
      </c>
      <c r="F2622">
        <f t="shared" si="323"/>
        <v>2.3866357359944593E-2</v>
      </c>
      <c r="I2622">
        <f t="shared" si="324"/>
        <v>5.127587111851328E-3</v>
      </c>
      <c r="J2622">
        <f t="shared" si="325"/>
        <v>1.7090023614887433E-3</v>
      </c>
      <c r="M2622">
        <f t="shared" si="326"/>
        <v>0.26759516477240802</v>
      </c>
      <c r="N2622">
        <f t="shared" si="327"/>
        <v>2.9726069779600114E-2</v>
      </c>
    </row>
    <row r="2623" spans="1:14">
      <c r="A2623" s="1">
        <v>-2.516718234804646</v>
      </c>
      <c r="B2623">
        <v>0.52220335194940692</v>
      </c>
      <c r="C2623">
        <f t="shared" si="320"/>
        <v>8.0724090035242488E-2</v>
      </c>
      <c r="D2623">
        <f t="shared" si="321"/>
        <v>1.6857378345202816</v>
      </c>
      <c r="E2623">
        <f t="shared" si="322"/>
        <v>1.2983596707077287</v>
      </c>
      <c r="F2623">
        <f t="shared" si="323"/>
        <v>0.10480890295633848</v>
      </c>
      <c r="I2623">
        <f t="shared" si="324"/>
        <v>6.5163787120179357E-3</v>
      </c>
      <c r="J2623">
        <f t="shared" si="325"/>
        <v>8.4606033187424601E-3</v>
      </c>
      <c r="M2623">
        <f t="shared" si="326"/>
        <v>0.28411985153319097</v>
      </c>
      <c r="N2623">
        <f t="shared" si="327"/>
        <v>0.47895158326778525</v>
      </c>
    </row>
    <row r="2624" spans="1:14">
      <c r="A2624" s="1">
        <v>0.83114640570215959</v>
      </c>
      <c r="B2624">
        <v>-0.13121267973816281</v>
      </c>
      <c r="C2624">
        <f t="shared" si="320"/>
        <v>2.2959493215134605</v>
      </c>
      <c r="D2624">
        <f t="shared" si="321"/>
        <v>0.87703122778251941</v>
      </c>
      <c r="E2624">
        <f t="shared" si="322"/>
        <v>0.93649945423503556</v>
      </c>
      <c r="F2624">
        <f t="shared" si="323"/>
        <v>2.1501552865486562</v>
      </c>
      <c r="I2624">
        <f t="shared" si="324"/>
        <v>5.2713832869581196</v>
      </c>
      <c r="J2624">
        <f t="shared" si="325"/>
        <v>4.9366475712999671</v>
      </c>
      <c r="M2624">
        <f t="shared" si="326"/>
        <v>1.5152390311477131</v>
      </c>
      <c r="N2624">
        <f t="shared" si="327"/>
        <v>1.3289119478714739</v>
      </c>
    </row>
    <row r="2625" spans="1:14">
      <c r="A2625" s="1">
        <v>-0.70441086643142348</v>
      </c>
      <c r="B2625">
        <v>-1.280235334361207</v>
      </c>
      <c r="C2625">
        <f t="shared" si="320"/>
        <v>0.49439975596779601</v>
      </c>
      <c r="D2625">
        <f t="shared" si="321"/>
        <v>0.27797187642126359</v>
      </c>
      <c r="E2625">
        <f t="shared" si="322"/>
        <v>0.5272303826803455</v>
      </c>
      <c r="F2625">
        <f t="shared" si="323"/>
        <v>0.26066257253597053</v>
      </c>
      <c r="I2625">
        <f t="shared" si="324"/>
        <v>0.24443111870101625</v>
      </c>
      <c r="J2625">
        <f t="shared" si="325"/>
        <v>0.12887151225172175</v>
      </c>
      <c r="M2625">
        <f t="shared" si="326"/>
        <v>0.70313565971851832</v>
      </c>
      <c r="N2625">
        <f t="shared" si="327"/>
        <v>0.19545193871065963</v>
      </c>
    </row>
    <row r="2626" spans="1:14">
      <c r="A2626" s="1">
        <v>-0.35502345633186078</v>
      </c>
      <c r="B2626">
        <v>1.545205413554896</v>
      </c>
      <c r="C2626">
        <f t="shared" si="320"/>
        <v>0.7011569964444877</v>
      </c>
      <c r="D2626">
        <f t="shared" si="321"/>
        <v>4.6889346988497893</v>
      </c>
      <c r="E2626">
        <f t="shared" si="322"/>
        <v>2.1653948136193986</v>
      </c>
      <c r="F2626">
        <f t="shared" si="323"/>
        <v>1.5182817236338488</v>
      </c>
      <c r="I2626">
        <f t="shared" si="324"/>
        <v>0.49162113366305532</v>
      </c>
      <c r="J2626">
        <f t="shared" si="325"/>
        <v>1.0645538530996692</v>
      </c>
      <c r="M2626">
        <f t="shared" si="326"/>
        <v>0.8373511786845993</v>
      </c>
      <c r="N2626">
        <f t="shared" si="327"/>
        <v>3.9262849968569875</v>
      </c>
    </row>
    <row r="2627" spans="1:14">
      <c r="A2627" s="1">
        <v>0.12823193795894541</v>
      </c>
      <c r="B2627">
        <v>0.29589985464941182</v>
      </c>
      <c r="C2627">
        <f t="shared" ref="C2627:C2690" si="328">EXP(A2627)</f>
        <v>1.1368166430536604</v>
      </c>
      <c r="D2627">
        <f t="shared" ref="D2627:D2690" si="329">EXP(B2627)</f>
        <v>1.3443355211385233</v>
      </c>
      <c r="E2627">
        <f t="shared" ref="E2627:E2690" si="330">SQRT(D2627)</f>
        <v>1.1594548379037983</v>
      </c>
      <c r="F2627">
        <f t="shared" ref="F2627:F2690" si="331">C2627*E2627</f>
        <v>1.318087556598122</v>
      </c>
      <c r="I2627">
        <f t="shared" ref="I2627:I2690" si="332">C2627^2</f>
        <v>1.2923520799237935</v>
      </c>
      <c r="J2627">
        <f t="shared" ref="J2627:J2690" si="333">E2627*I2627</f>
        <v>1.4984238713426787</v>
      </c>
      <c r="M2627">
        <f t="shared" ref="M2627:M2690" si="334">C2627^0.5</f>
        <v>1.0662160395781244</v>
      </c>
      <c r="N2627">
        <f t="shared" ref="N2627:N2690" si="335">D2627*M2627</f>
        <v>1.4333520952125103</v>
      </c>
    </row>
    <row r="2628" spans="1:14">
      <c r="A2628" s="1">
        <v>0.1053140738060411</v>
      </c>
      <c r="B2628">
        <v>-0.61032197598002658</v>
      </c>
      <c r="C2628">
        <f t="shared" si="328"/>
        <v>1.1110595102518011</v>
      </c>
      <c r="D2628">
        <f t="shared" si="329"/>
        <v>0.54317595130710217</v>
      </c>
      <c r="E2628">
        <f t="shared" si="330"/>
        <v>0.7370047159327423</v>
      </c>
      <c r="F2628">
        <f t="shared" si="331"/>
        <v>0.81885609873750043</v>
      </c>
      <c r="I2628">
        <f t="shared" si="332"/>
        <v>1.2344532353209721</v>
      </c>
      <c r="J2628">
        <f t="shared" si="333"/>
        <v>0.90979785602998775</v>
      </c>
      <c r="M2628">
        <f t="shared" si="334"/>
        <v>1.0540680766685808</v>
      </c>
      <c r="N2628">
        <f t="shared" si="335"/>
        <v>0.57254443028690394</v>
      </c>
    </row>
    <row r="2629" spans="1:14">
      <c r="A2629" s="1">
        <v>-1.3063105302145319</v>
      </c>
      <c r="B2629">
        <v>-2.3704722715774058</v>
      </c>
      <c r="C2629">
        <f t="shared" si="328"/>
        <v>0.27081738801136096</v>
      </c>
      <c r="D2629">
        <f t="shared" si="329"/>
        <v>9.3436588411352439E-2</v>
      </c>
      <c r="E2629">
        <f t="shared" si="330"/>
        <v>0.30567399040702242</v>
      </c>
      <c r="F2629">
        <f t="shared" si="331"/>
        <v>8.2781831665039621E-2</v>
      </c>
      <c r="I2629">
        <f t="shared" si="332"/>
        <v>7.3342057649296036E-2</v>
      </c>
      <c r="J2629">
        <f t="shared" si="333"/>
        <v>2.2418759426322203E-2</v>
      </c>
      <c r="M2629">
        <f t="shared" si="334"/>
        <v>0.52040117987122292</v>
      </c>
      <c r="N2629">
        <f t="shared" si="335"/>
        <v>4.8624510852409646E-2</v>
      </c>
    </row>
    <row r="2630" spans="1:14">
      <c r="A2630" s="1">
        <v>-0.95120110777148592</v>
      </c>
      <c r="B2630">
        <v>-1.7528303138893939</v>
      </c>
      <c r="C2630">
        <f t="shared" si="328"/>
        <v>0.38627678466189996</v>
      </c>
      <c r="D2630">
        <f t="shared" si="329"/>
        <v>0.17328280401193302</v>
      </c>
      <c r="E2630">
        <f t="shared" si="330"/>
        <v>0.41627251171790458</v>
      </c>
      <c r="F2630">
        <f t="shared" si="331"/>
        <v>0.16079640736952525</v>
      </c>
      <c r="I2630">
        <f t="shared" si="332"/>
        <v>0.14920975436873585</v>
      </c>
      <c r="J2630">
        <f t="shared" si="333"/>
        <v>6.2111919223885259E-2</v>
      </c>
      <c r="M2630">
        <f t="shared" si="334"/>
        <v>0.62151169310150556</v>
      </c>
      <c r="N2630">
        <f t="shared" si="335"/>
        <v>0.10769728890683285</v>
      </c>
    </row>
    <row r="2631" spans="1:14">
      <c r="A2631" s="1">
        <v>-0.82316338762670505</v>
      </c>
      <c r="B2631">
        <v>-0.21862289825347089</v>
      </c>
      <c r="C2631">
        <f t="shared" si="328"/>
        <v>0.43904059984230731</v>
      </c>
      <c r="D2631">
        <f t="shared" si="329"/>
        <v>0.80362470930222207</v>
      </c>
      <c r="E2631">
        <f t="shared" si="330"/>
        <v>0.89645117507994942</v>
      </c>
      <c r="F2631">
        <f t="shared" si="331"/>
        <v>0.39357846163644222</v>
      </c>
      <c r="I2631">
        <f t="shared" si="332"/>
        <v>0.192756648309893</v>
      </c>
      <c r="J2631">
        <f t="shared" si="333"/>
        <v>0.17279692388187612</v>
      </c>
      <c r="M2631">
        <f t="shared" si="334"/>
        <v>0.66260138834921511</v>
      </c>
      <c r="N2631">
        <f t="shared" si="335"/>
        <v>0.53248284809538671</v>
      </c>
    </row>
    <row r="2632" spans="1:14">
      <c r="A2632" s="1">
        <v>-0.80891153155308659</v>
      </c>
      <c r="B2632">
        <v>-1.912469249916849</v>
      </c>
      <c r="C2632">
        <f t="shared" si="328"/>
        <v>0.445342543812832</v>
      </c>
      <c r="D2632">
        <f t="shared" si="329"/>
        <v>0.14771519017934084</v>
      </c>
      <c r="E2632">
        <f t="shared" si="330"/>
        <v>0.38433733903868988</v>
      </c>
      <c r="F2632">
        <f t="shared" si="331"/>
        <v>0.17116176824974502</v>
      </c>
      <c r="I2632">
        <f t="shared" si="332"/>
        <v>0.19832998132968419</v>
      </c>
      <c r="J2632">
        <f t="shared" si="333"/>
        <v>7.6225617275843871E-2</v>
      </c>
      <c r="M2632">
        <f t="shared" si="334"/>
        <v>0.66733990125934473</v>
      </c>
      <c r="N2632">
        <f t="shared" si="335"/>
        <v>9.8576240428786641E-2</v>
      </c>
    </row>
    <row r="2633" spans="1:14">
      <c r="A2633" s="1">
        <v>-1.3273021989097471</v>
      </c>
      <c r="B2633">
        <v>-1.0662782075100861</v>
      </c>
      <c r="C2633">
        <f t="shared" si="328"/>
        <v>0.26519173165982979</v>
      </c>
      <c r="D2633">
        <f t="shared" si="329"/>
        <v>0.34428750252504686</v>
      </c>
      <c r="E2633">
        <f t="shared" si="330"/>
        <v>0.58676017462422148</v>
      </c>
      <c r="F2633">
        <f t="shared" si="331"/>
        <v>0.1556039467776214</v>
      </c>
      <c r="I2633">
        <f t="shared" si="332"/>
        <v>7.0326654540739164E-2</v>
      </c>
      <c r="J2633">
        <f t="shared" si="333"/>
        <v>4.1264880099061409E-2</v>
      </c>
      <c r="M2633">
        <f t="shared" si="334"/>
        <v>0.51496769962768518</v>
      </c>
      <c r="N2633">
        <f t="shared" si="335"/>
        <v>0.17729694318588424</v>
      </c>
    </row>
    <row r="2634" spans="1:14">
      <c r="A2634" s="1">
        <v>-0.86402508291244162</v>
      </c>
      <c r="B2634">
        <v>-0.60727754714438498</v>
      </c>
      <c r="C2634">
        <f t="shared" si="328"/>
        <v>0.42146224314279229</v>
      </c>
      <c r="D2634">
        <f t="shared" si="329"/>
        <v>0.54483213161843846</v>
      </c>
      <c r="E2634">
        <f t="shared" si="330"/>
        <v>0.73812744944111008</v>
      </c>
      <c r="F2634">
        <f t="shared" si="331"/>
        <v>0.31109285056671826</v>
      </c>
      <c r="I2634">
        <f t="shared" si="332"/>
        <v>0.17763042239495416</v>
      </c>
      <c r="J2634">
        <f t="shared" si="333"/>
        <v>0.13111389062553455</v>
      </c>
      <c r="M2634">
        <f t="shared" si="334"/>
        <v>0.64920123470522784</v>
      </c>
      <c r="N2634">
        <f t="shared" si="335"/>
        <v>0.35370569255377143</v>
      </c>
    </row>
    <row r="2635" spans="1:14">
      <c r="A2635" s="1">
        <v>-0.82878167710497641</v>
      </c>
      <c r="B2635">
        <v>0.42784648350699239</v>
      </c>
      <c r="C2635">
        <f t="shared" si="328"/>
        <v>0.43658085889818848</v>
      </c>
      <c r="D2635">
        <f t="shared" si="329"/>
        <v>1.5339505761782057</v>
      </c>
      <c r="E2635">
        <f t="shared" si="330"/>
        <v>1.2385275839391732</v>
      </c>
      <c r="F2635">
        <f t="shared" si="331"/>
        <v>0.54071743636526248</v>
      </c>
      <c r="I2635">
        <f t="shared" si="332"/>
        <v>0.19060284635627997</v>
      </c>
      <c r="J2635">
        <f t="shared" si="333"/>
        <v>0.23606688278957286</v>
      </c>
      <c r="M2635">
        <f t="shared" si="334"/>
        <v>0.66074265708987523</v>
      </c>
      <c r="N2635">
        <f t="shared" si="335"/>
        <v>1.0135465795485328</v>
      </c>
    </row>
    <row r="2636" spans="1:14">
      <c r="A2636" s="1">
        <v>-0.74891153139493349</v>
      </c>
      <c r="B2636">
        <v>-3.0582078788750091</v>
      </c>
      <c r="C2636">
        <f t="shared" si="328"/>
        <v>0.47288098882673069</v>
      </c>
      <c r="D2636">
        <f t="shared" si="329"/>
        <v>4.6971798988654966E-2</v>
      </c>
      <c r="E2636">
        <f t="shared" si="330"/>
        <v>0.21672978334473314</v>
      </c>
      <c r="F2636">
        <f t="shared" si="331"/>
        <v>0.10248739425626051</v>
      </c>
      <c r="I2636">
        <f t="shared" si="332"/>
        <v>0.22361642959374659</v>
      </c>
      <c r="J2636">
        <f t="shared" si="333"/>
        <v>4.8464340338175468E-2</v>
      </c>
      <c r="M2636">
        <f t="shared" si="334"/>
        <v>0.68766342699516214</v>
      </c>
      <c r="N2636">
        <f t="shared" si="335"/>
        <v>3.2300788264666362E-2</v>
      </c>
    </row>
    <row r="2637" spans="1:14">
      <c r="A2637" s="1">
        <v>-1.2960652203376479</v>
      </c>
      <c r="B2637">
        <v>-1.986292295532039</v>
      </c>
      <c r="C2637">
        <f t="shared" si="328"/>
        <v>0.27360625809594136</v>
      </c>
      <c r="D2637">
        <f t="shared" si="329"/>
        <v>0.13720319242846138</v>
      </c>
      <c r="E2637">
        <f t="shared" si="330"/>
        <v>0.37040949289733571</v>
      </c>
      <c r="F2637">
        <f t="shared" si="331"/>
        <v>0.1013463553148552</v>
      </c>
      <c r="I2637">
        <f t="shared" si="332"/>
        <v>7.4860384469262881E-2</v>
      </c>
      <c r="J2637">
        <f t="shared" si="333"/>
        <v>2.7728997049359251E-2</v>
      </c>
      <c r="M2637">
        <f t="shared" si="334"/>
        <v>0.52307385529764472</v>
      </c>
      <c r="N2637">
        <f t="shared" si="335"/>
        <v>7.1767402822699916E-2</v>
      </c>
    </row>
    <row r="2638" spans="1:14">
      <c r="A2638" s="1">
        <v>-0.40691224423080918</v>
      </c>
      <c r="B2638">
        <v>-1.041226653338911</v>
      </c>
      <c r="C2638">
        <f t="shared" si="328"/>
        <v>0.66570260698261141</v>
      </c>
      <c r="D2638">
        <f t="shared" si="329"/>
        <v>0.35302138140212047</v>
      </c>
      <c r="E2638">
        <f t="shared" si="330"/>
        <v>0.59415602446000704</v>
      </c>
      <c r="F2638">
        <f t="shared" si="331"/>
        <v>0.39553121443745093</v>
      </c>
      <c r="I2638">
        <f t="shared" si="332"/>
        <v>0.44315996094344517</v>
      </c>
      <c r="J2638">
        <f t="shared" si="333"/>
        <v>0.26330616059400935</v>
      </c>
      <c r="M2638">
        <f t="shared" si="334"/>
        <v>0.81590600376673994</v>
      </c>
      <c r="N2638">
        <f t="shared" si="335"/>
        <v>0.28803226454401826</v>
      </c>
    </row>
    <row r="2639" spans="1:14">
      <c r="A2639" s="1">
        <v>-0.72451409360029806</v>
      </c>
      <c r="B2639">
        <v>-2.0565868851920679</v>
      </c>
      <c r="C2639">
        <f t="shared" si="328"/>
        <v>0.48455996254794581</v>
      </c>
      <c r="D2639">
        <f t="shared" si="329"/>
        <v>0.12788972815025057</v>
      </c>
      <c r="E2639">
        <f t="shared" si="330"/>
        <v>0.357616733599325</v>
      </c>
      <c r="F2639">
        <f t="shared" si="331"/>
        <v>0.17328675103940763</v>
      </c>
      <c r="I2639">
        <f t="shared" si="332"/>
        <v>0.23479835730446666</v>
      </c>
      <c r="J2639">
        <f t="shared" si="333"/>
        <v>8.3967821593710579E-2</v>
      </c>
      <c r="M2639">
        <f t="shared" si="334"/>
        <v>0.69610341368789863</v>
      </c>
      <c r="N2639">
        <f t="shared" si="335"/>
        <v>8.902447634100677E-2</v>
      </c>
    </row>
    <row r="2640" spans="1:14">
      <c r="A2640" s="1">
        <v>-0.63554020333844474</v>
      </c>
      <c r="B2640">
        <v>-0.99673212184077475</v>
      </c>
      <c r="C2640">
        <f t="shared" si="328"/>
        <v>0.52964929270649108</v>
      </c>
      <c r="D2640">
        <f t="shared" si="329"/>
        <v>0.36908359280128306</v>
      </c>
      <c r="E2640">
        <f t="shared" si="330"/>
        <v>0.60752250394638307</v>
      </c>
      <c r="F2640">
        <f t="shared" si="331"/>
        <v>0.32177386451847823</v>
      </c>
      <c r="I2640">
        <f t="shared" si="332"/>
        <v>0.28052837326448626</v>
      </c>
      <c r="J2640">
        <f t="shared" si="333"/>
        <v>0.17042729975364629</v>
      </c>
      <c r="M2640">
        <f t="shared" si="334"/>
        <v>0.72777008231067808</v>
      </c>
      <c r="N2640">
        <f t="shared" si="335"/>
        <v>0.26860799671251057</v>
      </c>
    </row>
    <row r="2641" spans="1:14">
      <c r="A2641" s="1">
        <v>0.53291598266878215</v>
      </c>
      <c r="B2641">
        <v>0.31572926576796218</v>
      </c>
      <c r="C2641">
        <f t="shared" si="328"/>
        <v>1.703893595784145</v>
      </c>
      <c r="D2641">
        <f t="shared" si="329"/>
        <v>1.3712589586258179</v>
      </c>
      <c r="E2641">
        <f t="shared" si="330"/>
        <v>1.1710076680474035</v>
      </c>
      <c r="F2641">
        <f t="shared" si="331"/>
        <v>1.9952724662000969</v>
      </c>
      <c r="I2641">
        <f t="shared" si="332"/>
        <v>2.9032533857542235</v>
      </c>
      <c r="J2641">
        <f t="shared" si="333"/>
        <v>3.3997319770027823</v>
      </c>
      <c r="M2641">
        <f t="shared" si="334"/>
        <v>1.3053327528964196</v>
      </c>
      <c r="N2641">
        <f t="shared" si="335"/>
        <v>1.7899492313969165</v>
      </c>
    </row>
    <row r="2642" spans="1:14">
      <c r="A2642" s="1">
        <v>-1.4282964542675891</v>
      </c>
      <c r="B2642">
        <v>-1.740573835452909</v>
      </c>
      <c r="C2642">
        <f t="shared" si="328"/>
        <v>0.23971694337962768</v>
      </c>
      <c r="D2642">
        <f t="shared" si="329"/>
        <v>0.17541970968119144</v>
      </c>
      <c r="E2642">
        <f t="shared" si="330"/>
        <v>0.41883136186440412</v>
      </c>
      <c r="F2642">
        <f t="shared" si="331"/>
        <v>0.10040097385766171</v>
      </c>
      <c r="I2642">
        <f t="shared" si="332"/>
        <v>5.7464212943271621E-2</v>
      </c>
      <c r="J2642">
        <f t="shared" si="333"/>
        <v>2.406781456549657E-2</v>
      </c>
      <c r="M2642">
        <f t="shared" si="334"/>
        <v>0.48960896987251745</v>
      </c>
      <c r="N2642">
        <f t="shared" si="335"/>
        <v>8.5887063352344223E-2</v>
      </c>
    </row>
    <row r="2643" spans="1:14">
      <c r="A2643" s="1">
        <v>1.5301147337176511</v>
      </c>
      <c r="B2643">
        <v>1.8260696697257119</v>
      </c>
      <c r="C2643">
        <f t="shared" si="328"/>
        <v>4.6187067132929736</v>
      </c>
      <c r="D2643">
        <f t="shared" si="329"/>
        <v>6.2094335110155328</v>
      </c>
      <c r="E2643">
        <f t="shared" si="330"/>
        <v>2.4918734941837504</v>
      </c>
      <c r="F2643">
        <f t="shared" si="331"/>
        <v>11.509232836263307</v>
      </c>
      <c r="I2643">
        <f t="shared" si="332"/>
        <v>21.332451703417583</v>
      </c>
      <c r="J2643">
        <f t="shared" si="333"/>
        <v>53.157770965701268</v>
      </c>
      <c r="M2643">
        <f t="shared" si="334"/>
        <v>2.149117659248319</v>
      </c>
      <c r="N2643">
        <f t="shared" si="335"/>
        <v>13.344803212451772</v>
      </c>
    </row>
    <row r="2644" spans="1:14">
      <c r="A2644" s="1">
        <v>-0.1529952739365025</v>
      </c>
      <c r="B2644">
        <v>0.20069971666975461</v>
      </c>
      <c r="C2644">
        <f t="shared" si="328"/>
        <v>0.85813377739653163</v>
      </c>
      <c r="D2644">
        <f t="shared" si="329"/>
        <v>1.2222576931017723</v>
      </c>
      <c r="E2644">
        <f t="shared" si="330"/>
        <v>1.1055576389776212</v>
      </c>
      <c r="F2644">
        <f t="shared" si="331"/>
        <v>0.94871635286545708</v>
      </c>
      <c r="I2644">
        <f t="shared" si="332"/>
        <v>0.73639357990884013</v>
      </c>
      <c r="J2644">
        <f t="shared" si="333"/>
        <v>0.81412554756229549</v>
      </c>
      <c r="M2644">
        <f t="shared" si="334"/>
        <v>0.9263551032927555</v>
      </c>
      <c r="N2644">
        <f t="shared" si="335"/>
        <v>1.1322446515436573</v>
      </c>
    </row>
    <row r="2645" spans="1:14">
      <c r="A2645" s="1">
        <v>0.12465703261166849</v>
      </c>
      <c r="B2645">
        <v>-0.32480547741261678</v>
      </c>
      <c r="C2645">
        <f t="shared" si="328"/>
        <v>1.1327598867378845</v>
      </c>
      <c r="D2645">
        <f t="shared" si="329"/>
        <v>0.7226679152031138</v>
      </c>
      <c r="E2645">
        <f t="shared" si="330"/>
        <v>0.85009876791059624</v>
      </c>
      <c r="F2645">
        <f t="shared" si="331"/>
        <v>0.96295778405442223</v>
      </c>
      <c r="I2645">
        <f t="shared" si="332"/>
        <v>1.283144961002425</v>
      </c>
      <c r="J2645">
        <f t="shared" si="333"/>
        <v>1.0907999503988517</v>
      </c>
      <c r="M2645">
        <f t="shared" si="334"/>
        <v>1.0643119311263425</v>
      </c>
      <c r="N2645">
        <f t="shared" si="335"/>
        <v>0.76914408439287396</v>
      </c>
    </row>
    <row r="2646" spans="1:14">
      <c r="A2646" s="1">
        <v>0.66735696302378122</v>
      </c>
      <c r="B2646">
        <v>0.84857437897596433</v>
      </c>
      <c r="C2646">
        <f t="shared" si="328"/>
        <v>1.9490790189311002</v>
      </c>
      <c r="D2646">
        <f t="shared" si="329"/>
        <v>2.3363137785992811</v>
      </c>
      <c r="E2646">
        <f t="shared" si="330"/>
        <v>1.5285005000323948</v>
      </c>
      <c r="F2646">
        <f t="shared" si="331"/>
        <v>2.9791682550388363</v>
      </c>
      <c r="I2646">
        <f t="shared" si="332"/>
        <v>3.7989090220374204</v>
      </c>
      <c r="J2646">
        <f t="shared" si="333"/>
        <v>5.8066343397617732</v>
      </c>
      <c r="M2646">
        <f t="shared" si="334"/>
        <v>1.3960942013098903</v>
      </c>
      <c r="N2646">
        <f t="shared" si="335"/>
        <v>3.2617141187428551</v>
      </c>
    </row>
    <row r="2647" spans="1:14">
      <c r="A2647" s="1">
        <v>-0.1431468055846559</v>
      </c>
      <c r="B2647">
        <v>1.1780056947942941</v>
      </c>
      <c r="C2647">
        <f t="shared" si="328"/>
        <v>0.86662683389728457</v>
      </c>
      <c r="D2647">
        <f t="shared" si="329"/>
        <v>3.2478904549106651</v>
      </c>
      <c r="E2647">
        <f t="shared" si="330"/>
        <v>1.8021904602207461</v>
      </c>
      <c r="F2647">
        <f t="shared" si="331"/>
        <v>1.5618266126209954</v>
      </c>
      <c r="I2647">
        <f t="shared" si="332"/>
        <v>0.75104206923083161</v>
      </c>
      <c r="J2647">
        <f t="shared" si="333"/>
        <v>1.3535208523922539</v>
      </c>
      <c r="M2647">
        <f t="shared" si="334"/>
        <v>0.93092794237646803</v>
      </c>
      <c r="N2647">
        <f t="shared" si="335"/>
        <v>3.0235519782541562</v>
      </c>
    </row>
    <row r="2648" spans="1:14">
      <c r="A2648" s="1">
        <v>0.33677088493683849</v>
      </c>
      <c r="B2648">
        <v>-1.6025135806962301</v>
      </c>
      <c r="C2648">
        <f t="shared" si="328"/>
        <v>1.4004181700816629</v>
      </c>
      <c r="D2648">
        <f t="shared" si="329"/>
        <v>0.20138967207031175</v>
      </c>
      <c r="E2648">
        <f t="shared" si="330"/>
        <v>0.44876460652586203</v>
      </c>
      <c r="F2648">
        <f t="shared" si="331"/>
        <v>0.62845810906836519</v>
      </c>
      <c r="I2648">
        <f t="shared" si="332"/>
        <v>1.9611710510948734</v>
      </c>
      <c r="J2648">
        <f t="shared" si="333"/>
        <v>0.88010415507450213</v>
      </c>
      <c r="M2648">
        <f t="shared" si="334"/>
        <v>1.1833926525383123</v>
      </c>
      <c r="N2648">
        <f t="shared" si="335"/>
        <v>0.23832305822510708</v>
      </c>
    </row>
    <row r="2649" spans="1:14">
      <c r="A2649" s="1">
        <v>-0.27332954151221378</v>
      </c>
      <c r="B2649">
        <v>-0.97141250215092556</v>
      </c>
      <c r="C2649">
        <f t="shared" si="328"/>
        <v>0.76084201728265299</v>
      </c>
      <c r="D2649">
        <f t="shared" si="329"/>
        <v>0.37854796048480582</v>
      </c>
      <c r="E2649">
        <f t="shared" si="330"/>
        <v>0.61526251347274996</v>
      </c>
      <c r="F2649">
        <f t="shared" si="331"/>
        <v>0.46811757190900255</v>
      </c>
      <c r="I2649">
        <f t="shared" si="332"/>
        <v>0.57888057526273684</v>
      </c>
      <c r="J2649">
        <f t="shared" si="333"/>
        <v>0.35616351773670285</v>
      </c>
      <c r="M2649">
        <f t="shared" si="334"/>
        <v>0.87226258505260501</v>
      </c>
      <c r="N2649">
        <f t="shared" si="335"/>
        <v>0.33019322257886807</v>
      </c>
    </row>
    <row r="2650" spans="1:14">
      <c r="A2650" s="1">
        <v>1.002063073874681</v>
      </c>
      <c r="B2650">
        <v>1.9856985902615241</v>
      </c>
      <c r="C2650">
        <f t="shared" si="328"/>
        <v>2.723895633539501</v>
      </c>
      <c r="D2650">
        <f t="shared" si="329"/>
        <v>7.2841342336745001</v>
      </c>
      <c r="E2650">
        <f t="shared" si="330"/>
        <v>2.6989135283803556</v>
      </c>
      <c r="F2650">
        <f t="shared" si="331"/>
        <v>7.3515587752559384</v>
      </c>
      <c r="I2650">
        <f t="shared" si="332"/>
        <v>7.4196074224155595</v>
      </c>
      <c r="J2650">
        <f t="shared" si="333"/>
        <v>20.024878847628653</v>
      </c>
      <c r="M2650">
        <f t="shared" si="334"/>
        <v>1.6504228650680712</v>
      </c>
      <c r="N2650">
        <f t="shared" si="335"/>
        <v>12.021901691481489</v>
      </c>
    </row>
    <row r="2651" spans="1:14">
      <c r="A2651" s="1">
        <v>0.40592476047779602</v>
      </c>
      <c r="B2651">
        <v>0.30112624214452671</v>
      </c>
      <c r="C2651">
        <f t="shared" si="328"/>
        <v>1.5006896370389549</v>
      </c>
      <c r="D2651">
        <f t="shared" si="329"/>
        <v>1.3513799318706141</v>
      </c>
      <c r="E2651">
        <f t="shared" si="330"/>
        <v>1.1624886803193457</v>
      </c>
      <c r="F2651">
        <f t="shared" si="331"/>
        <v>1.7445347157303326</v>
      </c>
      <c r="I2651">
        <f t="shared" si="332"/>
        <v>2.2520693867161099</v>
      </c>
      <c r="J2651">
        <f t="shared" si="333"/>
        <v>2.6180051693512087</v>
      </c>
      <c r="M2651">
        <f t="shared" si="334"/>
        <v>1.2250263821807899</v>
      </c>
      <c r="N2651">
        <f t="shared" si="335"/>
        <v>1.6554760688911807</v>
      </c>
    </row>
    <row r="2652" spans="1:14">
      <c r="A2652" s="1">
        <v>-1.4486954094328439</v>
      </c>
      <c r="B2652">
        <v>-0.86147527331859808</v>
      </c>
      <c r="C2652">
        <f t="shared" si="328"/>
        <v>0.23487650598003204</v>
      </c>
      <c r="D2652">
        <f t="shared" si="329"/>
        <v>0.42253826285351032</v>
      </c>
      <c r="E2652">
        <f t="shared" si="330"/>
        <v>0.65002943229788479</v>
      </c>
      <c r="F2652">
        <f t="shared" si="331"/>
        <v>0.15267664184231097</v>
      </c>
      <c r="I2652">
        <f t="shared" si="332"/>
        <v>5.5166973061388028E-2</v>
      </c>
      <c r="J2652">
        <f t="shared" si="333"/>
        <v>3.5860156180686761E-2</v>
      </c>
      <c r="M2652">
        <f t="shared" si="334"/>
        <v>0.48464059464724168</v>
      </c>
      <c r="N2652">
        <f t="shared" si="335"/>
        <v>0.20477919497053776</v>
      </c>
    </row>
    <row r="2653" spans="1:14">
      <c r="A2653" s="1">
        <v>0.83124314184823023</v>
      </c>
      <c r="B2653">
        <v>-0.62008129364655706</v>
      </c>
      <c r="C2653">
        <f t="shared" si="328"/>
        <v>2.2961714335453554</v>
      </c>
      <c r="D2653">
        <f t="shared" si="329"/>
        <v>0.53790070790719424</v>
      </c>
      <c r="E2653">
        <f t="shared" si="330"/>
        <v>0.73341714454135465</v>
      </c>
      <c r="F2653">
        <f t="shared" si="331"/>
        <v>1.6840514961682633</v>
      </c>
      <c r="I2653">
        <f t="shared" si="332"/>
        <v>5.2724032522297319</v>
      </c>
      <c r="J2653">
        <f t="shared" si="333"/>
        <v>3.8668709381208815</v>
      </c>
      <c r="M2653">
        <f t="shared" si="334"/>
        <v>1.5153123221122948</v>
      </c>
      <c r="N2653">
        <f t="shared" si="335"/>
        <v>0.81508757076469773</v>
      </c>
    </row>
    <row r="2654" spans="1:14">
      <c r="A2654" s="1">
        <v>0.87726838830625042</v>
      </c>
      <c r="B2654">
        <v>2.8173902653836711</v>
      </c>
      <c r="C2654">
        <f t="shared" si="328"/>
        <v>2.4043230511103939</v>
      </c>
      <c r="D2654">
        <f t="shared" si="329"/>
        <v>16.733124625693467</v>
      </c>
      <c r="E2654">
        <f t="shared" si="330"/>
        <v>4.0906142113004824</v>
      </c>
      <c r="F2654">
        <f t="shared" si="331"/>
        <v>9.8351580414295139</v>
      </c>
      <c r="I2654">
        <f t="shared" si="332"/>
        <v>5.7807693341007935</v>
      </c>
      <c r="J2654">
        <f t="shared" si="333"/>
        <v>23.646897190322733</v>
      </c>
      <c r="M2654">
        <f t="shared" si="334"/>
        <v>1.5505879694846061</v>
      </c>
      <c r="N2654">
        <f t="shared" si="335"/>
        <v>25.946181736486892</v>
      </c>
    </row>
    <row r="2655" spans="1:14">
      <c r="A2655" s="1">
        <v>5.3446411956324102E-2</v>
      </c>
      <c r="B2655">
        <v>-1.068831061462965</v>
      </c>
      <c r="C2655">
        <f t="shared" si="328"/>
        <v>1.0549004602009617</v>
      </c>
      <c r="D2655">
        <f t="shared" si="329"/>
        <v>0.34340970773097418</v>
      </c>
      <c r="E2655">
        <f t="shared" si="330"/>
        <v>0.58601169589947111</v>
      </c>
      <c r="F2655">
        <f t="shared" si="331"/>
        <v>0.61818400768749815</v>
      </c>
      <c r="I2655">
        <f t="shared" si="332"/>
        <v>1.1128149809322008</v>
      </c>
      <c r="J2655">
        <f t="shared" si="333"/>
        <v>0.65212259419841656</v>
      </c>
      <c r="M2655">
        <f t="shared" si="334"/>
        <v>1.0270834728496812</v>
      </c>
      <c r="N2655">
        <f t="shared" si="335"/>
        <v>0.35271043522662293</v>
      </c>
    </row>
    <row r="2656" spans="1:14">
      <c r="A2656" s="1">
        <v>-1.2562322827905119</v>
      </c>
      <c r="B2656">
        <v>-1.095958503421417</v>
      </c>
      <c r="C2656">
        <f t="shared" si="328"/>
        <v>0.28472477052062883</v>
      </c>
      <c r="D2656">
        <f t="shared" si="329"/>
        <v>0.3342191032172474</v>
      </c>
      <c r="E2656">
        <f t="shared" si="330"/>
        <v>0.57811685948192815</v>
      </c>
      <c r="F2656">
        <f t="shared" si="331"/>
        <v>0.16460419015009861</v>
      </c>
      <c r="I2656">
        <f t="shared" si="332"/>
        <v>8.1068194948024752E-2</v>
      </c>
      <c r="J2656">
        <f t="shared" si="333"/>
        <v>4.6866890267220782E-2</v>
      </c>
      <c r="M2656">
        <f t="shared" si="334"/>
        <v>0.53359607431148592</v>
      </c>
      <c r="N2656">
        <f t="shared" si="335"/>
        <v>0.17833800143662853</v>
      </c>
    </row>
    <row r="2657" spans="1:14">
      <c r="A2657" s="1">
        <v>-1.442559237670221</v>
      </c>
      <c r="B2657">
        <v>-1.2955322984484141</v>
      </c>
      <c r="C2657">
        <f t="shared" si="328"/>
        <v>0.23632217947806711</v>
      </c>
      <c r="D2657">
        <f t="shared" si="329"/>
        <v>0.27375210771968872</v>
      </c>
      <c r="E2657">
        <f t="shared" si="330"/>
        <v>0.52321325262237839</v>
      </c>
      <c r="F2657">
        <f t="shared" si="331"/>
        <v>0.12364689619152897</v>
      </c>
      <c r="I2657">
        <f t="shared" si="332"/>
        <v>5.5848172513263759E-2</v>
      </c>
      <c r="J2657">
        <f t="shared" si="333"/>
        <v>2.9220503993680442E-2</v>
      </c>
      <c r="M2657">
        <f t="shared" si="334"/>
        <v>0.48612979694528818</v>
      </c>
      <c r="N2657">
        <f t="shared" si="335"/>
        <v>0.13307905653911695</v>
      </c>
    </row>
    <row r="2658" spans="1:14">
      <c r="A2658" s="1">
        <v>0.67629504582392408</v>
      </c>
      <c r="B2658">
        <v>-0.24906721488280831</v>
      </c>
      <c r="C2658">
        <f t="shared" si="328"/>
        <v>1.9665781363673815</v>
      </c>
      <c r="D2658">
        <f t="shared" si="329"/>
        <v>0.77952757576911913</v>
      </c>
      <c r="E2658">
        <f t="shared" si="330"/>
        <v>0.88290858856912202</v>
      </c>
      <c r="F2658">
        <f t="shared" si="331"/>
        <v>1.7363087266910193</v>
      </c>
      <c r="I2658">
        <f t="shared" si="332"/>
        <v>3.8674295664382035</v>
      </c>
      <c r="J2658">
        <f t="shared" si="333"/>
        <v>3.4145867798944458</v>
      </c>
      <c r="M2658">
        <f t="shared" si="334"/>
        <v>1.4023473665135118</v>
      </c>
      <c r="N2658">
        <f t="shared" si="335"/>
        <v>1.0931684430044861</v>
      </c>
    </row>
    <row r="2659" spans="1:14">
      <c r="A2659" s="1">
        <v>-1.68787191276431</v>
      </c>
      <c r="B2659">
        <v>-2.8626074805960271</v>
      </c>
      <c r="C2659">
        <f t="shared" si="328"/>
        <v>0.18491261575516374</v>
      </c>
      <c r="D2659">
        <f t="shared" si="329"/>
        <v>5.7119627599079056E-2</v>
      </c>
      <c r="E2659">
        <f t="shared" si="330"/>
        <v>0.23899712885112043</v>
      </c>
      <c r="F2659">
        <f t="shared" si="331"/>
        <v>4.4193584253834586E-2</v>
      </c>
      <c r="I2659">
        <f t="shared" si="332"/>
        <v>3.4192675465416829E-2</v>
      </c>
      <c r="J2659">
        <f t="shared" si="333"/>
        <v>8.1719512639727692E-3</v>
      </c>
      <c r="M2659">
        <f t="shared" si="334"/>
        <v>0.43001466923253179</v>
      </c>
      <c r="N2659">
        <f t="shared" si="335"/>
        <v>2.4562277768703376E-2</v>
      </c>
    </row>
    <row r="2660" spans="1:14">
      <c r="A2660" s="1">
        <v>0.49840222098721793</v>
      </c>
      <c r="B2660">
        <v>-1.5288829526583969</v>
      </c>
      <c r="C2660">
        <f t="shared" si="328"/>
        <v>1.6460890818439078</v>
      </c>
      <c r="D2660">
        <f t="shared" si="329"/>
        <v>0.21677768305389747</v>
      </c>
      <c r="E2660">
        <f t="shared" si="330"/>
        <v>0.46559390358325942</v>
      </c>
      <c r="F2660">
        <f t="shared" si="331"/>
        <v>0.76640904126148846</v>
      </c>
      <c r="I2660">
        <f t="shared" si="332"/>
        <v>2.7096092653657196</v>
      </c>
      <c r="J2660">
        <f t="shared" si="333"/>
        <v>1.2615775550469932</v>
      </c>
      <c r="M2660">
        <f t="shared" si="334"/>
        <v>1.283000031895521</v>
      </c>
      <c r="N2660">
        <f t="shared" si="335"/>
        <v>0.2781257742723876</v>
      </c>
    </row>
    <row r="2661" spans="1:14">
      <c r="A2661" s="1">
        <v>-0.43446515457937501</v>
      </c>
      <c r="B2661">
        <v>-0.69826581129647103</v>
      </c>
      <c r="C2661">
        <f t="shared" si="328"/>
        <v>0.64761094621580451</v>
      </c>
      <c r="D2661">
        <f t="shared" si="329"/>
        <v>0.49744722356533855</v>
      </c>
      <c r="E2661">
        <f t="shared" si="330"/>
        <v>0.70529938576843987</v>
      </c>
      <c r="F2661">
        <f t="shared" si="331"/>
        <v>0.45675960258292508</v>
      </c>
      <c r="I2661">
        <f t="shared" si="332"/>
        <v>0.41939993765852962</v>
      </c>
      <c r="J2661">
        <f t="shared" si="333"/>
        <v>0.29580251842188293</v>
      </c>
      <c r="M2661">
        <f t="shared" si="334"/>
        <v>0.80474278264287935</v>
      </c>
      <c r="N2661">
        <f t="shared" si="335"/>
        <v>0.40031706290994507</v>
      </c>
    </row>
    <row r="2662" spans="1:14">
      <c r="A2662" s="1">
        <v>-1.3206100076554239</v>
      </c>
      <c r="B2662">
        <v>-0.64561122805245397</v>
      </c>
      <c r="C2662">
        <f t="shared" si="328"/>
        <v>0.26697239707828302</v>
      </c>
      <c r="D2662">
        <f t="shared" si="329"/>
        <v>0.52434195162971298</v>
      </c>
      <c r="E2662">
        <f t="shared" si="330"/>
        <v>0.72411459840947345</v>
      </c>
      <c r="F2662">
        <f t="shared" si="331"/>
        <v>0.19331861009675538</v>
      </c>
      <c r="I2662">
        <f t="shared" si="332"/>
        <v>7.1274260801724415E-2</v>
      </c>
      <c r="J2662">
        <f t="shared" si="333"/>
        <v>5.1610732737372753E-2</v>
      </c>
      <c r="M2662">
        <f t="shared" si="334"/>
        <v>0.51669371689452837</v>
      </c>
      <c r="N2662">
        <f t="shared" si="335"/>
        <v>0.27092419191128742</v>
      </c>
    </row>
    <row r="2663" spans="1:14">
      <c r="A2663" s="1">
        <v>-1.4632898809468291</v>
      </c>
      <c r="B2663">
        <v>-1.51119893936366</v>
      </c>
      <c r="C2663">
        <f t="shared" si="328"/>
        <v>0.23147350044064191</v>
      </c>
      <c r="D2663">
        <f t="shared" si="329"/>
        <v>0.22064527900168512</v>
      </c>
      <c r="E2663">
        <f t="shared" si="330"/>
        <v>0.46972894205241933</v>
      </c>
      <c r="F2663">
        <f t="shared" si="331"/>
        <v>0.10872980247515295</v>
      </c>
      <c r="I2663">
        <f t="shared" si="332"/>
        <v>5.357998140624385E-2</v>
      </c>
      <c r="J2663">
        <f t="shared" si="333"/>
        <v>2.5168067981143221E-2</v>
      </c>
      <c r="M2663">
        <f t="shared" si="334"/>
        <v>0.48111693011225648</v>
      </c>
      <c r="N2663">
        <f t="shared" si="335"/>
        <v>0.10615617927705308</v>
      </c>
    </row>
    <row r="2664" spans="1:14">
      <c r="A2664" s="1">
        <v>-0.3876883403390326</v>
      </c>
      <c r="B2664">
        <v>-0.44764217754579722</v>
      </c>
      <c r="C2664">
        <f t="shared" si="328"/>
        <v>0.67862380997611205</v>
      </c>
      <c r="D2664">
        <f t="shared" si="329"/>
        <v>0.63913333938052752</v>
      </c>
      <c r="E2664">
        <f t="shared" si="330"/>
        <v>0.79945815361438866</v>
      </c>
      <c r="F2664">
        <f t="shared" si="331"/>
        <v>0.54253133812226428</v>
      </c>
      <c r="I2664">
        <f t="shared" si="332"/>
        <v>0.46053027546649422</v>
      </c>
      <c r="J2664">
        <f t="shared" si="333"/>
        <v>0.36817468370796924</v>
      </c>
      <c r="M2664">
        <f t="shared" si="334"/>
        <v>0.82378626474111116</v>
      </c>
      <c r="N2664">
        <f t="shared" si="335"/>
        <v>0.52650926631979766</v>
      </c>
    </row>
    <row r="2665" spans="1:14">
      <c r="A2665" s="1">
        <v>0.99570351897272769</v>
      </c>
      <c r="B2665">
        <v>-0.52367381013649306</v>
      </c>
      <c r="C2665">
        <f t="shared" si="328"/>
        <v>2.7066278356632378</v>
      </c>
      <c r="D2665">
        <f t="shared" si="329"/>
        <v>0.59234039953252249</v>
      </c>
      <c r="E2665">
        <f t="shared" si="330"/>
        <v>0.76963653729050729</v>
      </c>
      <c r="F2665">
        <f t="shared" si="331"/>
        <v>2.0831196751739545</v>
      </c>
      <c r="I2665">
        <f t="shared" si="332"/>
        <v>7.3258342407870636</v>
      </c>
      <c r="J2665">
        <f t="shared" si="333"/>
        <v>5.6382296978435882</v>
      </c>
      <c r="M2665">
        <f t="shared" si="334"/>
        <v>1.6451832225205913</v>
      </c>
      <c r="N2665">
        <f t="shared" si="335"/>
        <v>0.97450848733204998</v>
      </c>
    </row>
    <row r="2666" spans="1:14">
      <c r="A2666" s="1">
        <v>-0.1668636842680688</v>
      </c>
      <c r="B2666">
        <v>2.3780060582544341E-2</v>
      </c>
      <c r="C2666">
        <f t="shared" si="328"/>
        <v>0.84631496951895646</v>
      </c>
      <c r="D2666">
        <f t="shared" si="329"/>
        <v>1.0240650608471586</v>
      </c>
      <c r="E2666">
        <f t="shared" si="330"/>
        <v>1.0119609976907009</v>
      </c>
      <c r="F2666">
        <f t="shared" si="331"/>
        <v>0.85643774091497826</v>
      </c>
      <c r="I2666">
        <f t="shared" si="332"/>
        <v>0.71624902763187226</v>
      </c>
      <c r="J2666">
        <f t="shared" si="333"/>
        <v>0.72481608059734381</v>
      </c>
      <c r="M2666">
        <f t="shared" si="334"/>
        <v>0.91995378662134786</v>
      </c>
      <c r="N2666">
        <f t="shared" si="335"/>
        <v>0.9420925304729646</v>
      </c>
    </row>
    <row r="2667" spans="1:14">
      <c r="A2667" s="1">
        <v>0.39908262061213812</v>
      </c>
      <c r="B2667">
        <v>0.39755185385730601</v>
      </c>
      <c r="C2667">
        <f t="shared" si="328"/>
        <v>1.4904567559700339</v>
      </c>
      <c r="D2667">
        <f t="shared" si="329"/>
        <v>1.4881769596818402</v>
      </c>
      <c r="E2667">
        <f t="shared" si="330"/>
        <v>1.2199085866087835</v>
      </c>
      <c r="F2667">
        <f t="shared" si="331"/>
        <v>1.8182209945769168</v>
      </c>
      <c r="I2667">
        <f t="shared" si="332"/>
        <v>2.2214613414167173</v>
      </c>
      <c r="J2667">
        <f t="shared" si="333"/>
        <v>2.7099797652137201</v>
      </c>
      <c r="M2667">
        <f t="shared" si="334"/>
        <v>1.2208426417724907</v>
      </c>
      <c r="N2667">
        <f t="shared" si="335"/>
        <v>1.816829890882931</v>
      </c>
    </row>
    <row r="2668" spans="1:14">
      <c r="A2668" s="1">
        <v>-1.2672614615429041</v>
      </c>
      <c r="B2668">
        <v>-1.35109131675755</v>
      </c>
      <c r="C2668">
        <f t="shared" si="328"/>
        <v>0.28160174399794574</v>
      </c>
      <c r="D2668">
        <f t="shared" si="329"/>
        <v>0.25895750172305559</v>
      </c>
      <c r="E2668">
        <f t="shared" si="330"/>
        <v>0.50887867092564965</v>
      </c>
      <c r="F2668">
        <f t="shared" si="331"/>
        <v>0.14330112121601968</v>
      </c>
      <c r="I2668">
        <f t="shared" si="332"/>
        <v>7.9299542222684566E-2</v>
      </c>
      <c r="J2668">
        <f t="shared" si="333"/>
        <v>4.0353845651292158E-2</v>
      </c>
      <c r="M2668">
        <f t="shared" si="334"/>
        <v>0.53066160968921217</v>
      </c>
      <c r="N2668">
        <f t="shared" si="335"/>
        <v>0.13741880470545362</v>
      </c>
    </row>
    <row r="2669" spans="1:14">
      <c r="A2669" s="1">
        <v>-1.076203327695584</v>
      </c>
      <c r="B2669">
        <v>-1.425537473371469</v>
      </c>
      <c r="C2669">
        <f t="shared" si="328"/>
        <v>0.34088730925967092</v>
      </c>
      <c r="D2669">
        <f t="shared" si="329"/>
        <v>0.24037923104628867</v>
      </c>
      <c r="E2669">
        <f t="shared" si="330"/>
        <v>0.49028484684547274</v>
      </c>
      <c r="F2669">
        <f t="shared" si="331"/>
        <v>0.16713188221194306</v>
      </c>
      <c r="I2669">
        <f t="shared" si="332"/>
        <v>0.11620415761429853</v>
      </c>
      <c r="J2669">
        <f t="shared" si="333"/>
        <v>5.697313761873353E-2</v>
      </c>
      <c r="M2669">
        <f t="shared" si="334"/>
        <v>0.58385555513300624</v>
      </c>
      <c r="N2669">
        <f t="shared" si="335"/>
        <v>0.14034674938497604</v>
      </c>
    </row>
    <row r="2670" spans="1:14">
      <c r="A2670" s="1">
        <v>-0.44441829552278161</v>
      </c>
      <c r="B2670">
        <v>-0.89364442934620614</v>
      </c>
      <c r="C2670">
        <f t="shared" si="328"/>
        <v>0.64119715482491402</v>
      </c>
      <c r="D2670">
        <f t="shared" si="329"/>
        <v>0.40916187070307786</v>
      </c>
      <c r="E2670">
        <f t="shared" si="330"/>
        <v>0.63965761990542869</v>
      </c>
      <c r="F2670">
        <f t="shared" si="331"/>
        <v>0.41014664594543715</v>
      </c>
      <c r="I2670">
        <f t="shared" si="332"/>
        <v>0.41113379135556477</v>
      </c>
      <c r="J2670">
        <f t="shared" si="333"/>
        <v>0.26298486244119568</v>
      </c>
      <c r="M2670">
        <f t="shared" si="334"/>
        <v>0.80074787219505872</v>
      </c>
      <c r="N2670">
        <f t="shared" si="335"/>
        <v>0.32763549734883934</v>
      </c>
    </row>
    <row r="2671" spans="1:14">
      <c r="A2671" s="1">
        <v>-0.54039093608528321</v>
      </c>
      <c r="B2671">
        <v>-2.2696384571169932</v>
      </c>
      <c r="C2671">
        <f t="shared" si="328"/>
        <v>0.58252047957870434</v>
      </c>
      <c r="D2671">
        <f t="shared" si="329"/>
        <v>0.1033495386194867</v>
      </c>
      <c r="E2671">
        <f t="shared" si="330"/>
        <v>0.32148023052667907</v>
      </c>
      <c r="F2671">
        <f t="shared" si="331"/>
        <v>0.18726881806147352</v>
      </c>
      <c r="I2671">
        <f t="shared" si="332"/>
        <v>0.33933010912860373</v>
      </c>
      <c r="J2671">
        <f t="shared" si="333"/>
        <v>0.10908792170730669</v>
      </c>
      <c r="M2671">
        <f t="shared" si="334"/>
        <v>0.76323029262386088</v>
      </c>
      <c r="N2671">
        <f t="shared" si="335"/>
        <v>7.8879498603091847E-2</v>
      </c>
    </row>
    <row r="2672" spans="1:14">
      <c r="A2672" s="1">
        <v>-2.5586378518465569E-2</v>
      </c>
      <c r="B2672">
        <v>-1.0029996309364471</v>
      </c>
      <c r="C2672">
        <f t="shared" si="328"/>
        <v>0.97473817888947023</v>
      </c>
      <c r="D2672">
        <f t="shared" si="329"/>
        <v>0.36677759201541288</v>
      </c>
      <c r="E2672">
        <f t="shared" si="330"/>
        <v>0.60562165748544106</v>
      </c>
      <c r="F2672">
        <f t="shared" si="331"/>
        <v>0.59032255151338131</v>
      </c>
      <c r="I2672">
        <f t="shared" si="332"/>
        <v>0.95011451738476083</v>
      </c>
      <c r="J2672">
        <f t="shared" si="333"/>
        <v>0.57540992881953879</v>
      </c>
      <c r="M2672">
        <f t="shared" si="334"/>
        <v>0.98728829573203702</v>
      </c>
      <c r="N2672">
        <f t="shared" si="335"/>
        <v>0.36211522373359739</v>
      </c>
    </row>
    <row r="2673" spans="1:14">
      <c r="A2673" s="1">
        <v>-0.17240447897002731</v>
      </c>
      <c r="B2673">
        <v>-1.419712822900572</v>
      </c>
      <c r="C2673">
        <f t="shared" si="328"/>
        <v>0.84163867916572621</v>
      </c>
      <c r="D2673">
        <f t="shared" si="329"/>
        <v>0.24178344159541465</v>
      </c>
      <c r="E2673">
        <f t="shared" si="330"/>
        <v>0.49171479700677573</v>
      </c>
      <c r="F2673">
        <f t="shared" si="331"/>
        <v>0.41384619227902592</v>
      </c>
      <c r="I2673">
        <f t="shared" si="332"/>
        <v>0.7083556662678282</v>
      </c>
      <c r="J2673">
        <f t="shared" si="333"/>
        <v>0.34830896264748451</v>
      </c>
      <c r="M2673">
        <f t="shared" si="334"/>
        <v>0.9174086761992859</v>
      </c>
      <c r="N2673">
        <f t="shared" si="335"/>
        <v>0.22181422708095672</v>
      </c>
    </row>
    <row r="2674" spans="1:14">
      <c r="A2674" s="1">
        <v>2.0641939999754531</v>
      </c>
      <c r="B2674">
        <v>3.5457691232252362</v>
      </c>
      <c r="C2674">
        <f t="shared" si="328"/>
        <v>7.8789449079546863</v>
      </c>
      <c r="D2674">
        <f t="shared" si="329"/>
        <v>34.666337776961868</v>
      </c>
      <c r="E2674">
        <f t="shared" si="330"/>
        <v>5.8878126479161912</v>
      </c>
      <c r="F2674">
        <f t="shared" si="331"/>
        <v>46.389751481290475</v>
      </c>
      <c r="I2674">
        <f t="shared" si="332"/>
        <v>62.077772862585078</v>
      </c>
      <c r="J2674">
        <f t="shared" si="333"/>
        <v>365.5022962147969</v>
      </c>
      <c r="M2674">
        <f t="shared" si="334"/>
        <v>2.8069458327432479</v>
      </c>
      <c r="N2674">
        <f t="shared" si="335"/>
        <v>97.306532359512943</v>
      </c>
    </row>
    <row r="2675" spans="1:14">
      <c r="A2675" s="1">
        <v>-0.84626166521370116</v>
      </c>
      <c r="B2675">
        <v>-0.49194244349171612</v>
      </c>
      <c r="C2675">
        <f t="shared" si="328"/>
        <v>0.42901574237536994</v>
      </c>
      <c r="D2675">
        <f t="shared" si="329"/>
        <v>0.61143755703047398</v>
      </c>
      <c r="E2675">
        <f t="shared" si="330"/>
        <v>0.78194472760577771</v>
      </c>
      <c r="F2675">
        <f t="shared" si="331"/>
        <v>0.33546659781029914</v>
      </c>
      <c r="I2675">
        <f t="shared" si="332"/>
        <v>0.18405450720588978</v>
      </c>
      <c r="J2675">
        <f t="shared" si="333"/>
        <v>0.14392045150172514</v>
      </c>
      <c r="M2675">
        <f t="shared" si="334"/>
        <v>0.65499293307284612</v>
      </c>
      <c r="N2675">
        <f t="shared" si="335"/>
        <v>0.40048727887028579</v>
      </c>
    </row>
    <row r="2676" spans="1:14">
      <c r="A2676" s="1">
        <v>-0.34363313617988711</v>
      </c>
      <c r="B2676">
        <v>-1.3454458699025731</v>
      </c>
      <c r="C2676">
        <f t="shared" si="328"/>
        <v>0.70918905613711791</v>
      </c>
      <c r="D2676">
        <f t="shared" si="329"/>
        <v>0.26042356693961016</v>
      </c>
      <c r="E2676">
        <f t="shared" si="330"/>
        <v>0.51031712389416262</v>
      </c>
      <c r="F2676">
        <f t="shared" si="331"/>
        <v>0.36191131942510985</v>
      </c>
      <c r="I2676">
        <f t="shared" si="332"/>
        <v>0.50294911734465619</v>
      </c>
      <c r="J2676">
        <f t="shared" si="333"/>
        <v>0.25666354702843264</v>
      </c>
      <c r="M2676">
        <f t="shared" si="334"/>
        <v>0.84213363318247647</v>
      </c>
      <c r="N2676">
        <f t="shared" si="335"/>
        <v>0.21931144459319377</v>
      </c>
    </row>
    <row r="2677" spans="1:14">
      <c r="A2677" s="1">
        <v>1.8181411397321221</v>
      </c>
      <c r="B2677">
        <v>-1.135528546778134</v>
      </c>
      <c r="C2677">
        <f t="shared" si="328"/>
        <v>6.1603964838291798</v>
      </c>
      <c r="D2677">
        <f t="shared" si="329"/>
        <v>0.32125227959634473</v>
      </c>
      <c r="E2677">
        <f t="shared" si="330"/>
        <v>0.56679121340785155</v>
      </c>
      <c r="F2677">
        <f t="shared" si="331"/>
        <v>3.4916585981430028</v>
      </c>
      <c r="I2677">
        <f t="shared" si="332"/>
        <v>37.950484837974919</v>
      </c>
      <c r="J2677">
        <f t="shared" si="333"/>
        <v>21.510001350732075</v>
      </c>
      <c r="M2677">
        <f t="shared" si="334"/>
        <v>2.4820146018565605</v>
      </c>
      <c r="N2677">
        <f t="shared" si="335"/>
        <v>0.79735284883783397</v>
      </c>
    </row>
    <row r="2678" spans="1:14">
      <c r="A2678" s="1">
        <v>-0.72819827558400685</v>
      </c>
      <c r="B2678">
        <v>7.9803577493436473E-2</v>
      </c>
      <c r="C2678">
        <f t="shared" si="328"/>
        <v>0.48277803994301055</v>
      </c>
      <c r="D2678">
        <f t="shared" si="329"/>
        <v>1.0830743066100128</v>
      </c>
      <c r="E2678">
        <f t="shared" si="330"/>
        <v>1.0407085598812056</v>
      </c>
      <c r="F2678">
        <f t="shared" si="331"/>
        <v>0.50243123869136164</v>
      </c>
      <c r="I2678">
        <f t="shared" si="332"/>
        <v>0.2330746358512151</v>
      </c>
      <c r="J2678">
        <f t="shared" si="333"/>
        <v>0.24256276862155449</v>
      </c>
      <c r="M2678">
        <f t="shared" si="334"/>
        <v>0.69482230817886848</v>
      </c>
      <c r="N2678">
        <f t="shared" si="335"/>
        <v>0.75254418964799663</v>
      </c>
    </row>
    <row r="2679" spans="1:14">
      <c r="A2679" s="1">
        <v>-0.67149530805160129</v>
      </c>
      <c r="B2679">
        <v>-0.97826915413229421</v>
      </c>
      <c r="C2679">
        <f t="shared" si="328"/>
        <v>0.51094398762148496</v>
      </c>
      <c r="D2679">
        <f t="shared" si="329"/>
        <v>0.37596126702408217</v>
      </c>
      <c r="E2679">
        <f t="shared" si="330"/>
        <v>0.61315680459739019</v>
      </c>
      <c r="F2679">
        <f t="shared" si="331"/>
        <v>0.31328878277823818</v>
      </c>
      <c r="I2679">
        <f t="shared" si="332"/>
        <v>0.26106375848654417</v>
      </c>
      <c r="J2679">
        <f t="shared" si="333"/>
        <v>0.16007301994979423</v>
      </c>
      <c r="M2679">
        <f t="shared" si="334"/>
        <v>0.71480346083485424</v>
      </c>
      <c r="N2679">
        <f t="shared" si="335"/>
        <v>0.26873841480867072</v>
      </c>
    </row>
    <row r="2680" spans="1:14">
      <c r="A2680" s="1">
        <v>-0.15999144410485791</v>
      </c>
      <c r="B2680">
        <v>-2.7801776584765712</v>
      </c>
      <c r="C2680">
        <f t="shared" si="328"/>
        <v>0.85215107985030569</v>
      </c>
      <c r="D2680">
        <f t="shared" si="329"/>
        <v>6.202748668963718E-2</v>
      </c>
      <c r="E2680">
        <f t="shared" si="330"/>
        <v>0.2490531804447339</v>
      </c>
      <c r="F2680">
        <f t="shared" si="331"/>
        <v>0.21223093665613302</v>
      </c>
      <c r="I2680">
        <f t="shared" si="332"/>
        <v>0.72616146289004202</v>
      </c>
      <c r="J2680">
        <f t="shared" si="333"/>
        <v>0.18085282184916557</v>
      </c>
      <c r="M2680">
        <f t="shared" si="334"/>
        <v>0.92312029543841456</v>
      </c>
      <c r="N2680">
        <f t="shared" si="335"/>
        <v>5.7258831838240203E-2</v>
      </c>
    </row>
    <row r="2681" spans="1:14">
      <c r="A2681" s="1">
        <v>-0.48955119365340588</v>
      </c>
      <c r="B2681">
        <v>0.77957713772544901</v>
      </c>
      <c r="C2681">
        <f t="shared" si="328"/>
        <v>0.61290140650723879</v>
      </c>
      <c r="D2681">
        <f t="shared" si="329"/>
        <v>2.1805499981839125</v>
      </c>
      <c r="E2681">
        <f t="shared" si="330"/>
        <v>1.4766685471641605</v>
      </c>
      <c r="F2681">
        <f t="shared" si="331"/>
        <v>0.90505222950191488</v>
      </c>
      <c r="I2681">
        <f t="shared" si="332"/>
        <v>0.37564813409855158</v>
      </c>
      <c r="J2681">
        <f t="shared" si="333"/>
        <v>0.55470778442423585</v>
      </c>
      <c r="M2681">
        <f t="shared" si="334"/>
        <v>0.78288019933271957</v>
      </c>
      <c r="N2681">
        <f t="shared" si="335"/>
        <v>1.7071094172331827</v>
      </c>
    </row>
    <row r="2682" spans="1:14">
      <c r="A2682" s="1">
        <v>1.5467969491347151</v>
      </c>
      <c r="B2682">
        <v>2.6063054128705891</v>
      </c>
      <c r="C2682">
        <f t="shared" si="328"/>
        <v>4.6964032469079617</v>
      </c>
      <c r="D2682">
        <f t="shared" si="329"/>
        <v>13.548900672730376</v>
      </c>
      <c r="E2682">
        <f t="shared" si="330"/>
        <v>3.6808831376084701</v>
      </c>
      <c r="F2682">
        <f t="shared" si="331"/>
        <v>17.286911518953186</v>
      </c>
      <c r="I2682">
        <f t="shared" si="332"/>
        <v>22.056203457567644</v>
      </c>
      <c r="J2682">
        <f t="shared" si="333"/>
        <v>81.186307386622374</v>
      </c>
      <c r="M2682">
        <f t="shared" si="334"/>
        <v>2.1671186508606217</v>
      </c>
      <c r="N2682">
        <f t="shared" si="335"/>
        <v>29.362075346532023</v>
      </c>
    </row>
    <row r="2683" spans="1:14">
      <c r="A2683" s="1">
        <v>1.315606644239719</v>
      </c>
      <c r="B2683">
        <v>0.1215295824360845</v>
      </c>
      <c r="C2683">
        <f t="shared" si="328"/>
        <v>3.7270112695056992</v>
      </c>
      <c r="D2683">
        <f t="shared" si="329"/>
        <v>1.1292227705914957</v>
      </c>
      <c r="E2683">
        <f t="shared" si="330"/>
        <v>1.0626489404274093</v>
      </c>
      <c r="F2683">
        <f t="shared" si="331"/>
        <v>3.9605045765012448</v>
      </c>
      <c r="I2683">
        <f t="shared" si="332"/>
        <v>13.890613003022484</v>
      </c>
      <c r="J2683">
        <f t="shared" si="333"/>
        <v>14.760845189549036</v>
      </c>
      <c r="M2683">
        <f t="shared" si="334"/>
        <v>1.9305468835295607</v>
      </c>
      <c r="N2683">
        <f t="shared" si="335"/>
        <v>2.1800175005760281</v>
      </c>
    </row>
    <row r="2684" spans="1:14">
      <c r="A2684" s="1">
        <v>-0.44652768627078782</v>
      </c>
      <c r="B2684">
        <v>-0.68529169267021706</v>
      </c>
      <c r="C2684">
        <f t="shared" si="328"/>
        <v>0.63984604498915554</v>
      </c>
      <c r="D2684">
        <f t="shared" si="329"/>
        <v>0.50394321159280675</v>
      </c>
      <c r="E2684">
        <f t="shared" si="330"/>
        <v>0.70988957704195566</v>
      </c>
      <c r="F2684">
        <f t="shared" si="331"/>
        <v>0.45422003824931978</v>
      </c>
      <c r="I2684">
        <f t="shared" si="332"/>
        <v>0.40940296128826448</v>
      </c>
      <c r="J2684">
        <f t="shared" si="333"/>
        <v>0.29063089502865019</v>
      </c>
      <c r="M2684">
        <f t="shared" si="334"/>
        <v>0.79990377233086951</v>
      </c>
      <c r="N2684">
        <f t="shared" si="335"/>
        <v>0.40310607599361969</v>
      </c>
    </row>
    <row r="2685" spans="1:14">
      <c r="A2685" s="1">
        <v>-0.62446068256912302</v>
      </c>
      <c r="B2685">
        <v>-2.0216220375770981</v>
      </c>
      <c r="C2685">
        <f t="shared" si="328"/>
        <v>0.53555018219541317</v>
      </c>
      <c r="D2685">
        <f t="shared" si="329"/>
        <v>0.13244046734529513</v>
      </c>
      <c r="E2685">
        <f t="shared" si="330"/>
        <v>0.36392371088635478</v>
      </c>
      <c r="F2685">
        <f t="shared" si="331"/>
        <v>0.19489940967041816</v>
      </c>
      <c r="I2685">
        <f t="shared" si="332"/>
        <v>0.28681399764954024</v>
      </c>
      <c r="J2685">
        <f t="shared" si="333"/>
        <v>0.10437841435877092</v>
      </c>
      <c r="M2685">
        <f t="shared" si="334"/>
        <v>0.73181294207974568</v>
      </c>
      <c r="N2685">
        <f t="shared" si="335"/>
        <v>9.6921648058376914E-2</v>
      </c>
    </row>
    <row r="2686" spans="1:14">
      <c r="A2686" s="1">
        <v>-0.86416941257018842</v>
      </c>
      <c r="B2686">
        <v>-0.32334961807737223</v>
      </c>
      <c r="C2686">
        <f t="shared" si="328"/>
        <v>0.42140141803102565</v>
      </c>
      <c r="D2686">
        <f t="shared" si="329"/>
        <v>0.72372078426240305</v>
      </c>
      <c r="E2686">
        <f t="shared" si="330"/>
        <v>0.85071780530467511</v>
      </c>
      <c r="F2686">
        <f t="shared" si="331"/>
        <v>0.35849368949963212</v>
      </c>
      <c r="I2686">
        <f t="shared" si="332"/>
        <v>0.17757915511855923</v>
      </c>
      <c r="J2686">
        <f t="shared" si="333"/>
        <v>0.15106974911031917</v>
      </c>
      <c r="M2686">
        <f t="shared" si="334"/>
        <v>0.64915438689962313</v>
      </c>
      <c r="N2686">
        <f t="shared" si="335"/>
        <v>0.46980652199437467</v>
      </c>
    </row>
    <row r="2687" spans="1:14">
      <c r="A2687" s="1">
        <v>-0.29507736429979242</v>
      </c>
      <c r="B2687">
        <v>-0.60993140562419179</v>
      </c>
      <c r="C2687">
        <f t="shared" si="328"/>
        <v>0.74447398952901245</v>
      </c>
      <c r="D2687">
        <f t="shared" si="329"/>
        <v>0.54338814116652212</v>
      </c>
      <c r="E2687">
        <f t="shared" si="330"/>
        <v>0.73714865608405078</v>
      </c>
      <c r="F2687">
        <f t="shared" si="331"/>
        <v>0.54878800087084323</v>
      </c>
      <c r="I2687">
        <f t="shared" si="332"/>
        <v>0.55424152108524416</v>
      </c>
      <c r="J2687">
        <f t="shared" si="333"/>
        <v>0.40855839241396785</v>
      </c>
      <c r="M2687">
        <f t="shared" si="334"/>
        <v>0.86282906159274242</v>
      </c>
      <c r="N2687">
        <f t="shared" si="335"/>
        <v>0.46885107992333491</v>
      </c>
    </row>
    <row r="2688" spans="1:14">
      <c r="A2688" s="1">
        <v>-1.354745875239479</v>
      </c>
      <c r="B2688">
        <v>-0.551379814333949</v>
      </c>
      <c r="C2688">
        <f t="shared" si="328"/>
        <v>0.25801285357600084</v>
      </c>
      <c r="D2688">
        <f t="shared" si="329"/>
        <v>0.57615427573342648</v>
      </c>
      <c r="E2688">
        <f t="shared" si="330"/>
        <v>0.75904826969925077</v>
      </c>
      <c r="F2688">
        <f t="shared" si="331"/>
        <v>0.19584421006702959</v>
      </c>
      <c r="I2688">
        <f t="shared" si="332"/>
        <v>6.6570632610430849E-2</v>
      </c>
      <c r="J2688">
        <f t="shared" si="333"/>
        <v>5.0530323495732055E-2</v>
      </c>
      <c r="M2688">
        <f t="shared" si="334"/>
        <v>0.50794965653694546</v>
      </c>
      <c r="N2688">
        <f t="shared" si="335"/>
        <v>0.29265736647108653</v>
      </c>
    </row>
    <row r="2689" spans="1:14">
      <c r="A2689" s="1">
        <v>-0.22791254596837721</v>
      </c>
      <c r="B2689">
        <v>-2.1151431279650641</v>
      </c>
      <c r="C2689">
        <f t="shared" si="328"/>
        <v>0.79619388715619965</v>
      </c>
      <c r="D2689">
        <f t="shared" si="329"/>
        <v>0.12061602479147014</v>
      </c>
      <c r="E2689">
        <f t="shared" si="330"/>
        <v>0.34729817850295464</v>
      </c>
      <c r="F2689">
        <f t="shared" si="331"/>
        <v>0.27651668674453517</v>
      </c>
      <c r="I2689">
        <f t="shared" si="332"/>
        <v>0.63392470594489914</v>
      </c>
      <c r="J2689">
        <f t="shared" si="333"/>
        <v>0.2201608956826846</v>
      </c>
      <c r="M2689">
        <f t="shared" si="334"/>
        <v>0.89229697251318729</v>
      </c>
      <c r="N2689">
        <f t="shared" si="335"/>
        <v>0.10762531375800435</v>
      </c>
    </row>
    <row r="2690" spans="1:14">
      <c r="A2690" s="1">
        <v>0.1775817918679054</v>
      </c>
      <c r="B2690">
        <v>0.6683706408703507</v>
      </c>
      <c r="C2690">
        <f t="shared" si="328"/>
        <v>1.1943257400407681</v>
      </c>
      <c r="D2690">
        <f t="shared" si="329"/>
        <v>1.9510557588732826</v>
      </c>
      <c r="E2690">
        <f t="shared" si="330"/>
        <v>1.3968019755402992</v>
      </c>
      <c r="F2690">
        <f t="shared" si="331"/>
        <v>1.6682365531275747</v>
      </c>
      <c r="I2690">
        <f t="shared" si="332"/>
        <v>1.4264139733239283</v>
      </c>
      <c r="J2690">
        <f t="shared" si="333"/>
        <v>1.9924178558771506</v>
      </c>
      <c r="M2690">
        <f t="shared" si="334"/>
        <v>1.0928521126121173</v>
      </c>
      <c r="N2690">
        <f t="shared" si="335"/>
        <v>2.1322154079087046</v>
      </c>
    </row>
    <row r="2691" spans="1:14">
      <c r="A2691" s="1">
        <v>-0.59110565071085452</v>
      </c>
      <c r="B2691">
        <v>-0.70883705167690514</v>
      </c>
      <c r="C2691">
        <f t="shared" ref="C2691:C2754" si="336">EXP(A2691)</f>
        <v>0.55371473107569047</v>
      </c>
      <c r="D2691">
        <f t="shared" ref="D2691:D2754" si="337">EXP(B2691)</f>
        <v>0.49221628684668073</v>
      </c>
      <c r="E2691">
        <f t="shared" ref="E2691:E2754" si="338">SQRT(D2691)</f>
        <v>0.70158127600918818</v>
      </c>
      <c r="F2691">
        <f t="shared" ref="F2691:F2754" si="339">C2691*E2691</f>
        <v>0.38847588757316742</v>
      </c>
      <c r="I2691">
        <f t="shared" ref="I2691:I2754" si="340">C2691^2</f>
        <v>0.3066000034102242</v>
      </c>
      <c r="J2691">
        <f t="shared" ref="J2691:J2754" si="341">E2691*I2691</f>
        <v>0.21510482161696654</v>
      </c>
      <c r="M2691">
        <f t="shared" ref="M2691:M2754" si="342">C2691^0.5</f>
        <v>0.74412010527581529</v>
      </c>
      <c r="N2691">
        <f t="shared" ref="N2691:N2754" si="343">D2691*M2691</f>
        <v>0.36626803518682294</v>
      </c>
    </row>
    <row r="2692" spans="1:14">
      <c r="A2692" s="1">
        <v>-1.6238815852642989</v>
      </c>
      <c r="B2692">
        <v>-9.7235634404489568E-2</v>
      </c>
      <c r="C2692">
        <f t="shared" si="336"/>
        <v>0.19713202732293333</v>
      </c>
      <c r="D2692">
        <f t="shared" si="337"/>
        <v>0.90734217990762356</v>
      </c>
      <c r="E2692">
        <f t="shared" si="338"/>
        <v>0.95254510649502766</v>
      </c>
      <c r="F2692">
        <f t="shared" si="339"/>
        <v>0.18777714795990424</v>
      </c>
      <c r="I2692">
        <f t="shared" si="340"/>
        <v>3.8861036196449733E-2</v>
      </c>
      <c r="J2692">
        <f t="shared" si="341"/>
        <v>3.7016889862254335E-2</v>
      </c>
      <c r="M2692">
        <f t="shared" si="342"/>
        <v>0.44399552624202571</v>
      </c>
      <c r="N2692">
        <f t="shared" si="343"/>
        <v>0.4028558686496721</v>
      </c>
    </row>
    <row r="2693" spans="1:14">
      <c r="A2693" s="1">
        <v>-0.16720355942503029</v>
      </c>
      <c r="B2693">
        <v>-2.5824422353149381</v>
      </c>
      <c r="C2693">
        <f t="shared" si="336"/>
        <v>0.84602737696140362</v>
      </c>
      <c r="D2693">
        <f t="shared" si="337"/>
        <v>7.558917186794413E-2</v>
      </c>
      <c r="E2693">
        <f t="shared" si="338"/>
        <v>0.27493485022445613</v>
      </c>
      <c r="F2693">
        <f t="shared" si="339"/>
        <v>0.23260241017067299</v>
      </c>
      <c r="I2693">
        <f t="shared" si="340"/>
        <v>0.71576232256819294</v>
      </c>
      <c r="J2693">
        <f t="shared" si="341"/>
        <v>0.19678800695159498</v>
      </c>
      <c r="M2693">
        <f t="shared" si="342"/>
        <v>0.91979746518535466</v>
      </c>
      <c r="N2693">
        <f t="shared" si="343"/>
        <v>6.9526728679595126E-2</v>
      </c>
    </row>
    <row r="2694" spans="1:14">
      <c r="A2694" s="1">
        <v>-0.86126837934661493</v>
      </c>
      <c r="B2694">
        <v>-1.2815327072091589</v>
      </c>
      <c r="C2694">
        <f t="shared" si="336"/>
        <v>0.42262569251705023</v>
      </c>
      <c r="D2694">
        <f t="shared" si="337"/>
        <v>0.27761147709300316</v>
      </c>
      <c r="E2694">
        <f t="shared" si="338"/>
        <v>0.52688848639252228</v>
      </c>
      <c r="F2694">
        <f t="shared" si="339"/>
        <v>0.22267661144090012</v>
      </c>
      <c r="I2694">
        <f t="shared" si="340"/>
        <v>0.1786124759755163</v>
      </c>
      <c r="J2694">
        <f t="shared" si="341"/>
        <v>9.4108857117560535E-2</v>
      </c>
      <c r="M2694">
        <f t="shared" si="342"/>
        <v>0.65009667936165483</v>
      </c>
      <c r="N2694">
        <f t="shared" si="343"/>
        <v>0.18047429941084545</v>
      </c>
    </row>
    <row r="2695" spans="1:14">
      <c r="A2695" s="1">
        <v>-0.84524932688251841</v>
      </c>
      <c r="B2695">
        <v>-0.34706370140799819</v>
      </c>
      <c r="C2695">
        <f t="shared" si="336"/>
        <v>0.42945027136412317</v>
      </c>
      <c r="D2695">
        <f t="shared" si="337"/>
        <v>0.70676030519719024</v>
      </c>
      <c r="E2695">
        <f t="shared" si="338"/>
        <v>0.8406903741551881</v>
      </c>
      <c r="F2695">
        <f t="shared" si="339"/>
        <v>0.36103470931415177</v>
      </c>
      <c r="I2695">
        <f t="shared" si="340"/>
        <v>0.18442753557471903</v>
      </c>
      <c r="J2695">
        <f t="shared" si="341"/>
        <v>0.1550464538868298</v>
      </c>
      <c r="M2695">
        <f t="shared" si="342"/>
        <v>0.65532455422036728</v>
      </c>
      <c r="N2695">
        <f t="shared" si="343"/>
        <v>0.46315738194399941</v>
      </c>
    </row>
    <row r="2696" spans="1:14">
      <c r="A2696" s="1">
        <v>-0.72940066837135187</v>
      </c>
      <c r="B2696">
        <v>-2.220800192974377</v>
      </c>
      <c r="C2696">
        <f t="shared" si="336"/>
        <v>0.48219789995785611</v>
      </c>
      <c r="D2696">
        <f t="shared" si="337"/>
        <v>0.10852223534153393</v>
      </c>
      <c r="E2696">
        <f t="shared" si="338"/>
        <v>0.32942713206646163</v>
      </c>
      <c r="F2696">
        <f t="shared" si="339"/>
        <v>0.15884907127158712</v>
      </c>
      <c r="I2696">
        <f t="shared" si="340"/>
        <v>0.23251481472376662</v>
      </c>
      <c r="J2696">
        <f t="shared" si="341"/>
        <v>7.6596688577415126E-2</v>
      </c>
      <c r="M2696">
        <f t="shared" si="342"/>
        <v>0.69440470905506979</v>
      </c>
      <c r="N2696">
        <f t="shared" si="343"/>
        <v>7.5358351258343684E-2</v>
      </c>
    </row>
    <row r="2697" spans="1:14">
      <c r="A2697" s="1">
        <v>-1.3193948880070749</v>
      </c>
      <c r="B2697">
        <v>-2.4150358708349331</v>
      </c>
      <c r="C2697">
        <f t="shared" si="336"/>
        <v>0.26729699765787091</v>
      </c>
      <c r="D2697">
        <f t="shared" si="337"/>
        <v>8.9364133298184864E-2</v>
      </c>
      <c r="E2697">
        <f t="shared" si="338"/>
        <v>0.29893834363992999</v>
      </c>
      <c r="F2697">
        <f t="shared" si="339"/>
        <v>7.9905321739770177E-2</v>
      </c>
      <c r="I2697">
        <f t="shared" si="340"/>
        <v>7.1447684956911839E-2</v>
      </c>
      <c r="J2697">
        <f t="shared" si="341"/>
        <v>2.1358452597926767E-2</v>
      </c>
      <c r="M2697">
        <f t="shared" si="342"/>
        <v>0.51700773462093474</v>
      </c>
      <c r="N2697">
        <f t="shared" si="343"/>
        <v>4.6201948112857799E-2</v>
      </c>
    </row>
    <row r="2698" spans="1:14">
      <c r="A2698" s="1">
        <v>-0.60602997370552125</v>
      </c>
      <c r="B2698">
        <v>-2.2173844672365388</v>
      </c>
      <c r="C2698">
        <f t="shared" si="336"/>
        <v>0.54551227388998469</v>
      </c>
      <c r="D2698">
        <f t="shared" si="337"/>
        <v>0.10889355132968902</v>
      </c>
      <c r="E2698">
        <f t="shared" si="338"/>
        <v>0.32999022914275661</v>
      </c>
      <c r="F2698">
        <f t="shared" si="339"/>
        <v>0.18001372026114226</v>
      </c>
      <c r="I2698">
        <f t="shared" si="340"/>
        <v>0.2975836409646217</v>
      </c>
      <c r="J2698">
        <f t="shared" si="341"/>
        <v>9.8199693871051333E-2</v>
      </c>
      <c r="M2698">
        <f t="shared" si="342"/>
        <v>0.73858802717752248</v>
      </c>
      <c r="N2698">
        <f t="shared" si="343"/>
        <v>8.0427473248949291E-2</v>
      </c>
    </row>
    <row r="2699" spans="1:14">
      <c r="A2699" s="1">
        <v>-0.28939299909966298</v>
      </c>
      <c r="B2699">
        <v>0.34963900115814828</v>
      </c>
      <c r="C2699">
        <f t="shared" si="336"/>
        <v>0.74871790211456102</v>
      </c>
      <c r="D2699">
        <f t="shared" si="337"/>
        <v>1.4185553593071376</v>
      </c>
      <c r="E2699">
        <f t="shared" si="338"/>
        <v>1.1910312167643373</v>
      </c>
      <c r="F2699">
        <f t="shared" si="339"/>
        <v>0.89174639396874766</v>
      </c>
      <c r="I2699">
        <f t="shared" si="340"/>
        <v>0.56057849694682937</v>
      </c>
      <c r="J2699">
        <f t="shared" si="341"/>
        <v>0.66766648931050554</v>
      </c>
      <c r="M2699">
        <f t="shared" si="342"/>
        <v>0.86528486760983003</v>
      </c>
      <c r="N2699">
        <f t="shared" si="343"/>
        <v>1.2274544862752914</v>
      </c>
    </row>
    <row r="2700" spans="1:14">
      <c r="A2700" s="1">
        <v>-0.2478183115005794</v>
      </c>
      <c r="B2700">
        <v>1.6782257331434061</v>
      </c>
      <c r="C2700">
        <f t="shared" si="336"/>
        <v>0.78050173858603467</v>
      </c>
      <c r="D2700">
        <f t="shared" si="337"/>
        <v>5.3560444834490788</v>
      </c>
      <c r="E2700">
        <f t="shared" si="338"/>
        <v>2.3143129614313356</v>
      </c>
      <c r="F2700">
        <f t="shared" si="339"/>
        <v>1.806325290029352</v>
      </c>
      <c r="I2700">
        <f t="shared" si="340"/>
        <v>0.60918296393582283</v>
      </c>
      <c r="J2700">
        <f t="shared" si="341"/>
        <v>1.4098400293198325</v>
      </c>
      <c r="M2700">
        <f t="shared" si="342"/>
        <v>0.88346009450684004</v>
      </c>
      <c r="N2700">
        <f t="shared" si="343"/>
        <v>4.7318515655307625</v>
      </c>
    </row>
    <row r="2701" spans="1:14">
      <c r="A2701" s="1">
        <v>-0.78446783499662232</v>
      </c>
      <c r="B2701">
        <v>4.7834214755127613E-2</v>
      </c>
      <c r="C2701">
        <f t="shared" si="336"/>
        <v>0.45636249732619549</v>
      </c>
      <c r="D2701">
        <f t="shared" si="337"/>
        <v>1.0489967327277632</v>
      </c>
      <c r="E2701">
        <f t="shared" si="338"/>
        <v>1.0242054152989835</v>
      </c>
      <c r="F2701">
        <f t="shared" si="339"/>
        <v>0.46740894110085729</v>
      </c>
      <c r="I2701">
        <f t="shared" si="340"/>
        <v>0.20826672896580178</v>
      </c>
      <c r="J2701">
        <f t="shared" si="341"/>
        <v>0.21330791163337984</v>
      </c>
      <c r="M2701">
        <f t="shared" si="342"/>
        <v>0.67554607342963324</v>
      </c>
      <c r="N2701">
        <f t="shared" si="343"/>
        <v>0.70864562383475482</v>
      </c>
    </row>
    <row r="2702" spans="1:14">
      <c r="A2702" s="1">
        <v>-0.36909885323442049</v>
      </c>
      <c r="B2702">
        <v>0.86293317204931408</v>
      </c>
      <c r="C2702">
        <f t="shared" si="336"/>
        <v>0.69135706419030507</v>
      </c>
      <c r="D2702">
        <f t="shared" si="337"/>
        <v>2.370102426271647</v>
      </c>
      <c r="E2702">
        <f t="shared" si="338"/>
        <v>1.5395136979811668</v>
      </c>
      <c r="F2702">
        <f t="shared" si="339"/>
        <v>1.0643536705170193</v>
      </c>
      <c r="I2702">
        <f t="shared" si="340"/>
        <v>0.4779745902058376</v>
      </c>
      <c r="J2702">
        <f t="shared" si="341"/>
        <v>0.73584842890882185</v>
      </c>
      <c r="M2702">
        <f t="shared" si="342"/>
        <v>0.8314788416973129</v>
      </c>
      <c r="N2702">
        <f t="shared" si="343"/>
        <v>1.9706900201003401</v>
      </c>
    </row>
    <row r="2703" spans="1:14">
      <c r="A2703" s="1">
        <v>-0.33731402621387901</v>
      </c>
      <c r="B2703">
        <v>-1.7305131127330531</v>
      </c>
      <c r="C2703">
        <f t="shared" si="336"/>
        <v>0.71368468900914095</v>
      </c>
      <c r="D2703">
        <f t="shared" si="337"/>
        <v>0.17719346641589356</v>
      </c>
      <c r="E2703">
        <f t="shared" si="338"/>
        <v>0.42094354302672654</v>
      </c>
      <c r="F2703">
        <f t="shared" si="339"/>
        <v>0.3004209615954353</v>
      </c>
      <c r="I2703">
        <f t="shared" si="340"/>
        <v>0.50934583532607425</v>
      </c>
      <c r="J2703">
        <f t="shared" si="341"/>
        <v>0.2144058405480653</v>
      </c>
      <c r="M2703">
        <f t="shared" si="342"/>
        <v>0.84479860855066569</v>
      </c>
      <c r="N2703">
        <f t="shared" si="343"/>
        <v>0.14969279387241599</v>
      </c>
    </row>
    <row r="2704" spans="1:14">
      <c r="A2704" s="1">
        <v>0.70573464367701222</v>
      </c>
      <c r="B2704">
        <v>-0.53389525118166603</v>
      </c>
      <c r="C2704">
        <f t="shared" si="336"/>
        <v>2.025334037362807</v>
      </c>
      <c r="D2704">
        <f t="shared" si="337"/>
        <v>0.58631666512854808</v>
      </c>
      <c r="E2704">
        <f t="shared" si="338"/>
        <v>0.76571317419027607</v>
      </c>
      <c r="F2704">
        <f t="shared" si="339"/>
        <v>1.5508249545446822</v>
      </c>
      <c r="I2704">
        <f t="shared" si="340"/>
        <v>4.1019779629003281</v>
      </c>
      <c r="J2704">
        <f t="shared" si="341"/>
        <v>3.1409385664309726</v>
      </c>
      <c r="M2704">
        <f t="shared" si="342"/>
        <v>1.4231423110015411</v>
      </c>
      <c r="N2704">
        <f t="shared" si="343"/>
        <v>0.83441205378975858</v>
      </c>
    </row>
    <row r="2705" spans="1:14">
      <c r="A2705" s="1">
        <v>-1.178901225568556</v>
      </c>
      <c r="B2705">
        <v>-0.26558610518983472</v>
      </c>
      <c r="C2705">
        <f t="shared" si="336"/>
        <v>0.30761655418000561</v>
      </c>
      <c r="D2705">
        <f t="shared" si="337"/>
        <v>0.7667564183361848</v>
      </c>
      <c r="E2705">
        <f t="shared" si="338"/>
        <v>0.87564628608598849</v>
      </c>
      <c r="F2705">
        <f t="shared" si="339"/>
        <v>0.26936329320629115</v>
      </c>
      <c r="I2705">
        <f t="shared" si="340"/>
        <v>9.4627944405580325E-2</v>
      </c>
      <c r="J2705">
        <f t="shared" si="341"/>
        <v>8.2860608078697801E-2</v>
      </c>
      <c r="M2705">
        <f t="shared" si="342"/>
        <v>0.55463190872866808</v>
      </c>
      <c r="N2705">
        <f t="shared" si="343"/>
        <v>0.42526757583175528</v>
      </c>
    </row>
    <row r="2706" spans="1:14">
      <c r="A2706" s="1">
        <v>0.46185937928136589</v>
      </c>
      <c r="B2706">
        <v>0.5648147333399256</v>
      </c>
      <c r="C2706">
        <f t="shared" si="336"/>
        <v>1.5870221193429144</v>
      </c>
      <c r="D2706">
        <f t="shared" si="337"/>
        <v>1.7591218459010802</v>
      </c>
      <c r="E2706">
        <f t="shared" si="338"/>
        <v>1.3263189080689004</v>
      </c>
      <c r="F2706">
        <f t="shared" si="339"/>
        <v>2.1048974444080861</v>
      </c>
      <c r="I2706">
        <f t="shared" si="340"/>
        <v>2.5186392072836754</v>
      </c>
      <c r="J2706">
        <f t="shared" si="341"/>
        <v>3.3405188032240054</v>
      </c>
      <c r="M2706">
        <f t="shared" si="342"/>
        <v>1.2597706614074302</v>
      </c>
      <c r="N2706">
        <f t="shared" si="343"/>
        <v>2.2160900913070636</v>
      </c>
    </row>
    <row r="2707" spans="1:14">
      <c r="A2707" s="1">
        <v>-1.0704474222882581</v>
      </c>
      <c r="B2707">
        <v>-1.1072598563419751</v>
      </c>
      <c r="C2707">
        <f t="shared" si="336"/>
        <v>0.34285508209070359</v>
      </c>
      <c r="D2707">
        <f t="shared" si="337"/>
        <v>0.33046323833131352</v>
      </c>
      <c r="E2707">
        <f t="shared" si="338"/>
        <v>0.57485932047007249</v>
      </c>
      <c r="F2707">
        <f t="shared" si="339"/>
        <v>0.19709343951037278</v>
      </c>
      <c r="I2707">
        <f t="shared" si="340"/>
        <v>0.11754960731542309</v>
      </c>
      <c r="J2707">
        <f t="shared" si="341"/>
        <v>6.7574487382867976E-2</v>
      </c>
      <c r="M2707">
        <f t="shared" si="342"/>
        <v>0.58553828405212205</v>
      </c>
      <c r="N2707">
        <f t="shared" si="343"/>
        <v>0.19349887751482475</v>
      </c>
    </row>
    <row r="2708" spans="1:14">
      <c r="A2708" s="1">
        <v>0.1060462366287114</v>
      </c>
      <c r="B2708">
        <v>-1.393191545998623</v>
      </c>
      <c r="C2708">
        <f t="shared" si="336"/>
        <v>1.1118732845902872</v>
      </c>
      <c r="D2708">
        <f t="shared" si="337"/>
        <v>0.24828163652763557</v>
      </c>
      <c r="E2708">
        <f t="shared" si="338"/>
        <v>0.49827867356293265</v>
      </c>
      <c r="F2708">
        <f t="shared" si="339"/>
        <v>0.55402274541570939</v>
      </c>
      <c r="I2708">
        <f t="shared" si="340"/>
        <v>1.2362622009855939</v>
      </c>
      <c r="J2708">
        <f t="shared" si="341"/>
        <v>0.61600308968309336</v>
      </c>
      <c r="M2708">
        <f t="shared" si="342"/>
        <v>1.0544540220371332</v>
      </c>
      <c r="N2708">
        <f t="shared" si="343"/>
        <v>0.26180157023452694</v>
      </c>
    </row>
    <row r="2709" spans="1:14">
      <c r="A2709" s="1">
        <v>2.8851784023343211E-2</v>
      </c>
      <c r="B2709">
        <v>-0.80783939680324224</v>
      </c>
      <c r="C2709">
        <f t="shared" si="336"/>
        <v>1.0292720286100947</v>
      </c>
      <c r="D2709">
        <f t="shared" si="337"/>
        <v>0.44582026707573247</v>
      </c>
      <c r="E2709">
        <f t="shared" si="338"/>
        <v>0.66769773631167306</v>
      </c>
      <c r="F2709">
        <f t="shared" si="339"/>
        <v>0.68724260355188382</v>
      </c>
      <c r="I2709">
        <f t="shared" si="340"/>
        <v>1.0594009088791396</v>
      </c>
      <c r="J2709">
        <f t="shared" si="341"/>
        <v>0.7073595887051306</v>
      </c>
      <c r="M2709">
        <f t="shared" si="342"/>
        <v>1.0145304473548808</v>
      </c>
      <c r="N2709">
        <f t="shared" si="343"/>
        <v>0.4522982349962153</v>
      </c>
    </row>
    <row r="2710" spans="1:14">
      <c r="A2710" s="1">
        <v>0.60780350178560538</v>
      </c>
      <c r="B2710">
        <v>-0.2480287338844693</v>
      </c>
      <c r="C2710">
        <f t="shared" si="336"/>
        <v>1.8363933309284188</v>
      </c>
      <c r="D2710">
        <f t="shared" si="337"/>
        <v>0.78033752082772323</v>
      </c>
      <c r="E2710">
        <f t="shared" si="338"/>
        <v>0.88336714950677397</v>
      </c>
      <c r="F2710">
        <f t="shared" si="339"/>
        <v>1.6222095421154872</v>
      </c>
      <c r="I2710">
        <f t="shared" si="340"/>
        <v>3.3723404658783731</v>
      </c>
      <c r="J2710">
        <f t="shared" si="341"/>
        <v>2.9790147845093244</v>
      </c>
      <c r="M2710">
        <f t="shared" si="342"/>
        <v>1.3551359086558141</v>
      </c>
      <c r="N2710">
        <f t="shared" si="343"/>
        <v>1.057463395345102</v>
      </c>
    </row>
    <row r="2711" spans="1:14">
      <c r="A2711" s="1">
        <v>9.8740355074880382E-2</v>
      </c>
      <c r="B2711">
        <v>1.008326433136713</v>
      </c>
      <c r="C2711">
        <f t="shared" si="336"/>
        <v>1.1037796715595689</v>
      </c>
      <c r="D2711">
        <f t="shared" si="337"/>
        <v>2.7410099109697503</v>
      </c>
      <c r="E2711">
        <f t="shared" si="338"/>
        <v>1.6555995623851048</v>
      </c>
      <c r="F2711">
        <f t="shared" si="339"/>
        <v>1.8274171412035969</v>
      </c>
      <c r="I2711">
        <f t="shared" si="340"/>
        <v>1.2183295633481499</v>
      </c>
      <c r="J2711">
        <f t="shared" si="341"/>
        <v>2.0170658919200326</v>
      </c>
      <c r="M2711">
        <f t="shared" si="342"/>
        <v>1.0506091906887018</v>
      </c>
      <c r="N2711">
        <f t="shared" si="343"/>
        <v>2.8797302042336401</v>
      </c>
    </row>
    <row r="2712" spans="1:14">
      <c r="A2712" s="1">
        <v>0.6440888442657331</v>
      </c>
      <c r="B2712">
        <v>-0.40788323898104067</v>
      </c>
      <c r="C2712">
        <f t="shared" si="336"/>
        <v>1.9042511692002857</v>
      </c>
      <c r="D2712">
        <f t="shared" si="337"/>
        <v>0.66505652696692963</v>
      </c>
      <c r="E2712">
        <f t="shared" si="338"/>
        <v>0.81550997968567474</v>
      </c>
      <c r="F2712">
        <f t="shared" si="339"/>
        <v>1.5529358323109475</v>
      </c>
      <c r="I2712">
        <f t="shared" si="340"/>
        <v>3.626172515400655</v>
      </c>
      <c r="J2712">
        <f t="shared" si="341"/>
        <v>2.9571798743711404</v>
      </c>
      <c r="M2712">
        <f t="shared" si="342"/>
        <v>1.3799460747436059</v>
      </c>
      <c r="N2712">
        <f t="shared" si="343"/>
        <v>0.91774214387062958</v>
      </c>
    </row>
    <row r="2713" spans="1:14">
      <c r="A2713" s="1">
        <v>2.190026262232295</v>
      </c>
      <c r="B2713">
        <v>1.655241626067558</v>
      </c>
      <c r="C2713">
        <f t="shared" si="336"/>
        <v>8.9354477764225297</v>
      </c>
      <c r="D2713">
        <f t="shared" si="337"/>
        <v>5.2343445234750474</v>
      </c>
      <c r="E2713">
        <f t="shared" si="338"/>
        <v>2.2878689917639621</v>
      </c>
      <c r="F2713">
        <f t="shared" si="339"/>
        <v>20.443133895203349</v>
      </c>
      <c r="I2713">
        <f t="shared" si="340"/>
        <v>79.842226965174333</v>
      </c>
      <c r="J2713">
        <f t="shared" si="341"/>
        <v>182.66855530700283</v>
      </c>
      <c r="M2713">
        <f t="shared" si="342"/>
        <v>2.9892219349560731</v>
      </c>
      <c r="N2713">
        <f t="shared" si="343"/>
        <v>15.646617464688806</v>
      </c>
    </row>
    <row r="2714" spans="1:14">
      <c r="A2714" s="1">
        <v>-0.50863000329424202</v>
      </c>
      <c r="B2714">
        <v>0.1078161132014841</v>
      </c>
      <c r="C2714">
        <f t="shared" si="336"/>
        <v>0.60131881956686084</v>
      </c>
      <c r="D2714">
        <f t="shared" si="337"/>
        <v>1.1138429055474228</v>
      </c>
      <c r="E2714">
        <f t="shared" si="338"/>
        <v>1.0553875617740731</v>
      </c>
      <c r="F2714">
        <f t="shared" si="339"/>
        <v>0.6346244028315331</v>
      </c>
      <c r="I2714">
        <f t="shared" si="340"/>
        <v>0.36158432276528296</v>
      </c>
      <c r="J2714">
        <f t="shared" si="341"/>
        <v>0.38161159677898149</v>
      </c>
      <c r="M2714">
        <f t="shared" si="342"/>
        <v>0.77544749633154453</v>
      </c>
      <c r="N2714">
        <f t="shared" si="343"/>
        <v>0.86372669241340205</v>
      </c>
    </row>
    <row r="2715" spans="1:14">
      <c r="A2715" s="1">
        <v>0.1344205666480533</v>
      </c>
      <c r="B2715">
        <v>-0.87197287566530246</v>
      </c>
      <c r="C2715">
        <f t="shared" si="336"/>
        <v>1.1438737936639392</v>
      </c>
      <c r="D2715">
        <f t="shared" si="337"/>
        <v>0.41812582472492249</v>
      </c>
      <c r="E2715">
        <f t="shared" si="338"/>
        <v>0.64662649553271667</v>
      </c>
      <c r="F2715">
        <f t="shared" si="339"/>
        <v>0.73965910252862688</v>
      </c>
      <c r="I2715">
        <f t="shared" si="340"/>
        <v>1.308447255831132</v>
      </c>
      <c r="J2715">
        <f t="shared" si="341"/>
        <v>0.84607666362748479</v>
      </c>
      <c r="M2715">
        <f t="shared" si="342"/>
        <v>1.0695203568254039</v>
      </c>
      <c r="N2715">
        <f t="shared" si="343"/>
        <v>0.44719408125771537</v>
      </c>
    </row>
    <row r="2716" spans="1:14">
      <c r="A2716" s="1">
        <v>0.58273485028902705</v>
      </c>
      <c r="B2716">
        <v>-0.70506691741627625</v>
      </c>
      <c r="C2716">
        <f t="shared" si="336"/>
        <v>1.7909296638150782</v>
      </c>
      <c r="D2716">
        <f t="shared" si="337"/>
        <v>0.49407551089326229</v>
      </c>
      <c r="E2716">
        <f t="shared" si="338"/>
        <v>0.70290505112231361</v>
      </c>
      <c r="F2716">
        <f t="shared" si="339"/>
        <v>1.2588535069004054</v>
      </c>
      <c r="I2716">
        <f t="shared" si="340"/>
        <v>3.2074290607327893</v>
      </c>
      <c r="J2716">
        <f t="shared" si="341"/>
        <v>2.2545180879055757</v>
      </c>
      <c r="M2716">
        <f t="shared" si="342"/>
        <v>1.3382562026066154</v>
      </c>
      <c r="N2716">
        <f t="shared" si="343"/>
        <v>0.66119961700894059</v>
      </c>
    </row>
    <row r="2717" spans="1:14">
      <c r="A2717" s="1">
        <v>-0.51338761107330222</v>
      </c>
      <c r="B2717">
        <v>-1.6421513949422091</v>
      </c>
      <c r="C2717">
        <f t="shared" si="336"/>
        <v>0.59846477506874662</v>
      </c>
      <c r="D2717">
        <f t="shared" si="337"/>
        <v>0.19356316320558933</v>
      </c>
      <c r="E2717">
        <f t="shared" si="338"/>
        <v>0.43995813801495859</v>
      </c>
      <c r="F2717">
        <f t="shared" si="339"/>
        <v>0.26329944810678679</v>
      </c>
      <c r="I2717">
        <f t="shared" si="340"/>
        <v>0.35816008699808549</v>
      </c>
      <c r="J2717">
        <f t="shared" si="341"/>
        <v>0.15757544498695328</v>
      </c>
      <c r="M2717">
        <f t="shared" si="342"/>
        <v>0.7736050510879221</v>
      </c>
      <c r="N2717">
        <f t="shared" si="343"/>
        <v>0.14974144076039975</v>
      </c>
    </row>
    <row r="2718" spans="1:14">
      <c r="A2718" s="1">
        <v>-1.229461130412443</v>
      </c>
      <c r="B2718">
        <v>-3.5999645761081469</v>
      </c>
      <c r="C2718">
        <f t="shared" si="336"/>
        <v>0.29245012770728668</v>
      </c>
      <c r="D2718">
        <f t="shared" si="337"/>
        <v>2.7324690377025375E-2</v>
      </c>
      <c r="E2718">
        <f t="shared" si="338"/>
        <v>0.16530181601248481</v>
      </c>
      <c r="F2718">
        <f t="shared" si="339"/>
        <v>4.8342537203097585E-2</v>
      </c>
      <c r="I2718">
        <f t="shared" si="340"/>
        <v>8.5527077196008286E-2</v>
      </c>
      <c r="J2718">
        <f t="shared" si="341"/>
        <v>1.4137781178740146E-2</v>
      </c>
      <c r="M2718">
        <f t="shared" si="342"/>
        <v>0.54078658240315713</v>
      </c>
      <c r="N2718">
        <f t="shared" si="343"/>
        <v>1.4776825924215987E-2</v>
      </c>
    </row>
    <row r="2719" spans="1:14">
      <c r="A2719" s="1">
        <v>0.79429194772379885</v>
      </c>
      <c r="B2719">
        <v>-0.88978047778190184</v>
      </c>
      <c r="C2719">
        <f t="shared" si="336"/>
        <v>2.2128736117765246</v>
      </c>
      <c r="D2719">
        <f t="shared" si="337"/>
        <v>0.41074591070953975</v>
      </c>
      <c r="E2719">
        <f t="shared" si="338"/>
        <v>0.6408946174758684</v>
      </c>
      <c r="F2719">
        <f t="shared" si="339"/>
        <v>1.4182187869419591</v>
      </c>
      <c r="I2719">
        <f t="shared" si="340"/>
        <v>4.8968096216968808</v>
      </c>
      <c r="J2719">
        <f t="shared" si="341"/>
        <v>3.1383389293495743</v>
      </c>
      <c r="M2719">
        <f t="shared" si="342"/>
        <v>1.4875730609877704</v>
      </c>
      <c r="N2719">
        <f t="shared" si="343"/>
        <v>0.61101455168239949</v>
      </c>
    </row>
    <row r="2720" spans="1:14">
      <c r="A2720" s="1">
        <v>-0.94495382760119973</v>
      </c>
      <c r="B2720">
        <v>-2.1687187653142082</v>
      </c>
      <c r="C2720">
        <f t="shared" si="336"/>
        <v>0.38869751758422372</v>
      </c>
      <c r="D2720">
        <f t="shared" si="337"/>
        <v>0.11432399898883695</v>
      </c>
      <c r="E2720">
        <f t="shared" si="338"/>
        <v>0.33811832098961592</v>
      </c>
      <c r="F2720">
        <f t="shared" si="339"/>
        <v>0.13142575201840942</v>
      </c>
      <c r="I2720">
        <f t="shared" si="340"/>
        <v>0.1510857601761379</v>
      </c>
      <c r="J2720">
        <f t="shared" si="341"/>
        <v>5.1084863556195521E-2</v>
      </c>
      <c r="M2720">
        <f t="shared" si="342"/>
        <v>0.62345610718335553</v>
      </c>
      <c r="N2720">
        <f t="shared" si="343"/>
        <v>7.1275995367214157E-2</v>
      </c>
    </row>
    <row r="2721" spans="1:14">
      <c r="A2721" s="1">
        <v>-0.1055955861585068</v>
      </c>
      <c r="B2721">
        <v>0.26140079993619131</v>
      </c>
      <c r="C2721">
        <f t="shared" si="336"/>
        <v>0.89978846141360236</v>
      </c>
      <c r="D2721">
        <f t="shared" si="337"/>
        <v>1.2987480992871183</v>
      </c>
      <c r="E2721">
        <f t="shared" si="338"/>
        <v>1.1396262980850864</v>
      </c>
      <c r="F2721">
        <f t="shared" si="339"/>
        <v>1.0254225933404593</v>
      </c>
      <c r="I2721">
        <f t="shared" si="340"/>
        <v>0.80961927529305777</v>
      </c>
      <c r="J2721">
        <f t="shared" si="341"/>
        <v>0.92266341756055792</v>
      </c>
      <c r="M2721">
        <f t="shared" si="342"/>
        <v>0.94857180087413639</v>
      </c>
      <c r="N2721">
        <f t="shared" si="343"/>
        <v>1.2319558234226435</v>
      </c>
    </row>
    <row r="2722" spans="1:14">
      <c r="A2722" s="1">
        <v>0.2071782884888464</v>
      </c>
      <c r="B2722">
        <v>0.2259309225302519</v>
      </c>
      <c r="C2722">
        <f t="shared" si="336"/>
        <v>1.2302018830645407</v>
      </c>
      <c r="D2722">
        <f t="shared" si="337"/>
        <v>1.2534890744338645</v>
      </c>
      <c r="E2722">
        <f t="shared" si="338"/>
        <v>1.1195932629459078</v>
      </c>
      <c r="F2722">
        <f t="shared" si="339"/>
        <v>1.3773257403424293</v>
      </c>
      <c r="I2722">
        <f t="shared" si="340"/>
        <v>1.5133966730955419</v>
      </c>
      <c r="J2722">
        <f t="shared" si="341"/>
        <v>1.6943887193625191</v>
      </c>
      <c r="M2722">
        <f t="shared" si="342"/>
        <v>1.1091446628211041</v>
      </c>
      <c r="N2722">
        <f t="shared" si="343"/>
        <v>1.3903007168128865</v>
      </c>
    </row>
    <row r="2723" spans="1:14">
      <c r="A2723" s="1">
        <v>-5.5529009518851313E-2</v>
      </c>
      <c r="B2723">
        <v>1.658072677520551</v>
      </c>
      <c r="C2723">
        <f t="shared" si="336"/>
        <v>0.94598458071485581</v>
      </c>
      <c r="D2723">
        <f t="shared" si="337"/>
        <v>5.2491842182018607</v>
      </c>
      <c r="E2723">
        <f t="shared" si="338"/>
        <v>2.2911098223790716</v>
      </c>
      <c r="F2723">
        <f t="shared" si="339"/>
        <v>2.1673545646949539</v>
      </c>
      <c r="I2723">
        <f t="shared" si="340"/>
        <v>0.89488682695026156</v>
      </c>
      <c r="J2723">
        <f t="shared" si="341"/>
        <v>2.0502839991433848</v>
      </c>
      <c r="M2723">
        <f t="shared" si="342"/>
        <v>0.97261738659909625</v>
      </c>
      <c r="N2723">
        <f t="shared" si="343"/>
        <v>5.1054478360847142</v>
      </c>
    </row>
    <row r="2724" spans="1:14">
      <c r="A2724" s="1">
        <v>0.59916367528927594</v>
      </c>
      <c r="B2724">
        <v>-1.08359200863026</v>
      </c>
      <c r="C2724">
        <f t="shared" si="336"/>
        <v>1.8205955544647565</v>
      </c>
      <c r="D2724">
        <f t="shared" si="337"/>
        <v>0.33837788378528011</v>
      </c>
      <c r="E2724">
        <f t="shared" si="338"/>
        <v>0.5817025733012362</v>
      </c>
      <c r="F2724">
        <f t="shared" si="339"/>
        <v>1.0590451189729397</v>
      </c>
      <c r="I2724">
        <f t="shared" si="340"/>
        <v>3.3145681729368341</v>
      </c>
      <c r="J2724">
        <f t="shared" si="341"/>
        <v>1.9280928355797333</v>
      </c>
      <c r="M2724">
        <f t="shared" si="342"/>
        <v>1.349294465439163</v>
      </c>
      <c r="N2724">
        <f t="shared" si="343"/>
        <v>0.45657140581849476</v>
      </c>
    </row>
    <row r="2725" spans="1:14">
      <c r="A2725" s="1">
        <v>-0.4391925191335832</v>
      </c>
      <c r="B2725">
        <v>-1.780619382388182</v>
      </c>
      <c r="C2725">
        <f t="shared" si="336"/>
        <v>0.64455667819100326</v>
      </c>
      <c r="D2725">
        <f t="shared" si="337"/>
        <v>0.16853372811123346</v>
      </c>
      <c r="E2725">
        <f t="shared" si="338"/>
        <v>0.41052859597259905</v>
      </c>
      <c r="F2725">
        <f t="shared" si="339"/>
        <v>0.26460894812251495</v>
      </c>
      <c r="I2725">
        <f t="shared" si="340"/>
        <v>0.41545331140062053</v>
      </c>
      <c r="J2725">
        <f t="shared" si="341"/>
        <v>0.17055546462146373</v>
      </c>
      <c r="M2725">
        <f t="shared" si="342"/>
        <v>0.8028428726662542</v>
      </c>
      <c r="N2725">
        <f t="shared" si="343"/>
        <v>0.13530610241797611</v>
      </c>
    </row>
    <row r="2726" spans="1:14">
      <c r="A2726" s="1">
        <v>0.2159307314130717</v>
      </c>
      <c r="B2726">
        <v>-1.676644792975887</v>
      </c>
      <c r="C2726">
        <f t="shared" si="336"/>
        <v>1.241016412570066</v>
      </c>
      <c r="D2726">
        <f t="shared" si="337"/>
        <v>0.18700034953168773</v>
      </c>
      <c r="E2726">
        <f t="shared" si="338"/>
        <v>0.4324353703522501</v>
      </c>
      <c r="F2726">
        <f t="shared" si="339"/>
        <v>0.53665939198295731</v>
      </c>
      <c r="I2726">
        <f t="shared" si="340"/>
        <v>1.5401217362682762</v>
      </c>
      <c r="J2726">
        <f t="shared" si="341"/>
        <v>0.66600311341072249</v>
      </c>
      <c r="M2726">
        <f t="shared" si="342"/>
        <v>1.1140091617980823</v>
      </c>
      <c r="N2726">
        <f t="shared" si="343"/>
        <v>0.20832010263774386</v>
      </c>
    </row>
    <row r="2727" spans="1:14">
      <c r="A2727" s="1">
        <v>1.5336297276435651</v>
      </c>
      <c r="B2727">
        <v>-0.52634094573516499</v>
      </c>
      <c r="C2727">
        <f t="shared" si="336"/>
        <v>4.6349700052773892</v>
      </c>
      <c r="D2727">
        <f t="shared" si="337"/>
        <v>0.5907626523345465</v>
      </c>
      <c r="E2727">
        <f t="shared" si="338"/>
        <v>0.76861085884506375</v>
      </c>
      <c r="F2727">
        <f t="shared" si="339"/>
        <v>3.5624882764773638</v>
      </c>
      <c r="I2727">
        <f t="shared" si="340"/>
        <v>21.482946949821081</v>
      </c>
      <c r="J2727">
        <f t="shared" si="341"/>
        <v>16.512026305624925</v>
      </c>
      <c r="M2727">
        <f t="shared" si="342"/>
        <v>2.1528980480453295</v>
      </c>
      <c r="N2727">
        <f t="shared" si="343"/>
        <v>1.2718517610691267</v>
      </c>
    </row>
    <row r="2728" spans="1:14">
      <c r="A2728" s="1">
        <v>0.54279969667790695</v>
      </c>
      <c r="B2728">
        <v>-0.58737205380328494</v>
      </c>
      <c r="C2728">
        <f t="shared" si="336"/>
        <v>1.7208178924664062</v>
      </c>
      <c r="D2728">
        <f t="shared" si="337"/>
        <v>0.55578594281216431</v>
      </c>
      <c r="E2728">
        <f t="shared" si="338"/>
        <v>0.7455105249506303</v>
      </c>
      <c r="F2728">
        <f t="shared" si="339"/>
        <v>1.2828878503570678</v>
      </c>
      <c r="I2728">
        <f t="shared" si="340"/>
        <v>2.9612142190325237</v>
      </c>
      <c r="J2728">
        <f t="shared" si="341"/>
        <v>2.2076163669222075</v>
      </c>
      <c r="M2728">
        <f t="shared" si="342"/>
        <v>1.3117994863798377</v>
      </c>
      <c r="N2728">
        <f t="shared" si="343"/>
        <v>0.72907971431813101</v>
      </c>
    </row>
    <row r="2729" spans="1:14">
      <c r="A2729" s="1">
        <v>-1.592101602972128</v>
      </c>
      <c r="B2729">
        <v>-0.57380411101580697</v>
      </c>
      <c r="C2729">
        <f t="shared" si="336"/>
        <v>0.20349749108988369</v>
      </c>
      <c r="D2729">
        <f t="shared" si="337"/>
        <v>0.56337820389767501</v>
      </c>
      <c r="E2729">
        <f t="shared" si="338"/>
        <v>0.75058524092715484</v>
      </c>
      <c r="F2729">
        <f t="shared" si="339"/>
        <v>0.15274221337777188</v>
      </c>
      <c r="I2729">
        <f t="shared" si="340"/>
        <v>4.141122887987729E-2</v>
      </c>
      <c r="J2729">
        <f t="shared" si="341"/>
        <v>3.1082657205892247E-2</v>
      </c>
      <c r="M2729">
        <f t="shared" si="342"/>
        <v>0.45110696191688693</v>
      </c>
      <c r="N2729">
        <f t="shared" si="343"/>
        <v>0.25414382997047263</v>
      </c>
    </row>
    <row r="2730" spans="1:14">
      <c r="A2730" s="1">
        <v>-2.006091223776739</v>
      </c>
      <c r="B2730">
        <v>-7.1516762819232582E-2</v>
      </c>
      <c r="C2730">
        <f t="shared" si="336"/>
        <v>0.13451343132458043</v>
      </c>
      <c r="D2730">
        <f t="shared" si="337"/>
        <v>0.93098067160335485</v>
      </c>
      <c r="E2730">
        <f t="shared" si="338"/>
        <v>0.9648733966709595</v>
      </c>
      <c r="F2730">
        <f t="shared" si="339"/>
        <v>0.12978843138001378</v>
      </c>
      <c r="I2730">
        <f t="shared" si="340"/>
        <v>1.8093863206712617E-2</v>
      </c>
      <c r="J2730">
        <f t="shared" si="341"/>
        <v>1.7458287251160502E-2</v>
      </c>
      <c r="M2730">
        <f t="shared" si="342"/>
        <v>0.36676072762031164</v>
      </c>
      <c r="N2730">
        <f t="shared" si="343"/>
        <v>0.34144714851769281</v>
      </c>
    </row>
    <row r="2731" spans="1:14">
      <c r="A2731" s="1">
        <v>-0.7010054559153619</v>
      </c>
      <c r="B2731">
        <v>-1.915654435511287</v>
      </c>
      <c r="C2731">
        <f t="shared" si="336"/>
        <v>0.49608626008549572</v>
      </c>
      <c r="D2731">
        <f t="shared" si="337"/>
        <v>0.14724543840394777</v>
      </c>
      <c r="E2731">
        <f t="shared" si="338"/>
        <v>0.38372573330954463</v>
      </c>
      <c r="F2731">
        <f t="shared" si="339"/>
        <v>0.19036106393609634</v>
      </c>
      <c r="I2731">
        <f t="shared" si="340"/>
        <v>0.24610157744561412</v>
      </c>
      <c r="J2731">
        <f t="shared" si="341"/>
        <v>9.4435508273953972E-2</v>
      </c>
      <c r="M2731">
        <f t="shared" si="342"/>
        <v>0.70433391234945919</v>
      </c>
      <c r="N2731">
        <f t="shared" si="343"/>
        <v>0.10370995570666384</v>
      </c>
    </row>
    <row r="2732" spans="1:14">
      <c r="A2732" s="1">
        <v>0.45724645481847609</v>
      </c>
      <c r="B2732">
        <v>-0.22662955552300459</v>
      </c>
      <c r="C2732">
        <f t="shared" si="336"/>
        <v>1.5797181654310637</v>
      </c>
      <c r="D2732">
        <f t="shared" si="337"/>
        <v>0.7972160518796596</v>
      </c>
      <c r="E2732">
        <f t="shared" si="338"/>
        <v>0.89286956039483145</v>
      </c>
      <c r="F2732">
        <f t="shared" si="339"/>
        <v>1.4104822639161634</v>
      </c>
      <c r="I2732">
        <f t="shared" si="340"/>
        <v>2.4955094821928854</v>
      </c>
      <c r="J2732">
        <f t="shared" si="341"/>
        <v>2.228164454326695</v>
      </c>
      <c r="M2732">
        <f t="shared" si="342"/>
        <v>1.2568683962257399</v>
      </c>
      <c r="N2732">
        <f t="shared" si="343"/>
        <v>1.001995660571404</v>
      </c>
    </row>
    <row r="2733" spans="1:14">
      <c r="A2733" s="1">
        <v>-2.1504767647886198</v>
      </c>
      <c r="B2733">
        <v>-0.44723825940210282</v>
      </c>
      <c r="C2733">
        <f t="shared" si="336"/>
        <v>0.11642863546523101</v>
      </c>
      <c r="D2733">
        <f t="shared" si="337"/>
        <v>0.63939154907682327</v>
      </c>
      <c r="E2733">
        <f t="shared" si="338"/>
        <v>0.79961962774610729</v>
      </c>
      <c r="F2733">
        <f t="shared" si="339"/>
        <v>9.3098622149695248E-2</v>
      </c>
      <c r="I2733">
        <f t="shared" si="340"/>
        <v>1.3555627156295647E-2</v>
      </c>
      <c r="J2733">
        <f t="shared" si="341"/>
        <v>1.0839345540582149E-2</v>
      </c>
      <c r="M2733">
        <f t="shared" si="342"/>
        <v>0.34121640562146338</v>
      </c>
      <c r="N2733">
        <f t="shared" si="343"/>
        <v>0.21817088616073313</v>
      </c>
    </row>
    <row r="2734" spans="1:14">
      <c r="A2734" s="1">
        <v>0.56436413245097161</v>
      </c>
      <c r="B2734">
        <v>-1.686393454073376</v>
      </c>
      <c r="C2734">
        <f t="shared" si="336"/>
        <v>1.7583293625937892</v>
      </c>
      <c r="D2734">
        <f t="shared" si="337"/>
        <v>0.18518620361332869</v>
      </c>
      <c r="E2734">
        <f t="shared" si="338"/>
        <v>0.43033266621688004</v>
      </c>
      <c r="F2734">
        <f t="shared" si="339"/>
        <v>0.7566665626924125</v>
      </c>
      <c r="I2734">
        <f t="shared" si="340"/>
        <v>3.0917221473594814</v>
      </c>
      <c r="J2734">
        <f t="shared" si="341"/>
        <v>1.3304690348749832</v>
      </c>
      <c r="M2734">
        <f t="shared" si="342"/>
        <v>1.3260201214890328</v>
      </c>
      <c r="N2734">
        <f t="shared" si="343"/>
        <v>0.24556063221343888</v>
      </c>
    </row>
    <row r="2735" spans="1:14">
      <c r="A2735" s="1">
        <v>-6.672436355150746E-3</v>
      </c>
      <c r="B2735">
        <v>-1.275997584346281</v>
      </c>
      <c r="C2735">
        <f t="shared" si="336"/>
        <v>0.99334977491974341</v>
      </c>
      <c r="D2735">
        <f t="shared" si="337"/>
        <v>0.27915235125671084</v>
      </c>
      <c r="E2735">
        <f t="shared" si="338"/>
        <v>0.52834870233275943</v>
      </c>
      <c r="F2735">
        <f t="shared" si="339"/>
        <v>0.52483506454138507</v>
      </c>
      <c r="I2735">
        <f t="shared" si="340"/>
        <v>0.98674377533310487</v>
      </c>
      <c r="J2735">
        <f t="shared" si="341"/>
        <v>0.52134479323217386</v>
      </c>
      <c r="M2735">
        <f t="shared" si="342"/>
        <v>0.99666934081456693</v>
      </c>
      <c r="N2735">
        <f t="shared" si="343"/>
        <v>0.27822258991386245</v>
      </c>
    </row>
    <row r="2736" spans="1:14">
      <c r="A2736" s="1">
        <v>0.26349353326318492</v>
      </c>
      <c r="B2736">
        <v>-0.73785190339743278</v>
      </c>
      <c r="C2736">
        <f t="shared" si="336"/>
        <v>1.3014688786577198</v>
      </c>
      <c r="D2736">
        <f t="shared" si="337"/>
        <v>0.47813990386852467</v>
      </c>
      <c r="E2736">
        <f t="shared" si="338"/>
        <v>0.69147661122305837</v>
      </c>
      <c r="F2736">
        <f t="shared" si="339"/>
        <v>0.89993528982651383</v>
      </c>
      <c r="I2736">
        <f t="shared" si="340"/>
        <v>1.6938212421145824</v>
      </c>
      <c r="J2736">
        <f t="shared" si="341"/>
        <v>1.1712377725150229</v>
      </c>
      <c r="M2736">
        <f t="shared" si="342"/>
        <v>1.1408193891487468</v>
      </c>
      <c r="N2736">
        <f t="shared" si="343"/>
        <v>0.54547127305893084</v>
      </c>
    </row>
    <row r="2737" spans="1:14">
      <c r="A2737" s="1">
        <v>-1.039928738232498</v>
      </c>
      <c r="B2737">
        <v>-2.1202061495241891</v>
      </c>
      <c r="C2737">
        <f t="shared" si="336"/>
        <v>0.3534798706616335</v>
      </c>
      <c r="D2737">
        <f t="shared" si="337"/>
        <v>0.12000688659870586</v>
      </c>
      <c r="E2737">
        <f t="shared" si="338"/>
        <v>0.34642010132021189</v>
      </c>
      <c r="F2737">
        <f t="shared" si="339"/>
        <v>0.12245253260925847</v>
      </c>
      <c r="I2737">
        <f t="shared" si="340"/>
        <v>0.12494801896296515</v>
      </c>
      <c r="J2737">
        <f t="shared" si="341"/>
        <v>4.3284505388910141E-2</v>
      </c>
      <c r="M2737">
        <f t="shared" si="342"/>
        <v>0.59454173164012092</v>
      </c>
      <c r="N2737">
        <f t="shared" si="343"/>
        <v>7.1349102167134207E-2</v>
      </c>
    </row>
    <row r="2738" spans="1:14">
      <c r="A2738" s="1">
        <v>-0.93938690152633719</v>
      </c>
      <c r="B2738">
        <v>-2.7405578965670458</v>
      </c>
      <c r="C2738">
        <f t="shared" si="336"/>
        <v>0.39086740211965321</v>
      </c>
      <c r="D2738">
        <f t="shared" si="337"/>
        <v>6.4534333365149757E-2</v>
      </c>
      <c r="E2738">
        <f t="shared" si="338"/>
        <v>0.25403608673798639</v>
      </c>
      <c r="F2738">
        <f t="shared" si="339"/>
        <v>9.9294425267919623E-2</v>
      </c>
      <c r="I2738">
        <f t="shared" si="340"/>
        <v>0.15277732603976668</v>
      </c>
      <c r="J2738">
        <f t="shared" si="341"/>
        <v>3.8810954049435797E-2</v>
      </c>
      <c r="M2738">
        <f t="shared" si="342"/>
        <v>0.62519389162055417</v>
      </c>
      <c r="N2738">
        <f t="shared" si="343"/>
        <v>4.0346471019696149E-2</v>
      </c>
    </row>
    <row r="2739" spans="1:14">
      <c r="A2739" s="1">
        <v>-0.57864775050977502</v>
      </c>
      <c r="B2739">
        <v>-1.576476459893392</v>
      </c>
      <c r="C2739">
        <f t="shared" si="336"/>
        <v>0.56065600098609802</v>
      </c>
      <c r="D2739">
        <f t="shared" si="337"/>
        <v>0.20670213985236763</v>
      </c>
      <c r="E2739">
        <f t="shared" si="338"/>
        <v>0.45464507019472633</v>
      </c>
      <c r="F2739">
        <f t="shared" si="339"/>
        <v>0.25489948692341907</v>
      </c>
      <c r="I2739">
        <f t="shared" si="340"/>
        <v>0.31433515144172353</v>
      </c>
      <c r="J2739">
        <f t="shared" si="341"/>
        <v>0.14291092699189231</v>
      </c>
      <c r="M2739">
        <f t="shared" si="342"/>
        <v>0.74876965816337537</v>
      </c>
      <c r="N2739">
        <f t="shared" si="343"/>
        <v>0.15477229059889552</v>
      </c>
    </row>
    <row r="2740" spans="1:14">
      <c r="A2740" s="1">
        <v>-0.34377447202874978</v>
      </c>
      <c r="B2740">
        <v>0.5978567043560008</v>
      </c>
      <c r="C2740">
        <f t="shared" si="336"/>
        <v>0.70908882938284823</v>
      </c>
      <c r="D2740">
        <f t="shared" si="337"/>
        <v>1.8182176432627228</v>
      </c>
      <c r="E2740">
        <f t="shared" si="338"/>
        <v>1.3484130091565873</v>
      </c>
      <c r="F2740">
        <f t="shared" si="339"/>
        <v>0.95614460218744834</v>
      </c>
      <c r="I2740">
        <f t="shared" si="340"/>
        <v>0.50280696795553803</v>
      </c>
      <c r="J2740">
        <f t="shared" si="341"/>
        <v>0.67799145668582683</v>
      </c>
      <c r="M2740">
        <f t="shared" si="342"/>
        <v>0.84207412344926513</v>
      </c>
      <c r="N2740">
        <f t="shared" si="343"/>
        <v>1.531074028190446</v>
      </c>
    </row>
    <row r="2741" spans="1:14">
      <c r="A2741" s="1">
        <v>-1.08758958023974</v>
      </c>
      <c r="B2741">
        <v>-1.044123792278709</v>
      </c>
      <c r="C2741">
        <f t="shared" si="336"/>
        <v>0.33702789410180095</v>
      </c>
      <c r="D2741">
        <f t="shared" si="337"/>
        <v>0.35200010950909355</v>
      </c>
      <c r="E2741">
        <f t="shared" si="338"/>
        <v>0.59329597125641564</v>
      </c>
      <c r="F2741">
        <f t="shared" si="339"/>
        <v>0.19995729177163241</v>
      </c>
      <c r="I2741">
        <f t="shared" si="340"/>
        <v>0.11358780140269475</v>
      </c>
      <c r="J2741">
        <f t="shared" si="341"/>
        <v>6.7391184956092642E-2</v>
      </c>
      <c r="M2741">
        <f t="shared" si="342"/>
        <v>0.58054103567431037</v>
      </c>
      <c r="N2741">
        <f t="shared" si="343"/>
        <v>0.20435050813187983</v>
      </c>
    </row>
    <row r="2742" spans="1:14">
      <c r="A2742" s="1">
        <v>-2.5712973331813269</v>
      </c>
      <c r="B2742">
        <v>-3.7067873412494139</v>
      </c>
      <c r="C2742">
        <f t="shared" si="336"/>
        <v>7.6436317700908182E-2</v>
      </c>
      <c r="D2742">
        <f t="shared" si="337"/>
        <v>2.4556287654781288E-2</v>
      </c>
      <c r="E2742">
        <f t="shared" si="338"/>
        <v>0.15670445958804519</v>
      </c>
      <c r="F2742">
        <f t="shared" si="339"/>
        <v>1.197791185822095E-2</v>
      </c>
      <c r="I2742">
        <f t="shared" si="340"/>
        <v>5.8425106636741699E-3</v>
      </c>
      <c r="J2742">
        <f t="shared" si="341"/>
        <v>9.1554747618845201E-4</v>
      </c>
      <c r="M2742">
        <f t="shared" si="342"/>
        <v>0.27647118783140529</v>
      </c>
      <c r="N2742">
        <f t="shared" si="343"/>
        <v>6.7891060166470566E-3</v>
      </c>
    </row>
    <row r="2743" spans="1:14">
      <c r="A2743" s="1">
        <v>-2.7888642194112519E-2</v>
      </c>
      <c r="B2743">
        <v>-0.14606885087603519</v>
      </c>
      <c r="C2743">
        <f t="shared" si="336"/>
        <v>0.97249665586554879</v>
      </c>
      <c r="D2743">
        <f t="shared" si="337"/>
        <v>0.86409820721794417</v>
      </c>
      <c r="E2743">
        <f t="shared" si="338"/>
        <v>0.9295688286608712</v>
      </c>
      <c r="F2743">
        <f t="shared" si="339"/>
        <v>0.90400257726955258</v>
      </c>
      <c r="I2743">
        <f t="shared" si="340"/>
        <v>0.94574974566967562</v>
      </c>
      <c r="J2743">
        <f t="shared" si="341"/>
        <v>0.87913948328847724</v>
      </c>
      <c r="M2743">
        <f t="shared" si="342"/>
        <v>0.98615245062087065</v>
      </c>
      <c r="N2743">
        <f t="shared" si="343"/>
        <v>0.85213256462507658</v>
      </c>
    </row>
    <row r="2744" spans="1:14">
      <c r="A2744" s="1">
        <v>-0.83857956945138623</v>
      </c>
      <c r="B2744">
        <v>-1.112500456769699</v>
      </c>
      <c r="C2744">
        <f t="shared" si="336"/>
        <v>0.43232417396552419</v>
      </c>
      <c r="D2744">
        <f t="shared" si="337"/>
        <v>0.32873594252991228</v>
      </c>
      <c r="E2744">
        <f t="shared" si="338"/>
        <v>0.5733549882314728</v>
      </c>
      <c r="F2744">
        <f t="shared" si="339"/>
        <v>0.24787522167618431</v>
      </c>
      <c r="I2744">
        <f t="shared" si="340"/>
        <v>0.18690419139497283</v>
      </c>
      <c r="J2744">
        <f t="shared" si="341"/>
        <v>0.10716245045767758</v>
      </c>
      <c r="M2744">
        <f t="shared" si="342"/>
        <v>0.65751363025075316</v>
      </c>
      <c r="N2744">
        <f t="shared" si="343"/>
        <v>0.21614836296674558</v>
      </c>
    </row>
    <row r="2745" spans="1:14">
      <c r="A2745" s="1">
        <v>-1.196376229871092</v>
      </c>
      <c r="B2745">
        <v>-1.4554340699964681</v>
      </c>
      <c r="C2745">
        <f t="shared" si="336"/>
        <v>0.30228765048879574</v>
      </c>
      <c r="D2745">
        <f t="shared" si="337"/>
        <v>0.23329907379110637</v>
      </c>
      <c r="E2745">
        <f t="shared" si="338"/>
        <v>0.48301042824260676</v>
      </c>
      <c r="F2745">
        <f t="shared" si="339"/>
        <v>0.14600808751504468</v>
      </c>
      <c r="I2745">
        <f t="shared" si="340"/>
        <v>9.1377823638036329E-2</v>
      </c>
      <c r="J2745">
        <f t="shared" si="341"/>
        <v>4.4136441727285321E-2</v>
      </c>
      <c r="M2745">
        <f t="shared" si="342"/>
        <v>0.54980692109939444</v>
      </c>
      <c r="N2745">
        <f t="shared" si="343"/>
        <v>0.12826944545642863</v>
      </c>
    </row>
    <row r="2746" spans="1:14">
      <c r="A2746" s="1">
        <v>-1.4826500755244221</v>
      </c>
      <c r="B2746">
        <v>-2.7524923333345521</v>
      </c>
      <c r="C2746">
        <f t="shared" si="336"/>
        <v>0.2270352299501493</v>
      </c>
      <c r="D2746">
        <f t="shared" si="337"/>
        <v>6.3768730053527539E-2</v>
      </c>
      <c r="E2746">
        <f t="shared" si="338"/>
        <v>0.25252471176803182</v>
      </c>
      <c r="F2746">
        <f t="shared" si="339"/>
        <v>5.7332006004350275E-2</v>
      </c>
      <c r="I2746">
        <f t="shared" si="340"/>
        <v>5.1544995638517166E-2</v>
      </c>
      <c r="J2746">
        <f t="shared" si="341"/>
        <v>1.3016385166701004E-2</v>
      </c>
      <c r="M2746">
        <f t="shared" si="342"/>
        <v>0.47648214022159247</v>
      </c>
      <c r="N2746">
        <f t="shared" si="343"/>
        <v>3.0384660975117786E-2</v>
      </c>
    </row>
    <row r="2747" spans="1:14">
      <c r="A2747" s="1">
        <v>-1.8230653776297281</v>
      </c>
      <c r="B2747">
        <v>-0.55953443182389573</v>
      </c>
      <c r="C2747">
        <f t="shared" si="336"/>
        <v>0.16152984128501965</v>
      </c>
      <c r="D2747">
        <f t="shared" si="337"/>
        <v>0.57147506252630009</v>
      </c>
      <c r="E2747">
        <f t="shared" si="338"/>
        <v>0.75595969636370175</v>
      </c>
      <c r="F2747">
        <f t="shared" si="339"/>
        <v>0.12211004977150039</v>
      </c>
      <c r="I2747">
        <f t="shared" si="340"/>
        <v>2.6091889625563639E-2</v>
      </c>
      <c r="J2747">
        <f t="shared" si="341"/>
        <v>1.9724416958896308E-2</v>
      </c>
      <c r="M2747">
        <f t="shared" si="342"/>
        <v>0.40190775220816488</v>
      </c>
      <c r="N2747">
        <f t="shared" si="343"/>
        <v>0.22968025782296575</v>
      </c>
    </row>
    <row r="2748" spans="1:14">
      <c r="A2748" s="1">
        <v>-0.18319688488922811</v>
      </c>
      <c r="B2748">
        <v>-0.26178039047210938</v>
      </c>
      <c r="C2748">
        <f t="shared" si="336"/>
        <v>0.83260421241050742</v>
      </c>
      <c r="D2748">
        <f t="shared" si="337"/>
        <v>0.76968003421767872</v>
      </c>
      <c r="E2748">
        <f t="shared" si="338"/>
        <v>0.87731410237022789</v>
      </c>
      <c r="F2748">
        <f t="shared" si="339"/>
        <v>0.73045541724059482</v>
      </c>
      <c r="I2748">
        <f t="shared" si="340"/>
        <v>0.69322977452372136</v>
      </c>
      <c r="J2748">
        <f t="shared" si="341"/>
        <v>0.60818025737259407</v>
      </c>
      <c r="M2748">
        <f t="shared" si="342"/>
        <v>0.91247148580682091</v>
      </c>
      <c r="N2748">
        <f t="shared" si="343"/>
        <v>0.70231108441845003</v>
      </c>
    </row>
    <row r="2749" spans="1:14">
      <c r="A2749" s="1">
        <v>-0.4628135675515061</v>
      </c>
      <c r="B2749">
        <v>-2.4408673009305208</v>
      </c>
      <c r="C2749">
        <f t="shared" si="336"/>
        <v>0.6295099826563032</v>
      </c>
      <c r="D2749">
        <f t="shared" si="337"/>
        <v>8.7085289546599637E-2</v>
      </c>
      <c r="E2749">
        <f t="shared" si="338"/>
        <v>0.29510216798017536</v>
      </c>
      <c r="F2749">
        <f t="shared" si="339"/>
        <v>0.18576976064703765</v>
      </c>
      <c r="I2749">
        <f t="shared" si="340"/>
        <v>0.39628281826393918</v>
      </c>
      <c r="J2749">
        <f t="shared" si="341"/>
        <v>0.11694391880298229</v>
      </c>
      <c r="M2749">
        <f t="shared" si="342"/>
        <v>0.79341665136062223</v>
      </c>
      <c r="N2749">
        <f t="shared" si="343"/>
        <v>6.9094918814833289E-2</v>
      </c>
    </row>
    <row r="2750" spans="1:14">
      <c r="A2750" s="1">
        <v>-8.4594491549784545E-2</v>
      </c>
      <c r="B2750">
        <v>-1.1726787802084031</v>
      </c>
      <c r="C2750">
        <f t="shared" si="336"/>
        <v>0.91888482442336739</v>
      </c>
      <c r="D2750">
        <f t="shared" si="337"/>
        <v>0.3095366490275927</v>
      </c>
      <c r="E2750">
        <f t="shared" si="338"/>
        <v>0.55636017922528636</v>
      </c>
      <c r="F2750">
        <f t="shared" si="339"/>
        <v>0.51123092560358041</v>
      </c>
      <c r="I2750">
        <f t="shared" si="340"/>
        <v>0.84434932055556267</v>
      </c>
      <c r="J2750">
        <f t="shared" si="341"/>
        <v>0.46976233931304162</v>
      </c>
      <c r="M2750">
        <f t="shared" si="342"/>
        <v>0.95858480293783466</v>
      </c>
      <c r="N2750">
        <f t="shared" si="343"/>
        <v>0.29671712771015263</v>
      </c>
    </row>
    <row r="2751" spans="1:14">
      <c r="A2751" s="1">
        <v>5.7890770989585998E-2</v>
      </c>
      <c r="B2751">
        <v>2.742333985906908</v>
      </c>
      <c r="C2751">
        <f t="shared" si="336"/>
        <v>1.0595992504114726</v>
      </c>
      <c r="D2751">
        <f t="shared" si="337"/>
        <v>15.523173716732185</v>
      </c>
      <c r="E2751">
        <f t="shared" si="338"/>
        <v>3.9399459027672177</v>
      </c>
      <c r="F2751">
        <f t="shared" si="339"/>
        <v>4.1747637252338965</v>
      </c>
      <c r="I2751">
        <f t="shared" si="340"/>
        <v>1.1227505714725547</v>
      </c>
      <c r="J2751">
        <f t="shared" si="341"/>
        <v>4.4235765139028445</v>
      </c>
      <c r="M2751">
        <f t="shared" si="342"/>
        <v>1.0293683744954829</v>
      </c>
      <c r="N2751">
        <f t="shared" si="343"/>
        <v>15.979064095803613</v>
      </c>
    </row>
    <row r="2752" spans="1:14">
      <c r="A2752" s="1">
        <v>-0.82982562567340323</v>
      </c>
      <c r="B2752">
        <v>-0.26478476347365659</v>
      </c>
      <c r="C2752">
        <f t="shared" si="336"/>
        <v>0.43612532875193205</v>
      </c>
      <c r="D2752">
        <f t="shared" si="337"/>
        <v>0.76737109849187735</v>
      </c>
      <c r="E2752">
        <f t="shared" si="338"/>
        <v>0.87599720233107903</v>
      </c>
      <c r="F2752">
        <f t="shared" si="339"/>
        <v>0.38204456785241458</v>
      </c>
      <c r="I2752">
        <f t="shared" si="340"/>
        <v>0.19020530237898081</v>
      </c>
      <c r="J2752">
        <f t="shared" si="341"/>
        <v>0.16661931275252412</v>
      </c>
      <c r="M2752">
        <f t="shared" si="342"/>
        <v>0.66039785641076398</v>
      </c>
      <c r="N2752">
        <f t="shared" si="343"/>
        <v>0.50677022851560904</v>
      </c>
    </row>
    <row r="2753" spans="1:14">
      <c r="A2753" s="1">
        <v>-0.81414310204502693</v>
      </c>
      <c r="B2753">
        <v>-0.76621482044748768</v>
      </c>
      <c r="C2753">
        <f t="shared" si="336"/>
        <v>0.44301878665148364</v>
      </c>
      <c r="D2753">
        <f t="shared" si="337"/>
        <v>0.46476897702833808</v>
      </c>
      <c r="E2753">
        <f t="shared" si="338"/>
        <v>0.68173966954280873</v>
      </c>
      <c r="F2753">
        <f t="shared" si="339"/>
        <v>0.30202348121303857</v>
      </c>
      <c r="I2753">
        <f t="shared" si="340"/>
        <v>0.19626564532615279</v>
      </c>
      <c r="J2753">
        <f t="shared" si="341"/>
        <v>0.13380207618725751</v>
      </c>
      <c r="M2753">
        <f t="shared" si="342"/>
        <v>0.66559656448293336</v>
      </c>
      <c r="N2753">
        <f t="shared" si="343"/>
        <v>0.30934863438830923</v>
      </c>
    </row>
    <row r="2754" spans="1:14">
      <c r="A2754" s="1">
        <v>0.62921597547084307</v>
      </c>
      <c r="B2754">
        <v>-0.70824594382807726</v>
      </c>
      <c r="C2754">
        <f t="shared" si="336"/>
        <v>1.8761390634416231</v>
      </c>
      <c r="D2754">
        <f t="shared" si="337"/>
        <v>0.49250732576637729</v>
      </c>
      <c r="E2754">
        <f t="shared" si="338"/>
        <v>0.70178866175393384</v>
      </c>
      <c r="F2754">
        <f t="shared" si="339"/>
        <v>1.3166531225969755</v>
      </c>
      <c r="I2754">
        <f t="shared" si="340"/>
        <v>3.5198977853716107</v>
      </c>
      <c r="J2754">
        <f t="shared" si="341"/>
        <v>2.470224356306578</v>
      </c>
      <c r="M2754">
        <f t="shared" si="342"/>
        <v>1.3697222577740433</v>
      </c>
      <c r="N2754">
        <f t="shared" si="343"/>
        <v>0.67459824621897857</v>
      </c>
    </row>
    <row r="2755" spans="1:14">
      <c r="A2755" s="1">
        <v>-2.3266350067394201</v>
      </c>
      <c r="B2755">
        <v>-1.383498088415628</v>
      </c>
      <c r="C2755">
        <f t="shared" ref="C2755:C2818" si="344">EXP(A2755)</f>
        <v>9.7623698089770977E-2</v>
      </c>
      <c r="D2755">
        <f t="shared" ref="D2755:D2818" si="345">EXP(B2755)</f>
        <v>0.25070004648035121</v>
      </c>
      <c r="E2755">
        <f t="shared" ref="E2755:E2818" si="346">SQRT(D2755)</f>
        <v>0.50069955710021474</v>
      </c>
      <c r="F2755">
        <f t="shared" ref="F2755:F2818" si="347">C2755*E2755</f>
        <v>4.8880142396033409E-2</v>
      </c>
      <c r="I2755">
        <f t="shared" ref="I2755:I2818" si="348">C2755^2</f>
        <v>9.5303864287227535E-3</v>
      </c>
      <c r="J2755">
        <f t="shared" ref="J2755:J2818" si="349">E2755*I2755</f>
        <v>4.7718602638553804E-3</v>
      </c>
      <c r="M2755">
        <f t="shared" ref="M2755:M2818" si="350">C2755^0.5</f>
        <v>0.3124479126026784</v>
      </c>
      <c r="N2755">
        <f t="shared" ref="N2755:N2818" si="351">D2755*M2755</f>
        <v>7.833070621218019E-2</v>
      </c>
    </row>
    <row r="2756" spans="1:14">
      <c r="A2756" s="1">
        <v>-9.867819086190277E-2</v>
      </c>
      <c r="B2756">
        <v>-1.119147146888738</v>
      </c>
      <c r="C2756">
        <f t="shared" si="344"/>
        <v>0.90603423120865201</v>
      </c>
      <c r="D2756">
        <f t="shared" si="345"/>
        <v>0.32655818205594589</v>
      </c>
      <c r="E2756">
        <f t="shared" si="346"/>
        <v>0.57145269450405589</v>
      </c>
      <c r="F2756">
        <f t="shared" si="347"/>
        <v>0.51775570273709492</v>
      </c>
      <c r="I2756">
        <f t="shared" si="348"/>
        <v>0.82089802812185309</v>
      </c>
      <c r="J2756">
        <f t="shared" si="349"/>
        <v>0.46910439008329918</v>
      </c>
      <c r="M2756">
        <f t="shared" si="350"/>
        <v>0.95185830416541095</v>
      </c>
      <c r="N2756">
        <f t="shared" si="351"/>
        <v>0.3108371173831122</v>
      </c>
    </row>
    <row r="2757" spans="1:14">
      <c r="A2757" s="1">
        <v>0.46446707708136431</v>
      </c>
      <c r="B2757">
        <v>1.055919019275541</v>
      </c>
      <c r="C2757">
        <f t="shared" si="344"/>
        <v>1.5911659940703531</v>
      </c>
      <c r="D2757">
        <f t="shared" si="345"/>
        <v>2.8746157676282591</v>
      </c>
      <c r="E2757">
        <f t="shared" si="346"/>
        <v>1.6954691880503932</v>
      </c>
      <c r="F2757">
        <f t="shared" si="347"/>
        <v>2.6977729160198582</v>
      </c>
      <c r="I2757">
        <f t="shared" si="348"/>
        <v>2.5318092206858949</v>
      </c>
      <c r="J2757">
        <f t="shared" si="349"/>
        <v>4.2926045236948127</v>
      </c>
      <c r="M2757">
        <f t="shared" si="350"/>
        <v>1.2614142832829955</v>
      </c>
      <c r="N2757">
        <f t="shared" si="351"/>
        <v>3.6260813882367984</v>
      </c>
    </row>
    <row r="2758" spans="1:14">
      <c r="A2758" s="1">
        <v>-2.043533216924013</v>
      </c>
      <c r="B2758">
        <v>-0.61019423184976396</v>
      </c>
      <c r="C2758">
        <f t="shared" si="344"/>
        <v>0.12957010189614318</v>
      </c>
      <c r="D2758">
        <f t="shared" si="345"/>
        <v>0.54324534327869556</v>
      </c>
      <c r="E2758">
        <f t="shared" si="346"/>
        <v>0.73705179144934962</v>
      </c>
      <c r="F2758">
        <f t="shared" si="347"/>
        <v>9.5499875720827104E-2</v>
      </c>
      <c r="I2758">
        <f t="shared" si="348"/>
        <v>1.6788411305376928E-2</v>
      </c>
      <c r="J2758">
        <f t="shared" si="349"/>
        <v>1.2373928628216579E-2</v>
      </c>
      <c r="M2758">
        <f t="shared" si="350"/>
        <v>0.35995847246056478</v>
      </c>
      <c r="N2758">
        <f t="shared" si="351"/>
        <v>0.1955457639379144</v>
      </c>
    </row>
    <row r="2759" spans="1:14">
      <c r="A2759" s="1">
        <v>-2.8746914101762722E-2</v>
      </c>
      <c r="B2759">
        <v>-1.048558330697257</v>
      </c>
      <c r="C2759">
        <f t="shared" si="344"/>
        <v>0.97166234738851442</v>
      </c>
      <c r="D2759">
        <f t="shared" si="345"/>
        <v>0.35044260745386546</v>
      </c>
      <c r="E2759">
        <f t="shared" si="346"/>
        <v>0.59198193169544078</v>
      </c>
      <c r="F2759">
        <f t="shared" si="347"/>
        <v>0.57520655336277915</v>
      </c>
      <c r="I2759">
        <f t="shared" si="348"/>
        <v>0.94412771733255807</v>
      </c>
      <c r="J2759">
        <f t="shared" si="349"/>
        <v>0.55890654987373478</v>
      </c>
      <c r="M2759">
        <f t="shared" si="350"/>
        <v>0.98572934793913614</v>
      </c>
      <c r="N2759">
        <f t="shared" si="351"/>
        <v>0.34544156293558947</v>
      </c>
    </row>
    <row r="2760" spans="1:14">
      <c r="A2760" s="1">
        <v>-1.3328194302980141</v>
      </c>
      <c r="B2760">
        <v>-0.94088171684980149</v>
      </c>
      <c r="C2760">
        <f t="shared" si="344"/>
        <v>0.26373263629858756</v>
      </c>
      <c r="D2760">
        <f t="shared" si="345"/>
        <v>0.39028356401131165</v>
      </c>
      <c r="E2760">
        <f t="shared" si="346"/>
        <v>0.62472679149473942</v>
      </c>
      <c r="F2760">
        <f t="shared" si="347"/>
        <v>0.16476084368726565</v>
      </c>
      <c r="I2760">
        <f t="shared" si="348"/>
        <v>6.9554903449003072E-2</v>
      </c>
      <c r="J2760">
        <f t="shared" si="349"/>
        <v>4.3452811664422074E-2</v>
      </c>
      <c r="M2760">
        <f t="shared" si="350"/>
        <v>0.51354905929091876</v>
      </c>
      <c r="N2760">
        <f t="shared" si="351"/>
        <v>0.20042975715471617</v>
      </c>
    </row>
    <row r="2761" spans="1:14">
      <c r="A2761" s="1">
        <v>0.6707003448740958</v>
      </c>
      <c r="B2761">
        <v>2.3642886025523731</v>
      </c>
      <c r="C2761">
        <f t="shared" si="344"/>
        <v>1.9556064400981514</v>
      </c>
      <c r="D2761">
        <f t="shared" si="345"/>
        <v>10.636469368225473</v>
      </c>
      <c r="E2761">
        <f t="shared" si="346"/>
        <v>3.2613600488485588</v>
      </c>
      <c r="F2761">
        <f t="shared" si="347"/>
        <v>6.3779367150070634</v>
      </c>
      <c r="I2761">
        <f t="shared" si="348"/>
        <v>3.8243965485533646</v>
      </c>
      <c r="J2761">
        <f t="shared" si="349"/>
        <v>12.472734114406261</v>
      </c>
      <c r="M2761">
        <f t="shared" si="350"/>
        <v>1.3984299911322524</v>
      </c>
      <c r="N2761">
        <f t="shared" si="351"/>
        <v>14.874357764286023</v>
      </c>
    </row>
    <row r="2762" spans="1:14">
      <c r="A2762" s="1">
        <v>-1.826347231940211</v>
      </c>
      <c r="B2762">
        <v>-1.9472904369799811</v>
      </c>
      <c r="C2762">
        <f t="shared" si="344"/>
        <v>0.16100059281234294</v>
      </c>
      <c r="D2762">
        <f t="shared" si="345"/>
        <v>0.14266009489065354</v>
      </c>
      <c r="E2762">
        <f t="shared" si="346"/>
        <v>0.37770371310149115</v>
      </c>
      <c r="F2762">
        <f t="shared" si="347"/>
        <v>6.0810521716763176E-2</v>
      </c>
      <c r="I2762">
        <f t="shared" si="348"/>
        <v>2.5921190885925854E-2</v>
      </c>
      <c r="J2762">
        <f t="shared" si="349"/>
        <v>9.790530045626725E-3</v>
      </c>
      <c r="M2762">
        <f t="shared" si="350"/>
        <v>0.40124879166465155</v>
      </c>
      <c r="N2762">
        <f t="shared" si="351"/>
        <v>5.7242190693639262E-2</v>
      </c>
    </row>
    <row r="2763" spans="1:14">
      <c r="A2763" s="1">
        <v>-1.9920676575703771</v>
      </c>
      <c r="B2763">
        <v>-1.81940943295346</v>
      </c>
      <c r="C2763">
        <f t="shared" si="344"/>
        <v>0.13641307811365574</v>
      </c>
      <c r="D2763">
        <f t="shared" si="345"/>
        <v>0.16212146626345109</v>
      </c>
      <c r="E2763">
        <f t="shared" si="346"/>
        <v>0.40264310035495587</v>
      </c>
      <c r="F2763">
        <f t="shared" si="347"/>
        <v>5.4925784700645124E-2</v>
      </c>
      <c r="I2763">
        <f t="shared" si="348"/>
        <v>1.8608527880442344E-2</v>
      </c>
      <c r="J2763">
        <f t="shared" si="349"/>
        <v>7.4925953588229413E-3</v>
      </c>
      <c r="M2763">
        <f t="shared" si="350"/>
        <v>0.3693414113170303</v>
      </c>
      <c r="N2763">
        <f t="shared" si="351"/>
        <v>5.9878171154529342E-2</v>
      </c>
    </row>
    <row r="2764" spans="1:14">
      <c r="A2764" s="1">
        <v>-1.137239881599833E-2</v>
      </c>
      <c r="B2764">
        <v>-0.34277084067723179</v>
      </c>
      <c r="C2764">
        <f t="shared" si="344"/>
        <v>0.98869202247196331</v>
      </c>
      <c r="D2764">
        <f t="shared" si="345"/>
        <v>0.70980085040657248</v>
      </c>
      <c r="E2764">
        <f t="shared" si="346"/>
        <v>0.84249679548742051</v>
      </c>
      <c r="F2764">
        <f t="shared" si="347"/>
        <v>0.83296986065660583</v>
      </c>
      <c r="I2764">
        <f t="shared" si="348"/>
        <v>0.97751191529970116</v>
      </c>
      <c r="J2764">
        <f t="shared" si="349"/>
        <v>0.82355065619076906</v>
      </c>
      <c r="M2764">
        <f t="shared" si="350"/>
        <v>0.99432993642551226</v>
      </c>
      <c r="N2764">
        <f t="shared" si="351"/>
        <v>0.70577623445954174</v>
      </c>
    </row>
    <row r="2765" spans="1:14">
      <c r="A2765" s="1">
        <v>-0.82891164833841091</v>
      </c>
      <c r="B2765">
        <v>5.4452734241106193E-2</v>
      </c>
      <c r="C2765">
        <f t="shared" si="344"/>
        <v>0.43652411963277965</v>
      </c>
      <c r="D2765">
        <f t="shared" si="345"/>
        <v>1.0559625643622006</v>
      </c>
      <c r="E2765">
        <f t="shared" si="346"/>
        <v>1.0276003913789642</v>
      </c>
      <c r="F2765">
        <f t="shared" si="347"/>
        <v>0.44857235618100216</v>
      </c>
      <c r="I2765">
        <f t="shared" si="348"/>
        <v>0.19055330702117332</v>
      </c>
      <c r="J2765">
        <f t="shared" si="349"/>
        <v>0.19581265287351363</v>
      </c>
      <c r="M2765">
        <f t="shared" si="350"/>
        <v>0.66069971971598385</v>
      </c>
      <c r="N2765">
        <f t="shared" si="351"/>
        <v>0.69767417030467749</v>
      </c>
    </row>
    <row r="2766" spans="1:14">
      <c r="A2766" s="1">
        <v>0.3116763599759948</v>
      </c>
      <c r="B2766">
        <v>0.65216070853486685</v>
      </c>
      <c r="C2766">
        <f t="shared" si="344"/>
        <v>1.3657126222315934</v>
      </c>
      <c r="D2766">
        <f t="shared" si="345"/>
        <v>1.9196842291600511</v>
      </c>
      <c r="E2766">
        <f t="shared" si="346"/>
        <v>1.3855266973826419</v>
      </c>
      <c r="F2766">
        <f t="shared" si="347"/>
        <v>1.8922312990543273</v>
      </c>
      <c r="I2766">
        <f t="shared" si="348"/>
        <v>1.865170966522695</v>
      </c>
      <c r="J2766">
        <f t="shared" si="349"/>
        <v>2.5842441693001796</v>
      </c>
      <c r="M2766">
        <f t="shared" si="350"/>
        <v>1.1686370789221063</v>
      </c>
      <c r="N2766">
        <f t="shared" si="351"/>
        <v>2.2434141700184376</v>
      </c>
    </row>
    <row r="2767" spans="1:14">
      <c r="A2767" s="1">
        <v>-0.29316122683489437</v>
      </c>
      <c r="B2767">
        <v>9.5703970005027728E-2</v>
      </c>
      <c r="C2767">
        <f t="shared" si="344"/>
        <v>0.74590187160427879</v>
      </c>
      <c r="D2767">
        <f t="shared" si="345"/>
        <v>1.1004332545208668</v>
      </c>
      <c r="E2767">
        <f t="shared" si="346"/>
        <v>1.0490153738248391</v>
      </c>
      <c r="F2767">
        <f t="shared" si="347"/>
        <v>0.78246253067760962</v>
      </c>
      <c r="I2767">
        <f t="shared" si="348"/>
        <v>0.55636960206276598</v>
      </c>
      <c r="J2767">
        <f t="shared" si="349"/>
        <v>0.58364026609264941</v>
      </c>
      <c r="M2767">
        <f t="shared" si="350"/>
        <v>0.86365610725813713</v>
      </c>
      <c r="N2767">
        <f t="shared" si="351"/>
        <v>0.95039590089689463</v>
      </c>
    </row>
    <row r="2768" spans="1:14">
      <c r="A2768" s="1">
        <v>1.1282127310164689</v>
      </c>
      <c r="B2768">
        <v>1.470157162410431</v>
      </c>
      <c r="C2768">
        <f t="shared" si="344"/>
        <v>3.0901286706089683</v>
      </c>
      <c r="D2768">
        <f t="shared" si="345"/>
        <v>4.3499187310569605</v>
      </c>
      <c r="E2768">
        <f t="shared" si="346"/>
        <v>2.0856458786325547</v>
      </c>
      <c r="F2768">
        <f t="shared" si="347"/>
        <v>6.4449141262998904</v>
      </c>
      <c r="I2768">
        <f t="shared" si="348"/>
        <v>9.5488952009195494</v>
      </c>
      <c r="J2768">
        <f t="shared" si="349"/>
        <v>19.915613921292039</v>
      </c>
      <c r="M2768">
        <f t="shared" si="350"/>
        <v>1.7578761818196891</v>
      </c>
      <c r="N2768">
        <f t="shared" si="351"/>
        <v>7.6466185301763563</v>
      </c>
    </row>
    <row r="2769" spans="1:14">
      <c r="A2769" s="1">
        <v>-1.153377364388787</v>
      </c>
      <c r="B2769">
        <v>-1.1884797129437019</v>
      </c>
      <c r="C2769">
        <f t="shared" si="344"/>
        <v>0.31556917547159452</v>
      </c>
      <c r="D2769">
        <f t="shared" si="345"/>
        <v>0.30468411946410134</v>
      </c>
      <c r="E2769">
        <f t="shared" si="346"/>
        <v>0.55198199197446773</v>
      </c>
      <c r="F2769">
        <f t="shared" si="347"/>
        <v>0.1741885020825511</v>
      </c>
      <c r="I2769">
        <f t="shared" si="348"/>
        <v>9.9583904507822008E-2</v>
      </c>
      <c r="J2769">
        <f t="shared" si="349"/>
        <v>5.4968521978822765E-2</v>
      </c>
      <c r="M2769">
        <f t="shared" si="350"/>
        <v>0.56175544098085473</v>
      </c>
      <c r="N2769">
        <f t="shared" si="351"/>
        <v>0.17115796188941967</v>
      </c>
    </row>
    <row r="2770" spans="1:14">
      <c r="A2770" s="1">
        <v>-0.30661994804867038</v>
      </c>
      <c r="B2770">
        <v>-0.41130188127824657</v>
      </c>
      <c r="C2770">
        <f t="shared" si="344"/>
        <v>0.73593023948885328</v>
      </c>
      <c r="D2770">
        <f t="shared" si="345"/>
        <v>0.66278681846507936</v>
      </c>
      <c r="E2770">
        <f t="shared" si="346"/>
        <v>0.81411720192186043</v>
      </c>
      <c r="F2770">
        <f t="shared" si="347"/>
        <v>0.59913346738234985</v>
      </c>
      <c r="I2770">
        <f t="shared" si="348"/>
        <v>0.54159331739412098</v>
      </c>
      <c r="J2770">
        <f t="shared" si="349"/>
        <v>0.44092043613647985</v>
      </c>
      <c r="M2770">
        <f t="shared" si="350"/>
        <v>0.85786376511008633</v>
      </c>
      <c r="N2770">
        <f t="shared" si="351"/>
        <v>0.56858079555378827</v>
      </c>
    </row>
    <row r="2771" spans="1:14">
      <c r="A2771" s="1">
        <v>-2.4575375642586241</v>
      </c>
      <c r="B2771">
        <v>-0.7601157292884092</v>
      </c>
      <c r="C2771">
        <f t="shared" si="344"/>
        <v>8.5645588278132317E-2</v>
      </c>
      <c r="D2771">
        <f t="shared" si="345"/>
        <v>0.46761230743876864</v>
      </c>
      <c r="E2771">
        <f t="shared" si="346"/>
        <v>0.68382183896009685</v>
      </c>
      <c r="F2771">
        <f t="shared" si="347"/>
        <v>5.8566323675171755E-2</v>
      </c>
      <c r="I2771">
        <f t="shared" si="348"/>
        <v>7.3351667915073559E-3</v>
      </c>
      <c r="J2771">
        <f t="shared" si="349"/>
        <v>5.0159472444475939E-3</v>
      </c>
      <c r="M2771">
        <f t="shared" si="350"/>
        <v>0.29265267515970583</v>
      </c>
      <c r="N2771">
        <f t="shared" si="351"/>
        <v>0.13684799270955844</v>
      </c>
    </row>
    <row r="2772" spans="1:14">
      <c r="A2772" s="1">
        <v>-0.57871654910658643</v>
      </c>
      <c r="B2772">
        <v>-0.14153517310878519</v>
      </c>
      <c r="C2772">
        <f t="shared" si="344"/>
        <v>0.56061742996676744</v>
      </c>
      <c r="D2772">
        <f t="shared" si="345"/>
        <v>0.86802464392271927</v>
      </c>
      <c r="E2772">
        <f t="shared" si="346"/>
        <v>0.93167840155426984</v>
      </c>
      <c r="F2772">
        <f t="shared" si="347"/>
        <v>0.52231515103490067</v>
      </c>
      <c r="I2772">
        <f t="shared" si="348"/>
        <v>0.31429190278254338</v>
      </c>
      <c r="J2772">
        <f t="shared" si="349"/>
        <v>0.29281897760588999</v>
      </c>
      <c r="M2772">
        <f t="shared" si="350"/>
        <v>0.74874390145547598</v>
      </c>
      <c r="N2772">
        <f t="shared" si="351"/>
        <v>0.64992815845019714</v>
      </c>
    </row>
    <row r="2773" spans="1:14">
      <c r="A2773" s="1">
        <v>1.519462866779772</v>
      </c>
      <c r="B2773">
        <v>-0.9233222790988479</v>
      </c>
      <c r="C2773">
        <f t="shared" si="344"/>
        <v>4.5697699605525459</v>
      </c>
      <c r="D2773">
        <f t="shared" si="345"/>
        <v>0.39719724650485833</v>
      </c>
      <c r="E2773">
        <f t="shared" si="346"/>
        <v>0.63023586577158419</v>
      </c>
      <c r="F2773">
        <f t="shared" si="347"/>
        <v>2.8800329274658121</v>
      </c>
      <c r="I2773">
        <f t="shared" si="348"/>
        <v>20.882797492368418</v>
      </c>
      <c r="J2773">
        <f t="shared" si="349"/>
        <v>13.161087957335477</v>
      </c>
      <c r="M2773">
        <f t="shared" si="350"/>
        <v>2.1377020280087087</v>
      </c>
      <c r="N2773">
        <f t="shared" si="351"/>
        <v>0.84908935937291063</v>
      </c>
    </row>
    <row r="2774" spans="1:14">
      <c r="A2774" s="1">
        <v>-0.16039536938441559</v>
      </c>
      <c r="B2774">
        <v>-0.33977678247654552</v>
      </c>
      <c r="C2774">
        <f t="shared" si="344"/>
        <v>0.8518069439944167</v>
      </c>
      <c r="D2774">
        <f t="shared" si="345"/>
        <v>0.71192922010500104</v>
      </c>
      <c r="E2774">
        <f t="shared" si="346"/>
        <v>0.84375898223663437</v>
      </c>
      <c r="F2774">
        <f t="shared" si="347"/>
        <v>0.71871976012682681</v>
      </c>
      <c r="I2774">
        <f t="shared" si="348"/>
        <v>0.7255750698371074</v>
      </c>
      <c r="J2774">
        <f t="shared" si="349"/>
        <v>0.61221048246203269</v>
      </c>
      <c r="M2774">
        <f t="shared" si="350"/>
        <v>0.92293387845198138</v>
      </c>
      <c r="N2774">
        <f t="shared" si="351"/>
        <v>0.65706359629480293</v>
      </c>
    </row>
    <row r="2775" spans="1:14">
      <c r="A2775" s="1">
        <v>-1.6844948583224959</v>
      </c>
      <c r="B2775">
        <v>-2.0932307001589758</v>
      </c>
      <c r="C2775">
        <f t="shared" si="344"/>
        <v>0.18553813133115027</v>
      </c>
      <c r="D2775">
        <f t="shared" si="345"/>
        <v>0.12328818456105171</v>
      </c>
      <c r="E2775">
        <f t="shared" si="346"/>
        <v>0.35112417256727246</v>
      </c>
      <c r="F2775">
        <f t="shared" si="347"/>
        <v>6.514692284332807E-2</v>
      </c>
      <c r="I2775">
        <f t="shared" si="348"/>
        <v>3.4424398177855163E-2</v>
      </c>
      <c r="J2775">
        <f t="shared" si="349"/>
        <v>1.2087238326325717E-2</v>
      </c>
      <c r="M2775">
        <f t="shared" si="350"/>
        <v>0.4307413740647052</v>
      </c>
      <c r="N2775">
        <f t="shared" si="351"/>
        <v>5.3105322023770385E-2</v>
      </c>
    </row>
    <row r="2776" spans="1:14">
      <c r="A2776" s="1">
        <v>0.39851810254660841</v>
      </c>
      <c r="B2776">
        <v>-0.91031999766483951</v>
      </c>
      <c r="C2776">
        <f t="shared" si="344"/>
        <v>1.4896156036505765</v>
      </c>
      <c r="D2776">
        <f t="shared" si="345"/>
        <v>0.40239543782864529</v>
      </c>
      <c r="E2776">
        <f t="shared" si="346"/>
        <v>0.63434646513450776</v>
      </c>
      <c r="F2776">
        <f t="shared" si="347"/>
        <v>0.94493239258494921</v>
      </c>
      <c r="I2776">
        <f t="shared" si="348"/>
        <v>2.2189546466392716</v>
      </c>
      <c r="J2776">
        <f t="shared" si="349"/>
        <v>1.4075860363894126</v>
      </c>
      <c r="M2776">
        <f t="shared" si="350"/>
        <v>1.2204980965370558</v>
      </c>
      <c r="N2776">
        <f t="shared" si="351"/>
        <v>0.49112286592505672</v>
      </c>
    </row>
    <row r="2777" spans="1:14">
      <c r="A2777" s="1">
        <v>-2.0445970877983708</v>
      </c>
      <c r="B2777">
        <v>0.75658325319848596</v>
      </c>
      <c r="C2777">
        <f t="shared" si="344"/>
        <v>0.12943232933764892</v>
      </c>
      <c r="D2777">
        <f t="shared" si="345"/>
        <v>2.1309827391446605</v>
      </c>
      <c r="E2777">
        <f t="shared" si="346"/>
        <v>1.4597885939904656</v>
      </c>
      <c r="F2777">
        <f t="shared" si="347"/>
        <v>0.18894383806071741</v>
      </c>
      <c r="I2777">
        <f t="shared" si="348"/>
        <v>1.6752727877769612E-2</v>
      </c>
      <c r="J2777">
        <f t="shared" si="349"/>
        <v>2.445544107419418E-2</v>
      </c>
      <c r="M2777">
        <f t="shared" si="350"/>
        <v>0.3597670487102021</v>
      </c>
      <c r="N2777">
        <f t="shared" si="351"/>
        <v>0.76665737091445696</v>
      </c>
    </row>
    <row r="2778" spans="1:14">
      <c r="A2778" s="1">
        <v>1.352277364334957</v>
      </c>
      <c r="B2778">
        <v>-0.42388193143735509</v>
      </c>
      <c r="C2778">
        <f t="shared" si="344"/>
        <v>3.8662203046765415</v>
      </c>
      <c r="D2778">
        <f t="shared" si="345"/>
        <v>0.65450115335753067</v>
      </c>
      <c r="E2778">
        <f t="shared" si="346"/>
        <v>0.80901245562570334</v>
      </c>
      <c r="F2778">
        <f t="shared" si="347"/>
        <v>3.1278203826763238</v>
      </c>
      <c r="I2778">
        <f t="shared" si="348"/>
        <v>14.947659444293169</v>
      </c>
      <c r="J2778">
        <f t="shared" si="349"/>
        <v>12.092842672884354</v>
      </c>
      <c r="M2778">
        <f t="shared" si="350"/>
        <v>1.9662706590590577</v>
      </c>
      <c r="N2778">
        <f t="shared" si="351"/>
        <v>1.2869264141672252</v>
      </c>
    </row>
    <row r="2779" spans="1:14">
      <c r="A2779" s="1">
        <v>-2.3635599410554931</v>
      </c>
      <c r="B2779">
        <v>1.012215007006201</v>
      </c>
      <c r="C2779">
        <f t="shared" si="344"/>
        <v>9.4084690360191972E-2</v>
      </c>
      <c r="D2779">
        <f t="shared" si="345"/>
        <v>2.7516892807878652</v>
      </c>
      <c r="E2779">
        <f t="shared" si="346"/>
        <v>1.6588216543040017</v>
      </c>
      <c r="F2779">
        <f t="shared" si="347"/>
        <v>0.15606972170797342</v>
      </c>
      <c r="I2779">
        <f t="shared" si="348"/>
        <v>8.8519289601731999E-3</v>
      </c>
      <c r="J2779">
        <f t="shared" si="349"/>
        <v>1.468377144149601E-2</v>
      </c>
      <c r="M2779">
        <f t="shared" si="350"/>
        <v>0.30673227798878938</v>
      </c>
      <c r="N2779">
        <f t="shared" si="351"/>
        <v>0.84403192141339545</v>
      </c>
    </row>
    <row r="2780" spans="1:14">
      <c r="A2780" s="1">
        <v>0.60418509270707177</v>
      </c>
      <c r="B2780">
        <v>0.44073835321034749</v>
      </c>
      <c r="C2780">
        <f t="shared" si="344"/>
        <v>1.8297605159838231</v>
      </c>
      <c r="D2780">
        <f t="shared" si="345"/>
        <v>1.5538540882162151</v>
      </c>
      <c r="E2780">
        <f t="shared" si="346"/>
        <v>1.2465368378897652</v>
      </c>
      <c r="F2780">
        <f t="shared" si="347"/>
        <v>2.2808638876900198</v>
      </c>
      <c r="I2780">
        <f t="shared" si="348"/>
        <v>3.3480235458533865</v>
      </c>
      <c r="J2780">
        <f t="shared" si="349"/>
        <v>4.1734346840285594</v>
      </c>
      <c r="M2780">
        <f t="shared" si="350"/>
        <v>1.3526864071113538</v>
      </c>
      <c r="N2780">
        <f t="shared" si="351"/>
        <v>2.1018773037644807</v>
      </c>
    </row>
    <row r="2781" spans="1:14">
      <c r="A2781" s="1">
        <v>0.1034940375728154</v>
      </c>
      <c r="B2781">
        <v>-0.23198071061638759</v>
      </c>
      <c r="C2781">
        <f t="shared" si="344"/>
        <v>1.109039180779994</v>
      </c>
      <c r="D2781">
        <f t="shared" si="345"/>
        <v>0.7929614188961609</v>
      </c>
      <c r="E2781">
        <f t="shared" si="346"/>
        <v>0.89048381169797852</v>
      </c>
      <c r="F2781">
        <f t="shared" si="347"/>
        <v>0.98758143702337253</v>
      </c>
      <c r="I2781">
        <f t="shared" si="348"/>
        <v>1.2299679045051601</v>
      </c>
      <c r="J2781">
        <f t="shared" si="349"/>
        <v>1.0952665078699302</v>
      </c>
      <c r="M2781">
        <f t="shared" si="350"/>
        <v>1.0531092919445701</v>
      </c>
      <c r="N2781">
        <f t="shared" si="351"/>
        <v>0.83507503839309771</v>
      </c>
    </row>
    <row r="2782" spans="1:14">
      <c r="A2782" s="1">
        <v>0.31173783268059369</v>
      </c>
      <c r="B2782">
        <v>0.58977451751222576</v>
      </c>
      <c r="C2782">
        <f t="shared" si="344"/>
        <v>1.365796578860681</v>
      </c>
      <c r="D2782">
        <f t="shared" si="345"/>
        <v>1.8035816934580977</v>
      </c>
      <c r="E2782">
        <f t="shared" si="346"/>
        <v>1.342974941485543</v>
      </c>
      <c r="F2782">
        <f t="shared" si="347"/>
        <v>1.8342305805765777</v>
      </c>
      <c r="I2782">
        <f t="shared" si="348"/>
        <v>1.8654002948275403</v>
      </c>
      <c r="J2782">
        <f t="shared" si="349"/>
        <v>2.5051858517931307</v>
      </c>
      <c r="M2782">
        <f t="shared" si="350"/>
        <v>1.1686729991150993</v>
      </c>
      <c r="N2782">
        <f t="shared" si="351"/>
        <v>2.1077972268427647</v>
      </c>
    </row>
    <row r="2783" spans="1:14">
      <c r="A2783" s="1">
        <v>-2.0141260569401962</v>
      </c>
      <c r="B2783">
        <v>-2.350384266520305</v>
      </c>
      <c r="C2783">
        <f t="shared" si="344"/>
        <v>0.13343696873553001</v>
      </c>
      <c r="D2783">
        <f t="shared" si="345"/>
        <v>9.5332522079680265E-2</v>
      </c>
      <c r="E2783">
        <f t="shared" si="346"/>
        <v>0.30875965099034597</v>
      </c>
      <c r="F2783">
        <f t="shared" si="347"/>
        <v>4.1199951895991953E-2</v>
      </c>
      <c r="I2783">
        <f t="shared" si="348"/>
        <v>1.7805424625326815E-2</v>
      </c>
      <c r="J2783">
        <f t="shared" si="349"/>
        <v>5.4975966930508194E-3</v>
      </c>
      <c r="M2783">
        <f t="shared" si="350"/>
        <v>0.36529025272450127</v>
      </c>
      <c r="N2783">
        <f t="shared" si="351"/>
        <v>3.48240410833505E-2</v>
      </c>
    </row>
    <row r="2784" spans="1:14">
      <c r="A2784" s="1">
        <v>-0.1641776553661651</v>
      </c>
      <c r="B2784">
        <v>-1.116799265255811</v>
      </c>
      <c r="C2784">
        <f t="shared" si="344"/>
        <v>0.84859125169849237</v>
      </c>
      <c r="D2784">
        <f t="shared" si="345"/>
        <v>0.327325802802374</v>
      </c>
      <c r="E2784">
        <f t="shared" si="346"/>
        <v>0.57212394007100764</v>
      </c>
      <c r="F2784">
        <f t="shared" si="347"/>
        <v>0.48549937043152963</v>
      </c>
      <c r="I2784">
        <f t="shared" si="348"/>
        <v>0.72010711245921399</v>
      </c>
      <c r="J2784">
        <f t="shared" si="349"/>
        <v>0.41199051845332169</v>
      </c>
      <c r="M2784">
        <f t="shared" si="350"/>
        <v>0.92119012787724353</v>
      </c>
      <c r="N2784">
        <f t="shared" si="351"/>
        <v>0.30152929814104029</v>
      </c>
    </row>
    <row r="2785" spans="1:14">
      <c r="A2785" s="1">
        <v>0.44519262807609572</v>
      </c>
      <c r="B2785">
        <v>0.50548968316073006</v>
      </c>
      <c r="C2785">
        <f t="shared" si="344"/>
        <v>1.5607908190101587</v>
      </c>
      <c r="D2785">
        <f t="shared" si="345"/>
        <v>1.6577971170641712</v>
      </c>
      <c r="E2785">
        <f t="shared" si="346"/>
        <v>1.2875547044938211</v>
      </c>
      <c r="F2785">
        <f t="shared" si="347"/>
        <v>2.0096035617472938</v>
      </c>
      <c r="I2785">
        <f t="shared" si="348"/>
        <v>2.4360679807064018</v>
      </c>
      <c r="J2785">
        <f t="shared" si="349"/>
        <v>3.1365707890252907</v>
      </c>
      <c r="M2785">
        <f t="shared" si="350"/>
        <v>1.2493161405385582</v>
      </c>
      <c r="N2785">
        <f t="shared" si="351"/>
        <v>2.0711126960865589</v>
      </c>
    </row>
    <row r="2786" spans="1:14">
      <c r="A2786" s="1">
        <v>-0.48684404342775928</v>
      </c>
      <c r="B2786">
        <v>-1.3617097525218049</v>
      </c>
      <c r="C2786">
        <f t="shared" si="344"/>
        <v>0.61456287058990478</v>
      </c>
      <c r="D2786">
        <f t="shared" si="345"/>
        <v>0.25622232547148344</v>
      </c>
      <c r="E2786">
        <f t="shared" si="346"/>
        <v>0.50618408259395453</v>
      </c>
      <c r="F2786">
        <f t="shared" si="347"/>
        <v>0.31108194284585816</v>
      </c>
      <c r="I2786">
        <f t="shared" si="348"/>
        <v>0.37768752190770405</v>
      </c>
      <c r="J2786">
        <f t="shared" si="349"/>
        <v>0.19117941178403527</v>
      </c>
      <c r="M2786">
        <f t="shared" si="350"/>
        <v>0.78394060399363474</v>
      </c>
      <c r="N2786">
        <f t="shared" si="351"/>
        <v>0.20086308458676838</v>
      </c>
    </row>
    <row r="2787" spans="1:14">
      <c r="A2787" s="1">
        <v>0.87713157761459626</v>
      </c>
      <c r="B2787">
        <v>-7.0612749383786699E-2</v>
      </c>
      <c r="C2787">
        <f t="shared" si="344"/>
        <v>2.4039941365108417</v>
      </c>
      <c r="D2787">
        <f t="shared" si="345"/>
        <v>0.93182267117074247</v>
      </c>
      <c r="E2787">
        <f t="shared" si="346"/>
        <v>0.96530962450953661</v>
      </c>
      <c r="F2787">
        <f t="shared" si="347"/>
        <v>2.3205986772384084</v>
      </c>
      <c r="I2787">
        <f t="shared" si="348"/>
        <v>5.7791878083785075</v>
      </c>
      <c r="J2787">
        <f t="shared" si="349"/>
        <v>5.5787056132759494</v>
      </c>
      <c r="M2787">
        <f t="shared" si="350"/>
        <v>1.5504819046060621</v>
      </c>
      <c r="N2787">
        <f t="shared" si="351"/>
        <v>1.4447741899519211</v>
      </c>
    </row>
    <row r="2788" spans="1:14">
      <c r="A2788" s="1">
        <v>-1.133412731465411</v>
      </c>
      <c r="B2788">
        <v>-0.27472761579957511</v>
      </c>
      <c r="C2788">
        <f t="shared" si="344"/>
        <v>0.32193270966710469</v>
      </c>
      <c r="D2788">
        <f t="shared" si="345"/>
        <v>0.7597790468505019</v>
      </c>
      <c r="E2788">
        <f t="shared" si="346"/>
        <v>0.87165305417379335</v>
      </c>
      <c r="F2788">
        <f t="shared" si="347"/>
        <v>0.28061362961977687</v>
      </c>
      <c r="I2788">
        <f t="shared" si="348"/>
        <v>0.10364066955360432</v>
      </c>
      <c r="J2788">
        <f t="shared" si="349"/>
        <v>9.0338706153016077E-2</v>
      </c>
      <c r="M2788">
        <f t="shared" si="350"/>
        <v>0.56739114345141539</v>
      </c>
      <c r="N2788">
        <f t="shared" si="351"/>
        <v>0.43109190216293281</v>
      </c>
    </row>
    <row r="2789" spans="1:14">
      <c r="A2789" s="1">
        <v>-1.1529990844990969</v>
      </c>
      <c r="B2789">
        <v>2.3487681480346292</v>
      </c>
      <c r="C2789">
        <f t="shared" si="344"/>
        <v>0.31568857152562085</v>
      </c>
      <c r="D2789">
        <f t="shared" si="345"/>
        <v>10.47266100750085</v>
      </c>
      <c r="E2789">
        <f t="shared" si="346"/>
        <v>3.2361491015558679</v>
      </c>
      <c r="F2789">
        <f t="shared" si="347"/>
        <v>1.0216152871140933</v>
      </c>
      <c r="I2789">
        <f t="shared" si="348"/>
        <v>9.965927419188704E-2</v>
      </c>
      <c r="J2789">
        <f t="shared" si="349"/>
        <v>0.32251227063778515</v>
      </c>
      <c r="M2789">
        <f t="shared" si="350"/>
        <v>0.56186170142270853</v>
      </c>
      <c r="N2789">
        <f t="shared" si="351"/>
        <v>5.8841871320976846</v>
      </c>
    </row>
    <row r="2790" spans="1:14">
      <c r="A2790" s="1">
        <v>-0.61153252294979321</v>
      </c>
      <c r="B2790">
        <v>-1.3449290991224261</v>
      </c>
      <c r="C2790">
        <f t="shared" si="344"/>
        <v>0.54251880913617845</v>
      </c>
      <c r="D2790">
        <f t="shared" si="345"/>
        <v>0.2605581810087792</v>
      </c>
      <c r="E2790">
        <f t="shared" si="346"/>
        <v>0.51044899941990207</v>
      </c>
      <c r="F2790">
        <f t="shared" si="347"/>
        <v>0.2769281832900391</v>
      </c>
      <c r="I2790">
        <f t="shared" si="348"/>
        <v>0.2943266582665372</v>
      </c>
      <c r="J2790">
        <f t="shared" si="349"/>
        <v>0.15023874821475736</v>
      </c>
      <c r="M2790">
        <f t="shared" si="350"/>
        <v>0.73655876149576716</v>
      </c>
      <c r="N2790">
        <f t="shared" si="351"/>
        <v>0.19191641110141633</v>
      </c>
    </row>
    <row r="2791" spans="1:14">
      <c r="A2791" s="1">
        <v>-0.56388447785440465</v>
      </c>
      <c r="B2791">
        <v>-1.111021179371557</v>
      </c>
      <c r="C2791">
        <f t="shared" si="344"/>
        <v>0.56899451885019747</v>
      </c>
      <c r="D2791">
        <f t="shared" si="345"/>
        <v>0.32922259403719806</v>
      </c>
      <c r="E2791">
        <f t="shared" si="346"/>
        <v>0.57377922063908693</v>
      </c>
      <c r="F2791">
        <f t="shared" si="347"/>
        <v>0.32647723157377856</v>
      </c>
      <c r="I2791">
        <f t="shared" si="348"/>
        <v>0.3237547624815677</v>
      </c>
      <c r="J2791">
        <f t="shared" si="349"/>
        <v>0.18576375529486661</v>
      </c>
      <c r="M2791">
        <f t="shared" si="350"/>
        <v>0.75431725344857214</v>
      </c>
      <c r="N2791">
        <f t="shared" si="351"/>
        <v>0.24833828290735349</v>
      </c>
    </row>
    <row r="2792" spans="1:14">
      <c r="A2792" s="1">
        <v>1.240771348904117</v>
      </c>
      <c r="B2792">
        <v>-1.4906493204502</v>
      </c>
      <c r="C2792">
        <f t="shared" si="344"/>
        <v>3.4582799766950907</v>
      </c>
      <c r="D2792">
        <f t="shared" si="345"/>
        <v>0.22522636396547632</v>
      </c>
      <c r="E2792">
        <f t="shared" si="346"/>
        <v>0.47458019761203302</v>
      </c>
      <c r="F2792">
        <f t="shared" si="347"/>
        <v>1.641231194737693</v>
      </c>
      <c r="I2792">
        <f t="shared" si="348"/>
        <v>11.959700397210197</v>
      </c>
      <c r="J2792">
        <f t="shared" si="349"/>
        <v>5.675836977888725</v>
      </c>
      <c r="M2792">
        <f t="shared" si="350"/>
        <v>1.8596451211709966</v>
      </c>
      <c r="N2792">
        <f t="shared" si="351"/>
        <v>0.41884110890748116</v>
      </c>
    </row>
    <row r="2793" spans="1:14">
      <c r="A2793" s="1">
        <v>0.72193130804843397</v>
      </c>
      <c r="B2793">
        <v>-0.55870558110065982</v>
      </c>
      <c r="C2793">
        <f t="shared" si="344"/>
        <v>2.0584047879737231</v>
      </c>
      <c r="D2793">
        <f t="shared" si="345"/>
        <v>0.57194892639926476</v>
      </c>
      <c r="E2793">
        <f t="shared" si="346"/>
        <v>0.75627305016063129</v>
      </c>
      <c r="F2793">
        <f t="shared" si="347"/>
        <v>1.5567160674661351</v>
      </c>
      <c r="I2793">
        <f t="shared" si="348"/>
        <v>4.2370302711531478</v>
      </c>
      <c r="J2793">
        <f t="shared" si="349"/>
        <v>3.2043518067879178</v>
      </c>
      <c r="M2793">
        <f t="shared" si="350"/>
        <v>1.4347141833737209</v>
      </c>
      <c r="N2793">
        <f t="shared" si="351"/>
        <v>0.82058323687039758</v>
      </c>
    </row>
    <row r="2794" spans="1:14">
      <c r="A2794" s="1">
        <v>0.82085189779731871</v>
      </c>
      <c r="B2794">
        <v>-8.2761502926996799E-2</v>
      </c>
      <c r="C2794">
        <f t="shared" si="344"/>
        <v>2.2724348954615783</v>
      </c>
      <c r="D2794">
        <f t="shared" si="345"/>
        <v>0.92057067445213236</v>
      </c>
      <c r="E2794">
        <f t="shared" si="346"/>
        <v>0.95946374316705285</v>
      </c>
      <c r="F2794">
        <f t="shared" si="347"/>
        <v>2.1803188909029965</v>
      </c>
      <c r="I2794">
        <f t="shared" si="348"/>
        <v>5.1639603541114738</v>
      </c>
      <c r="J2794">
        <f t="shared" si="349"/>
        <v>4.9546327309220546</v>
      </c>
      <c r="M2794">
        <f t="shared" si="350"/>
        <v>1.5074597492011448</v>
      </c>
      <c r="N2794">
        <f t="shared" si="351"/>
        <v>1.3877232380315401</v>
      </c>
    </row>
    <row r="2795" spans="1:14">
      <c r="A2795" s="1">
        <v>-0.66253145953847636</v>
      </c>
      <c r="B2795">
        <v>9.5253673811992678E-2</v>
      </c>
      <c r="C2795">
        <f t="shared" si="344"/>
        <v>0.51554460092043453</v>
      </c>
      <c r="D2795">
        <f t="shared" si="345"/>
        <v>1.0999378451645114</v>
      </c>
      <c r="E2795">
        <f t="shared" si="346"/>
        <v>1.0487792165963776</v>
      </c>
      <c r="F2795">
        <f t="shared" si="347"/>
        <v>0.54069246267382542</v>
      </c>
      <c r="I2795">
        <f t="shared" si="348"/>
        <v>0.26578623553821012</v>
      </c>
      <c r="J2795">
        <f t="shared" si="349"/>
        <v>0.27875107988986431</v>
      </c>
      <c r="M2795">
        <f t="shared" si="350"/>
        <v>0.71801434590155266</v>
      </c>
      <c r="N2795">
        <f t="shared" si="351"/>
        <v>0.78977115242815998</v>
      </c>
    </row>
    <row r="2796" spans="1:14">
      <c r="A2796" s="1">
        <v>-0.92765203215020908</v>
      </c>
      <c r="B2796">
        <v>0.33593243773605802</v>
      </c>
      <c r="C2796">
        <f t="shared" si="344"/>
        <v>0.39548119822830397</v>
      </c>
      <c r="D2796">
        <f t="shared" si="345"/>
        <v>1.3992444854920729</v>
      </c>
      <c r="E2796">
        <f t="shared" si="346"/>
        <v>1.1828966503850085</v>
      </c>
      <c r="F2796">
        <f t="shared" si="347"/>
        <v>0.46781338467451028</v>
      </c>
      <c r="I2796">
        <f t="shared" si="348"/>
        <v>0.15640537815209504</v>
      </c>
      <c r="J2796">
        <f t="shared" si="349"/>
        <v>0.18501139791831381</v>
      </c>
      <c r="M2796">
        <f t="shared" si="350"/>
        <v>0.62887295873515181</v>
      </c>
      <c r="N2796">
        <f t="shared" si="351"/>
        <v>0.87994701958524513</v>
      </c>
    </row>
    <row r="2797" spans="1:14">
      <c r="A2797" s="1">
        <v>-0.151330264497264</v>
      </c>
      <c r="B2797">
        <v>0.51133488306242603</v>
      </c>
      <c r="C2797">
        <f t="shared" si="344"/>
        <v>0.85956376837991044</v>
      </c>
      <c r="D2797">
        <f t="shared" si="345"/>
        <v>1.6675156483182767</v>
      </c>
      <c r="E2797">
        <f t="shared" si="346"/>
        <v>1.291323216053315</v>
      </c>
      <c r="F2797">
        <f t="shared" si="347"/>
        <v>1.1099746497872527</v>
      </c>
      <c r="I2797">
        <f t="shared" si="348"/>
        <v>0.73884987191147233</v>
      </c>
      <c r="J2797">
        <f t="shared" si="349"/>
        <v>0.95409399277730234</v>
      </c>
      <c r="M2797">
        <f t="shared" si="350"/>
        <v>0.92712661938912666</v>
      </c>
      <c r="N2797">
        <f t="shared" si="351"/>
        <v>1.5459981458037917</v>
      </c>
    </row>
    <row r="2798" spans="1:14">
      <c r="A2798" s="1">
        <v>0.31369314248575159</v>
      </c>
      <c r="B2798">
        <v>0.62765419427221136</v>
      </c>
      <c r="C2798">
        <f t="shared" si="344"/>
        <v>1.3684697468873257</v>
      </c>
      <c r="D2798">
        <f t="shared" si="345"/>
        <v>1.8732112316377745</v>
      </c>
      <c r="E2798">
        <f t="shared" si="346"/>
        <v>1.3686530720521453</v>
      </c>
      <c r="F2798">
        <f t="shared" si="347"/>
        <v>1.8729603230877601</v>
      </c>
      <c r="I2798">
        <f t="shared" si="348"/>
        <v>1.8727094481458613</v>
      </c>
      <c r="J2798">
        <f t="shared" si="349"/>
        <v>2.5630895392659108</v>
      </c>
      <c r="M2798">
        <f t="shared" si="350"/>
        <v>1.1698161166984005</v>
      </c>
      <c r="N2798">
        <f t="shared" si="351"/>
        <v>2.1913126887503291</v>
      </c>
    </row>
    <row r="2799" spans="1:14">
      <c r="A2799" s="1">
        <v>1.092271285159542</v>
      </c>
      <c r="B2799">
        <v>0.31977760260899929</v>
      </c>
      <c r="C2799">
        <f t="shared" si="344"/>
        <v>2.9810371746838067</v>
      </c>
      <c r="D2799">
        <f t="shared" si="345"/>
        <v>1.3768215287683521</v>
      </c>
      <c r="E2799">
        <f t="shared" si="346"/>
        <v>1.1733803853688505</v>
      </c>
      <c r="F2799">
        <f t="shared" si="347"/>
        <v>3.4978905488293544</v>
      </c>
      <c r="I2799">
        <f t="shared" si="348"/>
        <v>8.8865826368468124</v>
      </c>
      <c r="J2799">
        <f t="shared" si="349"/>
        <v>10.427341759035448</v>
      </c>
      <c r="M2799">
        <f t="shared" si="350"/>
        <v>1.7265680336099725</v>
      </c>
      <c r="N2799">
        <f t="shared" si="351"/>
        <v>2.3771760395574497</v>
      </c>
    </row>
    <row r="2800" spans="1:14">
      <c r="A2800" s="1">
        <v>0.33146129315318001</v>
      </c>
      <c r="B2800">
        <v>-0.28243879301703828</v>
      </c>
      <c r="C2800">
        <f t="shared" si="344"/>
        <v>1.3930022265110067</v>
      </c>
      <c r="D2800">
        <f t="shared" si="345"/>
        <v>0.7539427871104285</v>
      </c>
      <c r="E2800">
        <f t="shared" si="346"/>
        <v>0.86829878907575853</v>
      </c>
      <c r="F2800">
        <f t="shared" si="347"/>
        <v>1.2095421464593425</v>
      </c>
      <c r="I2800">
        <f t="shared" si="348"/>
        <v>1.940455203064622</v>
      </c>
      <c r="J2800">
        <f t="shared" si="349"/>
        <v>1.6848949030767664</v>
      </c>
      <c r="M2800">
        <f t="shared" si="350"/>
        <v>1.1802551531389331</v>
      </c>
      <c r="N2800">
        <f t="shared" si="351"/>
        <v>0.88984485965901283</v>
      </c>
    </row>
    <row r="2801" spans="1:14">
      <c r="A2801" s="1">
        <v>-1.2474128801007081</v>
      </c>
      <c r="B2801">
        <v>-1.003006987988097</v>
      </c>
      <c r="C2801">
        <f t="shared" si="344"/>
        <v>0.28724697876421246</v>
      </c>
      <c r="D2801">
        <f t="shared" si="345"/>
        <v>0.36677489362365051</v>
      </c>
      <c r="E2801">
        <f t="shared" si="346"/>
        <v>0.60561942969463134</v>
      </c>
      <c r="F2801">
        <f t="shared" si="347"/>
        <v>0.17396235146068822</v>
      </c>
      <c r="I2801">
        <f t="shared" si="348"/>
        <v>8.2510826809167923E-2</v>
      </c>
      <c r="J2801">
        <f t="shared" si="349"/>
        <v>4.9970159875800772E-2</v>
      </c>
      <c r="M2801">
        <f t="shared" si="350"/>
        <v>0.53595426928443479</v>
      </c>
      <c r="N2801">
        <f t="shared" si="351"/>
        <v>0.19657457010393992</v>
      </c>
    </row>
    <row r="2802" spans="1:14">
      <c r="A2802" s="1">
        <v>-1.582704741022871</v>
      </c>
      <c r="B2802">
        <v>-3.0373421634539599E-2</v>
      </c>
      <c r="C2802">
        <f t="shared" si="344"/>
        <v>0.20541874164645688</v>
      </c>
      <c r="D2802">
        <f t="shared" si="345"/>
        <v>0.97008321584398383</v>
      </c>
      <c r="E2802">
        <f t="shared" si="346"/>
        <v>0.9849280257176074</v>
      </c>
      <c r="F2802">
        <f t="shared" si="347"/>
        <v>0.20232267565524004</v>
      </c>
      <c r="I2802">
        <f t="shared" si="348"/>
        <v>4.2196859419613798E-2</v>
      </c>
      <c r="J2802">
        <f t="shared" si="349"/>
        <v>4.1560869439643641E-2</v>
      </c>
      <c r="M2802">
        <f t="shared" si="350"/>
        <v>0.45323144379715852</v>
      </c>
      <c r="N2802">
        <f t="shared" si="351"/>
        <v>0.43967221652035937</v>
      </c>
    </row>
    <row r="2803" spans="1:14">
      <c r="A2803" s="1">
        <v>9.6010619127857633E-2</v>
      </c>
      <c r="B2803">
        <v>0.12551762978194511</v>
      </c>
      <c r="C2803">
        <f t="shared" si="344"/>
        <v>1.1007707531572841</v>
      </c>
      <c r="D2803">
        <f t="shared" si="345"/>
        <v>1.1337351562879288</v>
      </c>
      <c r="E2803">
        <f t="shared" si="346"/>
        <v>1.0647700015909205</v>
      </c>
      <c r="F2803">
        <f t="shared" si="347"/>
        <v>1.1720676765905202</v>
      </c>
      <c r="I2803">
        <f t="shared" si="348"/>
        <v>1.2116962510064546</v>
      </c>
      <c r="J2803">
        <f t="shared" si="349"/>
        <v>1.2901778191118551</v>
      </c>
      <c r="M2803">
        <f t="shared" si="350"/>
        <v>1.049176225977926</v>
      </c>
      <c r="N2803">
        <f t="shared" si="351"/>
        <v>1.1894879725326633</v>
      </c>
    </row>
    <row r="2804" spans="1:14">
      <c r="A2804" s="1">
        <v>0.38994138300460768</v>
      </c>
      <c r="B2804">
        <v>-2.3795461671808762</v>
      </c>
      <c r="C2804">
        <f t="shared" si="344"/>
        <v>1.476894220243621</v>
      </c>
      <c r="D2804">
        <f t="shared" si="345"/>
        <v>9.2592589532342437E-2</v>
      </c>
      <c r="E2804">
        <f t="shared" si="346"/>
        <v>0.30429030469658813</v>
      </c>
      <c r="F2804">
        <f t="shared" si="347"/>
        <v>0.44940459228256141</v>
      </c>
      <c r="I2804">
        <f t="shared" si="348"/>
        <v>2.1812165377890134</v>
      </c>
      <c r="J2804">
        <f t="shared" si="349"/>
        <v>0.66372304489305589</v>
      </c>
      <c r="M2804">
        <f t="shared" si="350"/>
        <v>1.2152753680724468</v>
      </c>
      <c r="N2804">
        <f t="shared" si="351"/>
        <v>0.11252549332469844</v>
      </c>
    </row>
    <row r="2805" spans="1:14">
      <c r="A2805" s="1">
        <v>-1.7092090003282669</v>
      </c>
      <c r="B2805">
        <v>-3.5252728769164969</v>
      </c>
      <c r="C2805">
        <f t="shared" si="344"/>
        <v>0.18100891399672975</v>
      </c>
      <c r="D2805">
        <f t="shared" si="345"/>
        <v>2.9443771747144878E-2</v>
      </c>
      <c r="E2805">
        <f t="shared" si="346"/>
        <v>0.17159187552779087</v>
      </c>
      <c r="F2805">
        <f t="shared" si="347"/>
        <v>3.1059659039947455E-2</v>
      </c>
      <c r="I2805">
        <f t="shared" si="348"/>
        <v>3.276422694627551E-2</v>
      </c>
      <c r="J2805">
        <f t="shared" si="349"/>
        <v>5.6220751519295989E-3</v>
      </c>
      <c r="M2805">
        <f t="shared" si="350"/>
        <v>0.42545142378035328</v>
      </c>
      <c r="N2805">
        <f t="shared" si="351"/>
        <v>1.2526894611286529E-2</v>
      </c>
    </row>
    <row r="2806" spans="1:14">
      <c r="A2806" s="1">
        <v>-8.7679771587117317E-2</v>
      </c>
      <c r="B2806">
        <v>-1.196301523066686</v>
      </c>
      <c r="C2806">
        <f t="shared" si="344"/>
        <v>0.9160541763343869</v>
      </c>
      <c r="D2806">
        <f t="shared" si="345"/>
        <v>0.30231023427674597</v>
      </c>
      <c r="E2806">
        <f t="shared" si="346"/>
        <v>0.54982745864202343</v>
      </c>
      <c r="F2806">
        <f t="shared" si="347"/>
        <v>0.50367173975234791</v>
      </c>
      <c r="I2806">
        <f t="shared" si="348"/>
        <v>0.83915525397967206</v>
      </c>
      <c r="J2806">
        <f t="shared" si="349"/>
        <v>0.46139060070174481</v>
      </c>
      <c r="M2806">
        <f t="shared" si="350"/>
        <v>0.95710719166370639</v>
      </c>
      <c r="N2806">
        <f t="shared" si="351"/>
        <v>0.28934329933981351</v>
      </c>
    </row>
    <row r="2807" spans="1:14">
      <c r="A2807" s="1">
        <v>-1.0163283612267111</v>
      </c>
      <c r="B2807">
        <v>-1.9391053232601929</v>
      </c>
      <c r="C2807">
        <f t="shared" si="344"/>
        <v>0.36192134809214116</v>
      </c>
      <c r="D2807">
        <f t="shared" si="345"/>
        <v>0.14383257588980289</v>
      </c>
      <c r="E2807">
        <f t="shared" si="346"/>
        <v>0.37925265442683836</v>
      </c>
      <c r="F2807">
        <f t="shared" si="347"/>
        <v>0.13725963195768429</v>
      </c>
      <c r="I2807">
        <f t="shared" si="348"/>
        <v>0.1309870622048328</v>
      </c>
      <c r="J2807">
        <f t="shared" si="349"/>
        <v>4.9677191036756239E-2</v>
      </c>
      <c r="M2807">
        <f t="shared" si="350"/>
        <v>0.60159899276190709</v>
      </c>
      <c r="N2807">
        <f t="shared" si="351"/>
        <v>8.6529532781655982E-2</v>
      </c>
    </row>
    <row r="2808" spans="1:14">
      <c r="A2808" s="1">
        <v>0.5094054883697321</v>
      </c>
      <c r="B2808">
        <v>0.1627497707303861</v>
      </c>
      <c r="C2808">
        <f t="shared" si="344"/>
        <v>1.6643014541980525</v>
      </c>
      <c r="D2808">
        <f t="shared" si="345"/>
        <v>1.1767421975041163</v>
      </c>
      <c r="E2808">
        <f t="shared" si="346"/>
        <v>1.0847774875540681</v>
      </c>
      <c r="F2808">
        <f t="shared" si="347"/>
        <v>1.8053967500175454</v>
      </c>
      <c r="I2808">
        <f t="shared" si="348"/>
        <v>2.7698993304457522</v>
      </c>
      <c r="J2808">
        <f t="shared" si="349"/>
        <v>3.0047244364586385</v>
      </c>
      <c r="M2808">
        <f t="shared" si="350"/>
        <v>1.2900780806594818</v>
      </c>
      <c r="N2808">
        <f t="shared" si="351"/>
        <v>1.5180893155871313</v>
      </c>
    </row>
    <row r="2809" spans="1:14">
      <c r="A2809" s="1">
        <v>0.56510107717714386</v>
      </c>
      <c r="B2809">
        <v>-0.97467243248611957</v>
      </c>
      <c r="C2809">
        <f t="shared" si="344"/>
        <v>1.7596256317251109</v>
      </c>
      <c r="D2809">
        <f t="shared" si="345"/>
        <v>0.37731592976333767</v>
      </c>
      <c r="E2809">
        <f t="shared" si="346"/>
        <v>0.61426047387353333</v>
      </c>
      <c r="F2809">
        <f t="shared" si="347"/>
        <v>1.080868474383482</v>
      </c>
      <c r="I2809">
        <f t="shared" si="348"/>
        <v>3.0962823638239954</v>
      </c>
      <c r="J2809">
        <f t="shared" si="349"/>
        <v>1.9019238720487912</v>
      </c>
      <c r="M2809">
        <f t="shared" si="350"/>
        <v>1.3265088132858789</v>
      </c>
      <c r="N2809">
        <f t="shared" si="351"/>
        <v>0.50051290622422306</v>
      </c>
    </row>
    <row r="2810" spans="1:14">
      <c r="A2810" s="1">
        <v>-0.51187143335103413</v>
      </c>
      <c r="B2810">
        <v>-1.3475137586416031</v>
      </c>
      <c r="C2810">
        <f t="shared" si="344"/>
        <v>0.59937284224992826</v>
      </c>
      <c r="D2810">
        <f t="shared" si="345"/>
        <v>0.25988559640147074</v>
      </c>
      <c r="E2810">
        <f t="shared" si="346"/>
        <v>0.50978975705821195</v>
      </c>
      <c r="F2810">
        <f t="shared" si="347"/>
        <v>0.30555413563788092</v>
      </c>
      <c r="I2810">
        <f t="shared" si="348"/>
        <v>0.35924780402675738</v>
      </c>
      <c r="J2810">
        <f t="shared" si="349"/>
        <v>0.18314085073849679</v>
      </c>
      <c r="M2810">
        <f t="shared" si="350"/>
        <v>0.77419173481116954</v>
      </c>
      <c r="N2810">
        <f t="shared" si="351"/>
        <v>0.20120128073049007</v>
      </c>
    </row>
    <row r="2811" spans="1:14">
      <c r="A2811" s="1">
        <v>-0.10943380842741279</v>
      </c>
      <c r="B2811">
        <v>-8.7339261537765611E-2</v>
      </c>
      <c r="C2811">
        <f t="shared" si="344"/>
        <v>0.89634149265154472</v>
      </c>
      <c r="D2811">
        <f t="shared" si="345"/>
        <v>0.91636615510011732</v>
      </c>
      <c r="E2811">
        <f t="shared" si="346"/>
        <v>0.95727015784475245</v>
      </c>
      <c r="F2811">
        <f t="shared" si="347"/>
        <v>0.85804096215334524</v>
      </c>
      <c r="I2811">
        <f t="shared" si="348"/>
        <v>0.80342807144879924</v>
      </c>
      <c r="J2811">
        <f t="shared" si="349"/>
        <v>0.76909771677269712</v>
      </c>
      <c r="M2811">
        <f t="shared" si="350"/>
        <v>0.94675313184142396</v>
      </c>
      <c r="N2811">
        <f t="shared" si="351"/>
        <v>0.86757252725452016</v>
      </c>
    </row>
    <row r="2812" spans="1:14">
      <c r="A2812" s="1">
        <v>-0.76681396357330178</v>
      </c>
      <c r="B2812">
        <v>-9.6402317517787939E-2</v>
      </c>
      <c r="C2812">
        <f t="shared" si="344"/>
        <v>0.46449059729363967</v>
      </c>
      <c r="D2812">
        <f t="shared" si="345"/>
        <v>0.90809859859261655</v>
      </c>
      <c r="E2812">
        <f t="shared" si="346"/>
        <v>0.95294207515074947</v>
      </c>
      <c r="F2812">
        <f t="shared" si="347"/>
        <v>0.44263263367301209</v>
      </c>
      <c r="I2812">
        <f t="shared" si="348"/>
        <v>0.21575151497420214</v>
      </c>
      <c r="J2812">
        <f t="shared" si="349"/>
        <v>0.20559869639643419</v>
      </c>
      <c r="M2812">
        <f t="shared" si="350"/>
        <v>0.68153547031217654</v>
      </c>
      <c r="N2812">
        <f t="shared" si="351"/>
        <v>0.61890140548164729</v>
      </c>
    </row>
    <row r="2813" spans="1:14">
      <c r="A2813" s="1">
        <v>0.22601514975347789</v>
      </c>
      <c r="B2813">
        <v>-0.75264382381325112</v>
      </c>
      <c r="C2813">
        <f t="shared" si="344"/>
        <v>1.2535946567843397</v>
      </c>
      <c r="D2813">
        <f t="shared" si="345"/>
        <v>0.47111934822127555</v>
      </c>
      <c r="E2813">
        <f t="shared" si="346"/>
        <v>0.68638134314772536</v>
      </c>
      <c r="F2813">
        <f t="shared" si="347"/>
        <v>0.86044398428644686</v>
      </c>
      <c r="I2813">
        <f t="shared" si="348"/>
        <v>1.5714995635182465</v>
      </c>
      <c r="J2813">
        <f t="shared" si="349"/>
        <v>1.0786479811637182</v>
      </c>
      <c r="M2813">
        <f t="shared" si="350"/>
        <v>1.1196404140545926</v>
      </c>
      <c r="N2813">
        <f t="shared" si="351"/>
        <v>0.52748426211159871</v>
      </c>
    </row>
    <row r="2814" spans="1:14">
      <c r="A2814" s="1">
        <v>-0.73217005041650052</v>
      </c>
      <c r="B2814">
        <v>-2.3838074601308228</v>
      </c>
      <c r="C2814">
        <f t="shared" si="344"/>
        <v>0.48086435714855857</v>
      </c>
      <c r="D2814">
        <f t="shared" si="345"/>
        <v>9.219886486721196E-2</v>
      </c>
      <c r="E2814">
        <f t="shared" si="346"/>
        <v>0.30364265982765326</v>
      </c>
      <c r="F2814">
        <f t="shared" si="347"/>
        <v>0.14601093242090293</v>
      </c>
      <c r="I2814">
        <f t="shared" si="348"/>
        <v>0.23123052997589649</v>
      </c>
      <c r="J2814">
        <f t="shared" si="349"/>
        <v>7.021145315523912E-2</v>
      </c>
      <c r="M2814">
        <f t="shared" si="350"/>
        <v>0.69344383849635483</v>
      </c>
      <c r="N2814">
        <f t="shared" si="351"/>
        <v>6.3934734758526179E-2</v>
      </c>
    </row>
    <row r="2815" spans="1:14">
      <c r="A2815" s="1">
        <v>-0.67857983484534579</v>
      </c>
      <c r="B2815">
        <v>-0.81798447587732126</v>
      </c>
      <c r="C2815">
        <f t="shared" si="344"/>
        <v>0.50733698329690846</v>
      </c>
      <c r="D2815">
        <f t="shared" si="345"/>
        <v>0.44132025032238437</v>
      </c>
      <c r="E2815">
        <f t="shared" si="346"/>
        <v>0.66431938879004904</v>
      </c>
      <c r="F2815">
        <f t="shared" si="347"/>
        <v>0.33703379465438954</v>
      </c>
      <c r="I2815">
        <f t="shared" si="348"/>
        <v>0.2573908146208076</v>
      </c>
      <c r="J2815">
        <f t="shared" si="349"/>
        <v>0.17098970864906771</v>
      </c>
      <c r="M2815">
        <f t="shared" si="350"/>
        <v>0.71227591795378598</v>
      </c>
      <c r="N2815">
        <f t="shared" si="351"/>
        <v>0.31434178640997096</v>
      </c>
    </row>
    <row r="2816" spans="1:14">
      <c r="A2816" s="1">
        <v>-0.99259966644847863</v>
      </c>
      <c r="B2816">
        <v>-1.084577524713525</v>
      </c>
      <c r="C2816">
        <f t="shared" si="344"/>
        <v>0.37061197008500502</v>
      </c>
      <c r="D2816">
        <f t="shared" si="345"/>
        <v>0.33804457120801862</v>
      </c>
      <c r="E2816">
        <f t="shared" si="346"/>
        <v>0.58141600529054804</v>
      </c>
      <c r="F2816">
        <f t="shared" si="347"/>
        <v>0.21547973115968372</v>
      </c>
      <c r="I2816">
        <f t="shared" si="348"/>
        <v>0.13735323237028865</v>
      </c>
      <c r="J2816">
        <f t="shared" si="349"/>
        <v>7.9859367678477622E-2</v>
      </c>
      <c r="M2816">
        <f t="shared" si="350"/>
        <v>0.60877908151069471</v>
      </c>
      <c r="N2816">
        <f t="shared" si="351"/>
        <v>0.20579446356969422</v>
      </c>
    </row>
    <row r="2817" spans="1:14">
      <c r="A2817" s="1">
        <v>-0.1382428006360723</v>
      </c>
      <c r="B2817">
        <v>0.41163656775773722</v>
      </c>
      <c r="C2817">
        <f t="shared" si="344"/>
        <v>0.87088721410385261</v>
      </c>
      <c r="D2817">
        <f t="shared" si="345"/>
        <v>1.5092858135137528</v>
      </c>
      <c r="E2817">
        <f t="shared" si="346"/>
        <v>1.2285299400152008</v>
      </c>
      <c r="F2817">
        <f t="shared" si="347"/>
        <v>1.0699110169030113</v>
      </c>
      <c r="I2817">
        <f t="shared" si="348"/>
        <v>0.7584445396895696</v>
      </c>
      <c r="J2817">
        <f t="shared" si="349"/>
        <v>0.93177182484968346</v>
      </c>
      <c r="M2817">
        <f t="shared" si="350"/>
        <v>0.93321338079983218</v>
      </c>
      <c r="N2817">
        <f t="shared" si="351"/>
        <v>1.4084857166223943</v>
      </c>
    </row>
    <row r="2818" spans="1:14">
      <c r="A2818" s="1">
        <v>-0.37889731933538973</v>
      </c>
      <c r="B2818">
        <v>-2.799923281097501</v>
      </c>
      <c r="C2818">
        <f t="shared" si="344"/>
        <v>0.6846159058735577</v>
      </c>
      <c r="D2818">
        <f t="shared" si="345"/>
        <v>6.0814728085445677E-2</v>
      </c>
      <c r="E2818">
        <f t="shared" si="346"/>
        <v>0.24660642344725264</v>
      </c>
      <c r="F2818">
        <f t="shared" si="347"/>
        <v>0.16883067998257903</v>
      </c>
      <c r="I2818">
        <f t="shared" si="348"/>
        <v>0.468698938575072</v>
      </c>
      <c r="J2818">
        <f t="shared" si="349"/>
        <v>0.11558416891552206</v>
      </c>
      <c r="M2818">
        <f t="shared" si="350"/>
        <v>0.82741519557810739</v>
      </c>
      <c r="N2818">
        <f t="shared" si="351"/>
        <v>5.0319030132848455E-2</v>
      </c>
    </row>
    <row r="2819" spans="1:14">
      <c r="A2819" s="1">
        <v>-0.81800710961088785</v>
      </c>
      <c r="B2819">
        <v>0.32242677139353249</v>
      </c>
      <c r="C2819">
        <f t="shared" ref="C2819:C2882" si="352">EXP(A2819)</f>
        <v>0.44131026171046128</v>
      </c>
      <c r="D2819">
        <f t="shared" ref="D2819:D2882" si="353">EXP(B2819)</f>
        <v>1.3804737969857186</v>
      </c>
      <c r="E2819">
        <f t="shared" ref="E2819:E2882" si="354">SQRT(D2819)</f>
        <v>1.1749356565300582</v>
      </c>
      <c r="F2819">
        <f t="shared" ref="F2819:F2882" si="355">C2819*E2819</f>
        <v>0.5185111620762326</v>
      </c>
      <c r="I2819">
        <f t="shared" ref="I2819:I2882" si="356">C2819^2</f>
        <v>0.19475474709095583</v>
      </c>
      <c r="J2819">
        <f t="shared" ref="J2819:J2882" si="357">E2819*I2819</f>
        <v>0.22882429663565762</v>
      </c>
      <c r="M2819">
        <f t="shared" ref="M2819:M2882" si="358">C2819^0.5</f>
        <v>0.66431187081856458</v>
      </c>
      <c r="N2819">
        <f t="shared" ref="N2819:N2882" si="359">D2819*M2819</f>
        <v>0.91706513069159001</v>
      </c>
    </row>
    <row r="2820" spans="1:14">
      <c r="A2820" s="1">
        <v>0.50322631824828545</v>
      </c>
      <c r="B2820">
        <v>-1.382136812715256</v>
      </c>
      <c r="C2820">
        <f t="shared" si="352"/>
        <v>1.6540491603343432</v>
      </c>
      <c r="D2820">
        <f t="shared" si="353"/>
        <v>0.2510415507497028</v>
      </c>
      <c r="E2820">
        <f t="shared" si="354"/>
        <v>0.50104046817567816</v>
      </c>
      <c r="F2820">
        <f t="shared" si="355"/>
        <v>0.82874556567950663</v>
      </c>
      <c r="I2820">
        <f t="shared" si="356"/>
        <v>2.735878624802746</v>
      </c>
      <c r="J2820">
        <f t="shared" si="357"/>
        <v>1.3707859070429984</v>
      </c>
      <c r="M2820">
        <f t="shared" si="358"/>
        <v>1.2860984256013781</v>
      </c>
      <c r="N2820">
        <f t="shared" si="359"/>
        <v>0.32286414317972123</v>
      </c>
    </row>
    <row r="2821" spans="1:14">
      <c r="A2821" s="1">
        <v>-1.014826423699736</v>
      </c>
      <c r="B2821">
        <v>1.655008926738829</v>
      </c>
      <c r="C2821">
        <f t="shared" si="352"/>
        <v>0.36246533976514606</v>
      </c>
      <c r="D2821">
        <f t="shared" si="353"/>
        <v>5.2331266367243092</v>
      </c>
      <c r="E2821">
        <f t="shared" si="354"/>
        <v>2.2876028144597806</v>
      </c>
      <c r="F2821">
        <f t="shared" si="355"/>
        <v>0.82917673139086878</v>
      </c>
      <c r="I2821">
        <f t="shared" si="356"/>
        <v>0.13138112253106277</v>
      </c>
      <c r="J2821">
        <f t="shared" si="357"/>
        <v>0.3005478256689445</v>
      </c>
      <c r="M2821">
        <f t="shared" si="358"/>
        <v>0.6020509444931933</v>
      </c>
      <c r="N2821">
        <f t="shared" si="359"/>
        <v>3.1506088342923584</v>
      </c>
    </row>
    <row r="2822" spans="1:14">
      <c r="A2822" s="1">
        <v>-9.8775834294603404E-2</v>
      </c>
      <c r="B2822">
        <v>-2.101139118767811</v>
      </c>
      <c r="C2822">
        <f t="shared" si="352"/>
        <v>0.90594576723520581</v>
      </c>
      <c r="D2822">
        <f t="shared" si="353"/>
        <v>0.12231701525637538</v>
      </c>
      <c r="E2822">
        <f t="shared" si="354"/>
        <v>0.3497384955311259</v>
      </c>
      <c r="F2822">
        <f t="shared" si="355"/>
        <v>0.31684410966563248</v>
      </c>
      <c r="I2822">
        <f t="shared" si="356"/>
        <v>0.82073773317138576</v>
      </c>
      <c r="J2822">
        <f t="shared" si="357"/>
        <v>0.28704358002498709</v>
      </c>
      <c r="M2822">
        <f t="shared" si="358"/>
        <v>0.95181183394366653</v>
      </c>
      <c r="N2822">
        <f t="shared" si="359"/>
        <v>0.11642278261368609</v>
      </c>
    </row>
    <row r="2823" spans="1:14">
      <c r="A2823" s="1">
        <v>-0.45507287957412579</v>
      </c>
      <c r="B2823">
        <v>0.27342484271121431</v>
      </c>
      <c r="C2823">
        <f t="shared" si="352"/>
        <v>0.63440173133539191</v>
      </c>
      <c r="D2823">
        <f t="shared" si="353"/>
        <v>1.3144585643576101</v>
      </c>
      <c r="E2823">
        <f t="shared" si="354"/>
        <v>1.1464983926537402</v>
      </c>
      <c r="F2823">
        <f t="shared" si="355"/>
        <v>0.7273405652727768</v>
      </c>
      <c r="I2823">
        <f t="shared" si="356"/>
        <v>0.40246555672134277</v>
      </c>
      <c r="J2823">
        <f t="shared" si="357"/>
        <v>0.46142611387951221</v>
      </c>
      <c r="M2823">
        <f t="shared" si="358"/>
        <v>0.79649339691888965</v>
      </c>
      <c r="N2823">
        <f t="shared" si="359"/>
        <v>1.0469575670343199</v>
      </c>
    </row>
    <row r="2824" spans="1:14">
      <c r="A2824" s="1">
        <v>0.26798722891418347</v>
      </c>
      <c r="B2824">
        <v>0.53521478454252258</v>
      </c>
      <c r="C2824">
        <f t="shared" si="352"/>
        <v>1.307330443879033</v>
      </c>
      <c r="D2824">
        <f t="shared" si="353"/>
        <v>1.7078150151309675</v>
      </c>
      <c r="E2824">
        <f t="shared" si="354"/>
        <v>1.3068339661682227</v>
      </c>
      <c r="F2824">
        <f t="shared" si="355"/>
        <v>1.7084638290668996</v>
      </c>
      <c r="I2824">
        <f t="shared" si="356"/>
        <v>1.7091128894929493</v>
      </c>
      <c r="J2824">
        <f t="shared" si="357"/>
        <v>2.2335267760053021</v>
      </c>
      <c r="M2824">
        <f t="shared" si="358"/>
        <v>1.1433855184840469</v>
      </c>
      <c r="N2824">
        <f t="shared" si="359"/>
        <v>1.9526909565503616</v>
      </c>
    </row>
    <row r="2825" spans="1:14">
      <c r="A2825" s="1">
        <v>-2.0775609276550169</v>
      </c>
      <c r="B2825">
        <v>-4.033540402337775</v>
      </c>
      <c r="C2825">
        <f t="shared" si="352"/>
        <v>0.12523529793605329</v>
      </c>
      <c r="D2825">
        <f t="shared" si="353"/>
        <v>1.7711512938707128E-2</v>
      </c>
      <c r="E2825">
        <f t="shared" si="354"/>
        <v>0.13308460819609128</v>
      </c>
      <c r="F2825">
        <f t="shared" si="355"/>
        <v>1.6666890558140409E-2</v>
      </c>
      <c r="I2825">
        <f t="shared" si="356"/>
        <v>1.5683879849132033E-2</v>
      </c>
      <c r="J2825">
        <f t="shared" si="357"/>
        <v>2.0872830047163077E-3</v>
      </c>
      <c r="M2825">
        <f t="shared" si="358"/>
        <v>0.35388599567664908</v>
      </c>
      <c r="N2825">
        <f t="shared" si="359"/>
        <v>6.2678563912542248E-3</v>
      </c>
    </row>
    <row r="2826" spans="1:14">
      <c r="A2826" s="1">
        <v>-0.61688679976651595</v>
      </c>
      <c r="B2826">
        <v>-1.327689097848556</v>
      </c>
      <c r="C2826">
        <f t="shared" si="352"/>
        <v>0.53962177593371785</v>
      </c>
      <c r="D2826">
        <f t="shared" si="353"/>
        <v>0.26508914910608994</v>
      </c>
      <c r="E2826">
        <f t="shared" si="354"/>
        <v>0.51486808903455061</v>
      </c>
      <c r="F2826">
        <f t="shared" si="355"/>
        <v>0.27783403257642375</v>
      </c>
      <c r="I2826">
        <f t="shared" si="356"/>
        <v>0.29119166106185962</v>
      </c>
      <c r="J2826">
        <f t="shared" si="357"/>
        <v>0.14992529407371621</v>
      </c>
      <c r="M2826">
        <f t="shared" si="358"/>
        <v>0.73458952887562856</v>
      </c>
      <c r="N2826">
        <f t="shared" si="359"/>
        <v>0.19473171315188387</v>
      </c>
    </row>
    <row r="2827" spans="1:14">
      <c r="A2827" s="1">
        <v>-1.157543476231049</v>
      </c>
      <c r="B2827">
        <v>-3.385650723342883</v>
      </c>
      <c r="C2827">
        <f t="shared" si="352"/>
        <v>0.31425721377976662</v>
      </c>
      <c r="D2827">
        <f t="shared" si="353"/>
        <v>3.3855604544031768E-2</v>
      </c>
      <c r="E2827">
        <f t="shared" si="354"/>
        <v>0.18399892538825266</v>
      </c>
      <c r="F2827">
        <f t="shared" si="355"/>
        <v>5.7822989630983444E-2</v>
      </c>
      <c r="I2827">
        <f t="shared" si="356"/>
        <v>9.875759641262194E-2</v>
      </c>
      <c r="J2827">
        <f t="shared" si="357"/>
        <v>1.8171291613849193E-2</v>
      </c>
      <c r="M2827">
        <f t="shared" si="358"/>
        <v>0.56058649090017021</v>
      </c>
      <c r="N2827">
        <f t="shared" si="359"/>
        <v>1.8978994548642627E-2</v>
      </c>
    </row>
    <row r="2828" spans="1:14">
      <c r="A2828" s="1">
        <v>-1.341521355632368</v>
      </c>
      <c r="B2828">
        <v>1.075567083710113</v>
      </c>
      <c r="C2828">
        <f t="shared" si="352"/>
        <v>0.26144761106791553</v>
      </c>
      <c r="D2828">
        <f t="shared" si="353"/>
        <v>2.9316549229867306</v>
      </c>
      <c r="E2828">
        <f t="shared" si="354"/>
        <v>1.7122076167879672</v>
      </c>
      <c r="F2828">
        <f t="shared" si="355"/>
        <v>0.44765259106150301</v>
      </c>
      <c r="I2828">
        <f t="shared" si="356"/>
        <v>6.8354853333120025E-2</v>
      </c>
      <c r="J2828">
        <f t="shared" si="357"/>
        <v>0.11703770052139248</v>
      </c>
      <c r="M2828">
        <f t="shared" si="358"/>
        <v>0.51131948043069464</v>
      </c>
      <c r="N2828">
        <f t="shared" si="359"/>
        <v>1.4990122720236632</v>
      </c>
    </row>
    <row r="2829" spans="1:14">
      <c r="A2829" s="1">
        <v>-4.7007623920058472E-2</v>
      </c>
      <c r="B2829">
        <v>-3.4488755982392991</v>
      </c>
      <c r="C2829">
        <f t="shared" si="352"/>
        <v>0.95408012373205076</v>
      </c>
      <c r="D2829">
        <f t="shared" si="353"/>
        <v>3.1781351302705284E-2</v>
      </c>
      <c r="E2829">
        <f t="shared" si="354"/>
        <v>0.17827324898230043</v>
      </c>
      <c r="F2829">
        <f t="shared" si="355"/>
        <v>0.17008696344714788</v>
      </c>
      <c r="I2829">
        <f t="shared" si="356"/>
        <v>0.91026888250056526</v>
      </c>
      <c r="J2829">
        <f t="shared" si="357"/>
        <v>0.16227659113086365</v>
      </c>
      <c r="M2829">
        <f t="shared" si="358"/>
        <v>0.97677025125259154</v>
      </c>
      <c r="N2829">
        <f t="shared" si="359"/>
        <v>3.1043078497090319E-2</v>
      </c>
    </row>
    <row r="2830" spans="1:14">
      <c r="A2830" s="1">
        <v>-1.6046741082822591</v>
      </c>
      <c r="B2830">
        <v>-0.20814046959346519</v>
      </c>
      <c r="C2830">
        <f t="shared" si="352"/>
        <v>0.20095503382129587</v>
      </c>
      <c r="D2830">
        <f t="shared" si="353"/>
        <v>0.8120929543324229</v>
      </c>
      <c r="E2830">
        <f t="shared" si="354"/>
        <v>0.90116200226841725</v>
      </c>
      <c r="F2830">
        <f t="shared" si="355"/>
        <v>0.1810930406443165</v>
      </c>
      <c r="I2830">
        <f t="shared" si="356"/>
        <v>4.0382925618118168E-2</v>
      </c>
      <c r="J2830">
        <f t="shared" si="357"/>
        <v>3.6391558107479932E-2</v>
      </c>
      <c r="M2830">
        <f t="shared" si="358"/>
        <v>0.44828008412296866</v>
      </c>
      <c r="N2830">
        <f t="shared" si="359"/>
        <v>0.36404509788380868</v>
      </c>
    </row>
    <row r="2831" spans="1:14">
      <c r="A2831" s="1">
        <v>0.23692847500893391</v>
      </c>
      <c r="B2831">
        <v>-1.637456213725172</v>
      </c>
      <c r="C2831">
        <f t="shared" si="352"/>
        <v>1.2673504673025837</v>
      </c>
      <c r="D2831">
        <f t="shared" si="353"/>
        <v>0.19447411420031099</v>
      </c>
      <c r="E2831">
        <f t="shared" si="354"/>
        <v>0.44099219290176894</v>
      </c>
      <c r="F2831">
        <f t="shared" si="355"/>
        <v>0.55889166175084803</v>
      </c>
      <c r="I2831">
        <f t="shared" si="356"/>
        <v>1.6061772069720772</v>
      </c>
      <c r="J2831">
        <f t="shared" si="357"/>
        <v>0.70831160869145471</v>
      </c>
      <c r="M2831">
        <f t="shared" si="358"/>
        <v>1.1257666131585995</v>
      </c>
      <c r="N2831">
        <f t="shared" si="359"/>
        <v>0.2189324648903028</v>
      </c>
    </row>
    <row r="2832" spans="1:14">
      <c r="A2832" s="1">
        <v>-0.880816913415295</v>
      </c>
      <c r="B2832">
        <v>-3.2338483938877172</v>
      </c>
      <c r="C2832">
        <f t="shared" si="352"/>
        <v>0.41444420832108914</v>
      </c>
      <c r="D2832">
        <f t="shared" si="353"/>
        <v>3.9405558502403341E-2</v>
      </c>
      <c r="E2832">
        <f t="shared" si="354"/>
        <v>0.19850833358426881</v>
      </c>
      <c r="F2832">
        <f t="shared" si="355"/>
        <v>8.2270629157470951E-2</v>
      </c>
      <c r="I2832">
        <f t="shared" si="356"/>
        <v>0.17176400181089432</v>
      </c>
      <c r="J2832">
        <f t="shared" si="357"/>
        <v>3.4096585769245964E-2</v>
      </c>
      <c r="M2832">
        <f t="shared" si="358"/>
        <v>0.64377341380418085</v>
      </c>
      <c r="N2832">
        <f t="shared" si="359"/>
        <v>2.5368250919952564E-2</v>
      </c>
    </row>
    <row r="2833" spans="1:14">
      <c r="A2833" s="1">
        <v>0.31671616921490481</v>
      </c>
      <c r="B2833">
        <v>-0.56697730438156391</v>
      </c>
      <c r="C2833">
        <f t="shared" si="352"/>
        <v>1.3726129268267844</v>
      </c>
      <c r="D2833">
        <f t="shared" si="353"/>
        <v>0.56723743608520782</v>
      </c>
      <c r="E2833">
        <f t="shared" si="354"/>
        <v>0.75315166871302075</v>
      </c>
      <c r="F2833">
        <f t="shared" si="355"/>
        <v>1.0337857163366562</v>
      </c>
      <c r="I2833">
        <f t="shared" si="356"/>
        <v>1.8840662468919913</v>
      </c>
      <c r="J2833">
        <f t="shared" si="357"/>
        <v>1.4189876378125814</v>
      </c>
      <c r="M2833">
        <f t="shared" si="358"/>
        <v>1.1715856463898764</v>
      </c>
      <c r="N2833">
        <f t="shared" si="359"/>
        <v>0.66456723821242436</v>
      </c>
    </row>
    <row r="2834" spans="1:14">
      <c r="A2834" s="1">
        <v>0.81671333404455715</v>
      </c>
      <c r="B2834">
        <v>0.3449440370817729</v>
      </c>
      <c r="C2834">
        <f t="shared" si="352"/>
        <v>2.2630497127567417</v>
      </c>
      <c r="D2834">
        <f t="shared" si="353"/>
        <v>1.4119109028022749</v>
      </c>
      <c r="E2834">
        <f t="shared" si="354"/>
        <v>1.1882385715008055</v>
      </c>
      <c r="F2834">
        <f t="shared" si="355"/>
        <v>2.6890429579213788</v>
      </c>
      <c r="I2834">
        <f t="shared" si="356"/>
        <v>5.1213940024083708</v>
      </c>
      <c r="J2834">
        <f t="shared" si="357"/>
        <v>6.0854378935145155</v>
      </c>
      <c r="M2834">
        <f t="shared" si="358"/>
        <v>1.5043436152544212</v>
      </c>
      <c r="N2834">
        <f t="shared" si="359"/>
        <v>2.1239991519387078</v>
      </c>
    </row>
    <row r="2835" spans="1:14">
      <c r="A2835" s="1">
        <v>0.33280598738635919</v>
      </c>
      <c r="B2835">
        <v>0.74383835701995182</v>
      </c>
      <c r="C2835">
        <f t="shared" si="352"/>
        <v>1.3948766485516115</v>
      </c>
      <c r="D2835">
        <f t="shared" si="353"/>
        <v>2.1039959227559542</v>
      </c>
      <c r="E2835">
        <f t="shared" si="354"/>
        <v>1.4505157437118543</v>
      </c>
      <c r="F2835">
        <f t="shared" si="355"/>
        <v>2.0232905392601395</v>
      </c>
      <c r="I2835">
        <f t="shared" si="356"/>
        <v>1.945680864674576</v>
      </c>
      <c r="J2835">
        <f t="shared" si="357"/>
        <v>2.8222407264493663</v>
      </c>
      <c r="M2835">
        <f t="shared" si="358"/>
        <v>1.1810489611153348</v>
      </c>
      <c r="N2835">
        <f t="shared" si="359"/>
        <v>2.48492219876182</v>
      </c>
    </row>
    <row r="2836" spans="1:14">
      <c r="A2836" s="1">
        <v>0.84854216664778725</v>
      </c>
      <c r="B2836">
        <v>-0.25051820813496378</v>
      </c>
      <c r="C2836">
        <f t="shared" si="352"/>
        <v>2.3362385217052268</v>
      </c>
      <c r="D2836">
        <f t="shared" si="353"/>
        <v>0.77839730672149365</v>
      </c>
      <c r="E2836">
        <f t="shared" si="354"/>
        <v>0.88226827366821581</v>
      </c>
      <c r="F2836">
        <f t="shared" si="355"/>
        <v>2.0611891274220548</v>
      </c>
      <c r="I2836">
        <f t="shared" si="356"/>
        <v>5.4580104302994235</v>
      </c>
      <c r="J2836">
        <f t="shared" si="357"/>
        <v>4.8154294400033884</v>
      </c>
      <c r="M2836">
        <f t="shared" si="358"/>
        <v>1.528475881950784</v>
      </c>
      <c r="N2836">
        <f t="shared" si="359"/>
        <v>1.18976150989925</v>
      </c>
    </row>
    <row r="2837" spans="1:14">
      <c r="A2837" s="1">
        <v>-1.126549824773762</v>
      </c>
      <c r="B2837">
        <v>1.8602510139745709</v>
      </c>
      <c r="C2837">
        <f t="shared" si="352"/>
        <v>0.32414970262083254</v>
      </c>
      <c r="D2837">
        <f t="shared" si="353"/>
        <v>6.4253494215181144</v>
      </c>
      <c r="E2837">
        <f t="shared" si="354"/>
        <v>2.5348272961916192</v>
      </c>
      <c r="F2837">
        <f t="shared" si="355"/>
        <v>0.8216635142556824</v>
      </c>
      <c r="I2837">
        <f t="shared" si="356"/>
        <v>0.10507302970917416</v>
      </c>
      <c r="J2837">
        <f t="shared" si="357"/>
        <v>0.26634198380036761</v>
      </c>
      <c r="M2837">
        <f t="shared" si="358"/>
        <v>0.56934146399224472</v>
      </c>
      <c r="N2837">
        <f t="shared" si="359"/>
        <v>3.6582178463088462</v>
      </c>
    </row>
    <row r="2838" spans="1:14">
      <c r="A2838" s="1">
        <v>0.5933937717756439</v>
      </c>
      <c r="B2838">
        <v>-0.83965032219836977</v>
      </c>
      <c r="C2838">
        <f t="shared" si="352"/>
        <v>1.8101211410149429</v>
      </c>
      <c r="D2838">
        <f t="shared" si="353"/>
        <v>0.43186150941253793</v>
      </c>
      <c r="E2838">
        <f t="shared" si="354"/>
        <v>0.65716170720191691</v>
      </c>
      <c r="F2838">
        <f t="shared" si="355"/>
        <v>1.1895422992716618</v>
      </c>
      <c r="I2838">
        <f t="shared" si="356"/>
        <v>3.276538545149239</v>
      </c>
      <c r="J2838">
        <f t="shared" si="357"/>
        <v>2.153215664043159</v>
      </c>
      <c r="M2838">
        <f t="shared" si="358"/>
        <v>1.3454074256577235</v>
      </c>
      <c r="N2838">
        <f t="shared" si="359"/>
        <v>0.5810296816193814</v>
      </c>
    </row>
    <row r="2839" spans="1:14">
      <c r="A2839" s="1">
        <v>0.76067151034616232</v>
      </c>
      <c r="B2839">
        <v>-1.625768157224452</v>
      </c>
      <c r="C2839">
        <f t="shared" si="352"/>
        <v>2.1397125773120917</v>
      </c>
      <c r="D2839">
        <f t="shared" si="353"/>
        <v>0.19676047415882955</v>
      </c>
      <c r="E2839">
        <f t="shared" si="354"/>
        <v>0.4435769089558535</v>
      </c>
      <c r="F2839">
        <f t="shared" si="355"/>
        <v>0.94912709109806037</v>
      </c>
      <c r="I2839">
        <f t="shared" si="356"/>
        <v>4.5783699135075544</v>
      </c>
      <c r="J2839">
        <f t="shared" si="357"/>
        <v>2.0308591742901592</v>
      </c>
      <c r="M2839">
        <f t="shared" si="358"/>
        <v>1.4627756414816633</v>
      </c>
      <c r="N2839">
        <f t="shared" si="359"/>
        <v>0.28781642880591812</v>
      </c>
    </row>
    <row r="2840" spans="1:14">
      <c r="A2840" s="1">
        <v>-0.28271456244014043</v>
      </c>
      <c r="B2840">
        <v>-2.2611703089374871</v>
      </c>
      <c r="C2840">
        <f t="shared" si="352"/>
        <v>0.75373490140855259</v>
      </c>
      <c r="D2840">
        <f t="shared" si="353"/>
        <v>0.10422843388236912</v>
      </c>
      <c r="E2840">
        <f t="shared" si="354"/>
        <v>0.32284428736214171</v>
      </c>
      <c r="F2840">
        <f t="shared" si="355"/>
        <v>0.2433390071052183</v>
      </c>
      <c r="I2840">
        <f t="shared" si="356"/>
        <v>0.56811630160136051</v>
      </c>
      <c r="J2840">
        <f t="shared" si="357"/>
        <v>0.18341310252930682</v>
      </c>
      <c r="M2840">
        <f t="shared" si="358"/>
        <v>0.86817907220143964</v>
      </c>
      <c r="N2840">
        <f t="shared" si="359"/>
        <v>9.0488945025004319E-2</v>
      </c>
    </row>
    <row r="2841" spans="1:14">
      <c r="A2841" s="1">
        <v>-0.49577004809968572</v>
      </c>
      <c r="B2841">
        <v>-0.16046885528817131</v>
      </c>
      <c r="C2841">
        <f t="shared" si="352"/>
        <v>0.60910168906101347</v>
      </c>
      <c r="D2841">
        <f t="shared" si="353"/>
        <v>0.85174435049121011</v>
      </c>
      <c r="E2841">
        <f t="shared" si="354"/>
        <v>0.92289996775989225</v>
      </c>
      <c r="F2841">
        <f t="shared" si="355"/>
        <v>0.56213992919690525</v>
      </c>
      <c r="I2841">
        <f t="shared" si="356"/>
        <v>0.37100486761697954</v>
      </c>
      <c r="J2841">
        <f t="shared" si="357"/>
        <v>0.3424003803624735</v>
      </c>
      <c r="M2841">
        <f t="shared" si="358"/>
        <v>0.78044967106214702</v>
      </c>
      <c r="N2841">
        <f t="shared" si="359"/>
        <v>0.66474359816990702</v>
      </c>
    </row>
    <row r="2842" spans="1:14">
      <c r="A2842" s="1">
        <v>-1.05326886606003</v>
      </c>
      <c r="B2842">
        <v>-1.5033161412628091</v>
      </c>
      <c r="C2842">
        <f t="shared" si="352"/>
        <v>0.34879571707177948</v>
      </c>
      <c r="D2842">
        <f t="shared" si="353"/>
        <v>0.22239145452044071</v>
      </c>
      <c r="E2842">
        <f t="shared" si="354"/>
        <v>0.47158398458857859</v>
      </c>
      <c r="F2842">
        <f t="shared" si="355"/>
        <v>0.16448647406414027</v>
      </c>
      <c r="I2842">
        <f t="shared" si="356"/>
        <v>0.12165845224761683</v>
      </c>
      <c r="J2842">
        <f t="shared" si="357"/>
        <v>5.737217766981046E-2</v>
      </c>
      <c r="M2842">
        <f t="shared" si="358"/>
        <v>0.5905892964419347</v>
      </c>
      <c r="N2842">
        <f t="shared" si="359"/>
        <v>0.13134201265992559</v>
      </c>
    </row>
    <row r="2843" spans="1:14">
      <c r="A2843" s="1">
        <v>0.27557017485973351</v>
      </c>
      <c r="B2843">
        <v>1.277616810404103E-2</v>
      </c>
      <c r="C2843">
        <f t="shared" si="352"/>
        <v>1.3172815416028247</v>
      </c>
      <c r="D2843">
        <f t="shared" si="353"/>
        <v>1.0128581320294268</v>
      </c>
      <c r="E2843">
        <f t="shared" si="354"/>
        <v>1.0064085313775051</v>
      </c>
      <c r="F2843">
        <f t="shared" si="355"/>
        <v>1.3257233816951948</v>
      </c>
      <c r="I2843">
        <f t="shared" si="356"/>
        <v>1.7352306598475145</v>
      </c>
      <c r="J2843">
        <f t="shared" si="357"/>
        <v>1.7463509399783561</v>
      </c>
      <c r="M2843">
        <f t="shared" si="358"/>
        <v>1.1477288624073303</v>
      </c>
      <c r="N2843">
        <f t="shared" si="359"/>
        <v>1.1624865116541476</v>
      </c>
    </row>
    <row r="2844" spans="1:14">
      <c r="A2844" s="1">
        <v>-1.3848087909528941</v>
      </c>
      <c r="B2844">
        <v>-2.1487854393149171</v>
      </c>
      <c r="C2844">
        <f t="shared" si="352"/>
        <v>0.25037166854324555</v>
      </c>
      <c r="D2844">
        <f t="shared" si="353"/>
        <v>0.11662572080300639</v>
      </c>
      <c r="E2844">
        <f t="shared" si="354"/>
        <v>0.3415050816649825</v>
      </c>
      <c r="F2844">
        <f t="shared" si="355"/>
        <v>8.5503197112459003E-2</v>
      </c>
      <c r="I2844">
        <f t="shared" si="356"/>
        <v>6.2685972409128821E-2</v>
      </c>
      <c r="J2844">
        <f t="shared" si="357"/>
        <v>2.1407578126828378E-2</v>
      </c>
      <c r="M2844">
        <f t="shared" si="358"/>
        <v>0.50037153050832694</v>
      </c>
      <c r="N2844">
        <f t="shared" si="359"/>
        <v>5.8356190414837132E-2</v>
      </c>
    </row>
    <row r="2845" spans="1:14">
      <c r="A2845" s="1">
        <v>-1.21421035762813</v>
      </c>
      <c r="B2845">
        <v>-1.6295270979954191</v>
      </c>
      <c r="C2845">
        <f t="shared" si="352"/>
        <v>0.29694440162239388</v>
      </c>
      <c r="D2845">
        <f t="shared" si="353"/>
        <v>0.19602225152720767</v>
      </c>
      <c r="E2845">
        <f t="shared" si="354"/>
        <v>0.44274400224871219</v>
      </c>
      <c r="F2845">
        <f t="shared" si="355"/>
        <v>0.13147035281964764</v>
      </c>
      <c r="I2845">
        <f t="shared" si="356"/>
        <v>8.8175977654881554E-2</v>
      </c>
      <c r="J2845">
        <f t="shared" si="357"/>
        <v>3.9039385249115273E-2</v>
      </c>
      <c r="M2845">
        <f t="shared" si="358"/>
        <v>0.54492605151744566</v>
      </c>
      <c r="N2845">
        <f t="shared" si="359"/>
        <v>0.10681763153428087</v>
      </c>
    </row>
    <row r="2846" spans="1:14">
      <c r="A2846" s="1">
        <v>7.4289856211866401E-2</v>
      </c>
      <c r="B2846">
        <v>-1.9137288553453311</v>
      </c>
      <c r="C2846">
        <f t="shared" si="352"/>
        <v>1.0771189698769799</v>
      </c>
      <c r="D2846">
        <f t="shared" si="353"/>
        <v>0.14752924445762713</v>
      </c>
      <c r="E2846">
        <f t="shared" si="354"/>
        <v>0.38409535854736271</v>
      </c>
      <c r="F2846">
        <f t="shared" si="355"/>
        <v>0.41371639693306456</v>
      </c>
      <c r="I2846">
        <f t="shared" si="356"/>
        <v>1.1601852752688462</v>
      </c>
      <c r="J2846">
        <f t="shared" si="357"/>
        <v>0.44562177928575819</v>
      </c>
      <c r="M2846">
        <f t="shared" si="358"/>
        <v>1.0378434226206668</v>
      </c>
      <c r="N2846">
        <f t="shared" si="359"/>
        <v>0.15311225600454478</v>
      </c>
    </row>
    <row r="2847" spans="1:14">
      <c r="A2847" s="1">
        <v>-1.678239054659149</v>
      </c>
      <c r="B2847">
        <v>-6.6216751631421822E-2</v>
      </c>
      <c r="C2847">
        <f t="shared" si="352"/>
        <v>0.18670245956005138</v>
      </c>
      <c r="D2847">
        <f t="shared" si="353"/>
        <v>0.9359279783882789</v>
      </c>
      <c r="E2847">
        <f t="shared" si="354"/>
        <v>0.96743370749022328</v>
      </c>
      <c r="F2847">
        <f t="shared" si="355"/>
        <v>0.18062225264972398</v>
      </c>
      <c r="I2847">
        <f t="shared" si="356"/>
        <v>3.4857808405772621E-2</v>
      </c>
      <c r="J2847">
        <f t="shared" si="357"/>
        <v>3.3722618820980474E-2</v>
      </c>
      <c r="M2847">
        <f t="shared" si="358"/>
        <v>0.43209080013354989</v>
      </c>
      <c r="N2847">
        <f t="shared" si="359"/>
        <v>0.4044058690491672</v>
      </c>
    </row>
    <row r="2848" spans="1:14">
      <c r="A2848" s="1">
        <v>1.4212083663639721</v>
      </c>
      <c r="B2848">
        <v>1.6340088028350639</v>
      </c>
      <c r="C2848">
        <f t="shared" si="352"/>
        <v>4.1421226190587417</v>
      </c>
      <c r="D2848">
        <f t="shared" si="353"/>
        <v>5.1243762117444902</v>
      </c>
      <c r="E2848">
        <f t="shared" si="354"/>
        <v>2.2637085085638766</v>
      </c>
      <c r="F2848">
        <f t="shared" si="355"/>
        <v>9.3765582162781627</v>
      </c>
      <c r="I2848">
        <f t="shared" si="356"/>
        <v>17.15717979131805</v>
      </c>
      <c r="J2848">
        <f t="shared" si="357"/>
        <v>38.838853876566866</v>
      </c>
      <c r="M2848">
        <f t="shared" si="358"/>
        <v>2.035220533273665</v>
      </c>
      <c r="N2848">
        <f t="shared" si="359"/>
        <v>10.429235686361505</v>
      </c>
    </row>
    <row r="2849" spans="1:14">
      <c r="A2849" s="1">
        <v>-1.3059543926110291</v>
      </c>
      <c r="B2849">
        <v>-1.8199034645693539</v>
      </c>
      <c r="C2849">
        <f t="shared" si="352"/>
        <v>0.27091385344337854</v>
      </c>
      <c r="D2849">
        <f t="shared" si="353"/>
        <v>0.16204139291451344</v>
      </c>
      <c r="E2849">
        <f t="shared" si="354"/>
        <v>0.40254365342719473</v>
      </c>
      <c r="F2849">
        <f t="shared" si="355"/>
        <v>0.10905465232913719</v>
      </c>
      <c r="I2849">
        <f t="shared" si="356"/>
        <v>7.3394315987540384E-2</v>
      </c>
      <c r="J2849">
        <f t="shared" si="357"/>
        <v>2.9544416098414475E-2</v>
      </c>
      <c r="M2849">
        <f t="shared" si="358"/>
        <v>0.52049385533681236</v>
      </c>
      <c r="N2849">
        <f t="shared" si="359"/>
        <v>8.4341549322222334E-2</v>
      </c>
    </row>
    <row r="2850" spans="1:14">
      <c r="A2850" s="1">
        <v>7.9152318568798175E-2</v>
      </c>
      <c r="B2850">
        <v>1.347895660879586</v>
      </c>
      <c r="C2850">
        <f t="shared" si="352"/>
        <v>1.0823691744385193</v>
      </c>
      <c r="D2850">
        <f t="shared" si="353"/>
        <v>3.8493167340699359</v>
      </c>
      <c r="E2850">
        <f t="shared" si="354"/>
        <v>1.9619675670280423</v>
      </c>
      <c r="F2850">
        <f t="shared" si="355"/>
        <v>2.1235732157992926</v>
      </c>
      <c r="I2850">
        <f t="shared" si="356"/>
        <v>1.1715230297747219</v>
      </c>
      <c r="J2850">
        <f t="shared" si="357"/>
        <v>2.2984901884444318</v>
      </c>
      <c r="M2850">
        <f t="shared" si="358"/>
        <v>1.0403697296819623</v>
      </c>
      <c r="N2850">
        <f t="shared" si="359"/>
        <v>4.0047126100845931</v>
      </c>
    </row>
    <row r="2851" spans="1:14">
      <c r="A2851" s="1">
        <v>-0.33354289733756071</v>
      </c>
      <c r="B2851">
        <v>-0.99652535881028514</v>
      </c>
      <c r="C2851">
        <f t="shared" si="352"/>
        <v>0.71638116713607058</v>
      </c>
      <c r="D2851">
        <f t="shared" si="353"/>
        <v>0.36915991353331568</v>
      </c>
      <c r="E2851">
        <f t="shared" si="354"/>
        <v>0.6075853137900189</v>
      </c>
      <c r="F2851">
        <f t="shared" si="355"/>
        <v>0.43526267622762943</v>
      </c>
      <c r="I2851">
        <f t="shared" si="356"/>
        <v>0.51320197662723865</v>
      </c>
      <c r="J2851">
        <f t="shared" si="357"/>
        <v>0.31181398400671873</v>
      </c>
      <c r="M2851">
        <f t="shared" si="358"/>
        <v>0.84639303348743988</v>
      </c>
      <c r="N2851">
        <f t="shared" si="359"/>
        <v>0.31245437905742407</v>
      </c>
    </row>
    <row r="2852" spans="1:14">
      <c r="A2852" s="1">
        <v>-0.58892871518412548</v>
      </c>
      <c r="B2852">
        <v>-2.2888003943424078</v>
      </c>
      <c r="C2852">
        <f t="shared" si="352"/>
        <v>0.55492144533846055</v>
      </c>
      <c r="D2852">
        <f t="shared" si="353"/>
        <v>0.10138801456753242</v>
      </c>
      <c r="E2852">
        <f t="shared" si="354"/>
        <v>0.31841484665061148</v>
      </c>
      <c r="F2852">
        <f t="shared" si="355"/>
        <v>0.17669522692058159</v>
      </c>
      <c r="I2852">
        <f t="shared" si="356"/>
        <v>0.30793781049652608</v>
      </c>
      <c r="J2852">
        <f t="shared" si="357"/>
        <v>9.8051970707176403E-2</v>
      </c>
      <c r="M2852">
        <f t="shared" si="358"/>
        <v>0.74493049698509495</v>
      </c>
      <c r="N2852">
        <f t="shared" si="359"/>
        <v>7.5527024080123975E-2</v>
      </c>
    </row>
    <row r="2853" spans="1:14">
      <c r="A2853" s="1">
        <v>1.087046359674839</v>
      </c>
      <c r="B2853">
        <v>-0.11832548235916469</v>
      </c>
      <c r="C2853">
        <f t="shared" si="352"/>
        <v>2.9655020977307784</v>
      </c>
      <c r="D2853">
        <f t="shared" si="353"/>
        <v>0.88840684479540688</v>
      </c>
      <c r="E2853">
        <f t="shared" si="354"/>
        <v>0.94255336442845872</v>
      </c>
      <c r="F2853">
        <f t="shared" si="355"/>
        <v>2.7951439794357973</v>
      </c>
      <c r="I2853">
        <f t="shared" si="356"/>
        <v>8.7942026916456477</v>
      </c>
      <c r="J2853">
        <f t="shared" si="357"/>
        <v>8.2890053344764123</v>
      </c>
      <c r="M2853">
        <f t="shared" si="358"/>
        <v>1.7220633257028553</v>
      </c>
      <c r="N2853">
        <f t="shared" si="359"/>
        <v>1.5298928457255587</v>
      </c>
    </row>
    <row r="2854" spans="1:14">
      <c r="A2854" s="1">
        <v>0.31393720767476713</v>
      </c>
      <c r="B2854">
        <v>0.73758462791073987</v>
      </c>
      <c r="C2854">
        <f t="shared" si="352"/>
        <v>1.3688037834764553</v>
      </c>
      <c r="D2854">
        <f t="shared" si="353"/>
        <v>2.0908791592996119</v>
      </c>
      <c r="E2854">
        <f t="shared" si="354"/>
        <v>1.445987261112494</v>
      </c>
      <c r="F2854">
        <f t="shared" si="355"/>
        <v>1.9792728338695389</v>
      </c>
      <c r="I2854">
        <f t="shared" si="356"/>
        <v>1.8736237976594585</v>
      </c>
      <c r="J2854">
        <f t="shared" si="357"/>
        <v>2.7092361435327899</v>
      </c>
      <c r="M2854">
        <f t="shared" si="358"/>
        <v>1.1699588811049966</v>
      </c>
      <c r="N2854">
        <f t="shared" si="359"/>
        <v>2.4462426417399299</v>
      </c>
    </row>
    <row r="2855" spans="1:14">
      <c r="A2855" s="1">
        <v>-0.6862239101651495</v>
      </c>
      <c r="B2855">
        <v>-0.17763395453722619</v>
      </c>
      <c r="C2855">
        <f t="shared" si="352"/>
        <v>0.50347364581722864</v>
      </c>
      <c r="D2855">
        <f t="shared" si="353"/>
        <v>0.83724883854298782</v>
      </c>
      <c r="E2855">
        <f t="shared" si="354"/>
        <v>0.91501302643349713</v>
      </c>
      <c r="F2855">
        <f t="shared" si="355"/>
        <v>0.46068494438872903</v>
      </c>
      <c r="I2855">
        <f t="shared" si="356"/>
        <v>0.25348571203249221</v>
      </c>
      <c r="J2855">
        <f t="shared" si="357"/>
        <v>0.23194272852450062</v>
      </c>
      <c r="M2855">
        <f t="shared" si="358"/>
        <v>0.70955876840275089</v>
      </c>
      <c r="N2855">
        <f t="shared" si="359"/>
        <v>0.59407725472319606</v>
      </c>
    </row>
    <row r="2856" spans="1:14">
      <c r="A2856" s="1">
        <v>-1.4456472464956409</v>
      </c>
      <c r="B2856">
        <v>-0.69645166849194395</v>
      </c>
      <c r="C2856">
        <f t="shared" si="352"/>
        <v>0.23559354010361888</v>
      </c>
      <c r="D2856">
        <f t="shared" si="353"/>
        <v>0.49835048293962131</v>
      </c>
      <c r="E2856">
        <f t="shared" si="354"/>
        <v>0.70593943291164951</v>
      </c>
      <c r="F2856">
        <f t="shared" si="355"/>
        <v>0.16631477009839668</v>
      </c>
      <c r="I2856">
        <f t="shared" si="356"/>
        <v>5.5504316138555478E-2</v>
      </c>
      <c r="J2856">
        <f t="shared" si="357"/>
        <v>3.918268545900077E-2</v>
      </c>
      <c r="M2856">
        <f t="shared" si="358"/>
        <v>0.48537978955001709</v>
      </c>
      <c r="N2856">
        <f t="shared" si="359"/>
        <v>0.24188925253138277</v>
      </c>
    </row>
    <row r="2857" spans="1:14">
      <c r="A2857" s="1">
        <v>-1.3509269716106731</v>
      </c>
      <c r="B2857">
        <v>-2.7277756410070442</v>
      </c>
      <c r="C2857">
        <f t="shared" si="352"/>
        <v>0.25900006362903671</v>
      </c>
      <c r="D2857">
        <f t="shared" si="353"/>
        <v>6.5364522246429343E-2</v>
      </c>
      <c r="E2857">
        <f t="shared" si="354"/>
        <v>0.25566486314397868</v>
      </c>
      <c r="F2857">
        <f t="shared" si="355"/>
        <v>6.6217215821999437E-2</v>
      </c>
      <c r="I2857">
        <f t="shared" si="356"/>
        <v>6.7081032959845063E-2</v>
      </c>
      <c r="J2857">
        <f t="shared" si="357"/>
        <v>1.7150263111235513E-2</v>
      </c>
      <c r="M2857">
        <f t="shared" si="358"/>
        <v>0.50892048851371341</v>
      </c>
      <c r="N2857">
        <f t="shared" si="359"/>
        <v>3.3265344593118307E-2</v>
      </c>
    </row>
    <row r="2858" spans="1:14">
      <c r="A2858" s="1">
        <v>0.67430529756005364</v>
      </c>
      <c r="B2858">
        <v>-2.3967140622768812</v>
      </c>
      <c r="C2858">
        <f t="shared" si="352"/>
        <v>1.9626690312920083</v>
      </c>
      <c r="D2858">
        <f t="shared" si="353"/>
        <v>9.1016537129581895E-2</v>
      </c>
      <c r="E2858">
        <f t="shared" si="354"/>
        <v>0.3016894713601751</v>
      </c>
      <c r="F2858">
        <f t="shared" si="355"/>
        <v>0.59211658250547294</v>
      </c>
      <c r="I2858">
        <f t="shared" si="356"/>
        <v>3.8520697263927102</v>
      </c>
      <c r="J2858">
        <f t="shared" si="357"/>
        <v>1.162128879397951</v>
      </c>
      <c r="M2858">
        <f t="shared" si="358"/>
        <v>1.400952901168347</v>
      </c>
      <c r="N2858">
        <f t="shared" si="359"/>
        <v>0.12750988174598432</v>
      </c>
    </row>
    <row r="2859" spans="1:14">
      <c r="A2859" s="1">
        <v>-1.445714787712548</v>
      </c>
      <c r="B2859">
        <v>-1.1141214680298079</v>
      </c>
      <c r="C2859">
        <f t="shared" si="352"/>
        <v>0.23557762836657992</v>
      </c>
      <c r="D2859">
        <f t="shared" si="353"/>
        <v>0.32820348953820921</v>
      </c>
      <c r="E2859">
        <f t="shared" si="354"/>
        <v>0.57289046905862318</v>
      </c>
      <c r="F2859">
        <f t="shared" si="355"/>
        <v>0.13496017801464799</v>
      </c>
      <c r="I2859">
        <f t="shared" si="356"/>
        <v>5.549681898682244E-2</v>
      </c>
      <c r="J2859">
        <f t="shared" si="357"/>
        <v>3.1793598660622209E-2</v>
      </c>
      <c r="M2859">
        <f t="shared" si="358"/>
        <v>0.48536339825596647</v>
      </c>
      <c r="N2859">
        <f t="shared" si="359"/>
        <v>0.15929796100173177</v>
      </c>
    </row>
    <row r="2860" spans="1:14">
      <c r="A2860" s="1">
        <v>-0.56018825573683018</v>
      </c>
      <c r="B2860">
        <v>0.93756329819689221</v>
      </c>
      <c r="C2860">
        <f t="shared" si="352"/>
        <v>0.57110154058686891</v>
      </c>
      <c r="D2860">
        <f t="shared" si="353"/>
        <v>2.5537511007870179</v>
      </c>
      <c r="E2860">
        <f t="shared" si="354"/>
        <v>1.5980460258662821</v>
      </c>
      <c r="F2860">
        <f t="shared" si="355"/>
        <v>0.91264654730095707</v>
      </c>
      <c r="I2860">
        <f t="shared" si="356"/>
        <v>0.32615696966069507</v>
      </c>
      <c r="J2860">
        <f t="shared" si="357"/>
        <v>0.52121384917486335</v>
      </c>
      <c r="M2860">
        <f t="shared" si="358"/>
        <v>0.75571260449119737</v>
      </c>
      <c r="N2860">
        <f t="shared" si="359"/>
        <v>1.9299018955980196</v>
      </c>
    </row>
    <row r="2861" spans="1:14">
      <c r="A2861" s="1">
        <v>1.248255002893407</v>
      </c>
      <c r="B2861">
        <v>-0.28746447768378458</v>
      </c>
      <c r="C2861">
        <f t="shared" si="352"/>
        <v>3.4842576300835462</v>
      </c>
      <c r="D2861">
        <f t="shared" si="353"/>
        <v>0.75016321383259132</v>
      </c>
      <c r="E2861">
        <f t="shared" si="354"/>
        <v>0.86611963020854765</v>
      </c>
      <c r="F2861">
        <f t="shared" si="355"/>
        <v>3.0177839301192715</v>
      </c>
      <c r="I2861">
        <f t="shared" si="356"/>
        <v>12.140051232795409</v>
      </c>
      <c r="J2861">
        <f t="shared" si="357"/>
        <v>10.514736684461583</v>
      </c>
      <c r="M2861">
        <f t="shared" si="358"/>
        <v>1.8666166264349908</v>
      </c>
      <c r="N2861">
        <f t="shared" si="359"/>
        <v>1.4002671274798222</v>
      </c>
    </row>
    <row r="2862" spans="1:14">
      <c r="A2862" s="1">
        <v>0.57097007896057006</v>
      </c>
      <c r="B2862">
        <v>0.1612339993822863</v>
      </c>
      <c r="C2862">
        <f t="shared" si="352"/>
        <v>1.7699832423827806</v>
      </c>
      <c r="D2862">
        <f t="shared" si="353"/>
        <v>1.1749598765338189</v>
      </c>
      <c r="E2862">
        <f t="shared" si="354"/>
        <v>1.0839556617010766</v>
      </c>
      <c r="F2862">
        <f t="shared" si="355"/>
        <v>1.918583356696844</v>
      </c>
      <c r="I2862">
        <f t="shared" si="356"/>
        <v>3.1328406783158611</v>
      </c>
      <c r="J2862">
        <f t="shared" si="357"/>
        <v>3.3958603904679188</v>
      </c>
      <c r="M2862">
        <f t="shared" si="358"/>
        <v>1.3304071716518897</v>
      </c>
      <c r="N2862">
        <f t="shared" si="359"/>
        <v>1.5631750461438116</v>
      </c>
    </row>
    <row r="2863" spans="1:14">
      <c r="A2863" s="1">
        <v>0.45769655706834411</v>
      </c>
      <c r="B2863">
        <v>-2.1157887567844651</v>
      </c>
      <c r="C2863">
        <f t="shared" si="352"/>
        <v>1.580429360174652</v>
      </c>
      <c r="D2863">
        <f t="shared" si="353"/>
        <v>0.12053817674295916</v>
      </c>
      <c r="E2863">
        <f t="shared" si="354"/>
        <v>0.34718608374034687</v>
      </c>
      <c r="F2863">
        <f t="shared" si="355"/>
        <v>0.54870308018729952</v>
      </c>
      <c r="I2863">
        <f t="shared" si="356"/>
        <v>2.4977569625020597</v>
      </c>
      <c r="J2863">
        <f t="shared" si="357"/>
        <v>0.86718645794627458</v>
      </c>
      <c r="M2863">
        <f t="shared" si="358"/>
        <v>1.2571512877035333</v>
      </c>
      <c r="N2863">
        <f t="shared" si="359"/>
        <v>0.1515347241098472</v>
      </c>
    </row>
    <row r="2864" spans="1:14">
      <c r="A2864" s="1">
        <v>-1.6759094312030589</v>
      </c>
      <c r="B2864">
        <v>-0.89160225553538663</v>
      </c>
      <c r="C2864">
        <f t="shared" si="352"/>
        <v>0.18713791301350272</v>
      </c>
      <c r="D2864">
        <f t="shared" si="353"/>
        <v>0.40999830414034999</v>
      </c>
      <c r="E2864">
        <f t="shared" si="354"/>
        <v>0.64031109949800968</v>
      </c>
      <c r="F2864">
        <f t="shared" si="355"/>
        <v>0.11982648283943882</v>
      </c>
      <c r="I2864">
        <f t="shared" si="356"/>
        <v>3.5020598487049311E-2</v>
      </c>
      <c r="J2864">
        <f t="shared" si="357"/>
        <v>2.242407792232088E-2</v>
      </c>
      <c r="M2864">
        <f t="shared" si="358"/>
        <v>0.43259439780642411</v>
      </c>
      <c r="N2864">
        <f t="shared" si="359"/>
        <v>0.17736296948124983</v>
      </c>
    </row>
    <row r="2865" spans="1:14">
      <c r="A2865" s="1">
        <v>0.16715913742739311</v>
      </c>
      <c r="B2865">
        <v>-1.428978475562505</v>
      </c>
      <c r="C2865">
        <f t="shared" si="352"/>
        <v>1.1819423416065458</v>
      </c>
      <c r="D2865">
        <f t="shared" si="353"/>
        <v>0.23955350705935127</v>
      </c>
      <c r="E2865">
        <f t="shared" si="354"/>
        <v>0.48944203646535234</v>
      </c>
      <c r="F2865">
        <f t="shared" si="355"/>
        <v>0.57849226666053488</v>
      </c>
      <c r="I2865">
        <f t="shared" si="356"/>
        <v>1.3969876988823646</v>
      </c>
      <c r="J2865">
        <f t="shared" si="357"/>
        <v>0.68374450425803091</v>
      </c>
      <c r="M2865">
        <f t="shared" si="358"/>
        <v>1.0871717167064943</v>
      </c>
      <c r="N2865">
        <f t="shared" si="359"/>
        <v>0.26043579751277623</v>
      </c>
    </row>
    <row r="2866" spans="1:14">
      <c r="A2866" s="1">
        <v>0.22423297820947011</v>
      </c>
      <c r="B2866">
        <v>-2.2674772061756241</v>
      </c>
      <c r="C2866">
        <f t="shared" si="352"/>
        <v>1.2513625256703713</v>
      </c>
      <c r="D2866">
        <f t="shared" si="353"/>
        <v>0.10357314445423989</v>
      </c>
      <c r="E2866">
        <f t="shared" si="354"/>
        <v>0.32182781802423466</v>
      </c>
      <c r="F2866">
        <f t="shared" si="355"/>
        <v>0.40272327119379092</v>
      </c>
      <c r="I2866">
        <f t="shared" si="356"/>
        <v>1.5659081706521307</v>
      </c>
      <c r="J2866">
        <f t="shared" si="357"/>
        <v>0.50395280978729606</v>
      </c>
      <c r="M2866">
        <f t="shared" si="358"/>
        <v>1.1186431627960596</v>
      </c>
      <c r="N2866">
        <f t="shared" si="359"/>
        <v>0.11586138989302407</v>
      </c>
    </row>
    <row r="2867" spans="1:14">
      <c r="A2867" s="1">
        <v>-0.86724203207639483</v>
      </c>
      <c r="B2867">
        <v>-0.4607690100216183</v>
      </c>
      <c r="C2867">
        <f t="shared" si="352"/>
        <v>0.42010859900164854</v>
      </c>
      <c r="D2867">
        <f t="shared" si="353"/>
        <v>0.63079836867233707</v>
      </c>
      <c r="E2867">
        <f t="shared" si="354"/>
        <v>0.7942281590779422</v>
      </c>
      <c r="F2867">
        <f t="shared" si="355"/>
        <v>0.33366207919789276</v>
      </c>
      <c r="I2867">
        <f t="shared" si="356"/>
        <v>0.17649123495512795</v>
      </c>
      <c r="J2867">
        <f t="shared" si="357"/>
        <v>0.14017430863180383</v>
      </c>
      <c r="M2867">
        <f t="shared" si="358"/>
        <v>0.6481578503741573</v>
      </c>
      <c r="N2867">
        <f t="shared" si="359"/>
        <v>0.40885691465818719</v>
      </c>
    </row>
    <row r="2868" spans="1:14">
      <c r="A2868" s="1">
        <v>-0.66136190195471278</v>
      </c>
      <c r="B2868">
        <v>-1.7656089060144371</v>
      </c>
      <c r="C2868">
        <f t="shared" si="352"/>
        <v>0.51614791275340344</v>
      </c>
      <c r="D2868">
        <f t="shared" si="353"/>
        <v>0.17108258154978359</v>
      </c>
      <c r="E2868">
        <f t="shared" si="354"/>
        <v>0.41362130209865111</v>
      </c>
      <c r="F2868">
        <f t="shared" si="355"/>
        <v>0.21348977174856371</v>
      </c>
      <c r="I2868">
        <f t="shared" si="356"/>
        <v>0.26640866783969497</v>
      </c>
      <c r="J2868">
        <f t="shared" si="357"/>
        <v>0.11019230008222167</v>
      </c>
      <c r="M2868">
        <f t="shared" si="358"/>
        <v>0.71843434825556851</v>
      </c>
      <c r="N2868">
        <f t="shared" si="359"/>
        <v>0.12291160297359892</v>
      </c>
    </row>
    <row r="2869" spans="1:14">
      <c r="A2869" s="1">
        <v>-0.35205267088165848</v>
      </c>
      <c r="B2869">
        <v>-0.51147274362856443</v>
      </c>
      <c r="C2869">
        <f t="shared" si="352"/>
        <v>0.70324308056777396</v>
      </c>
      <c r="D2869">
        <f t="shared" si="353"/>
        <v>0.59961185368459602</v>
      </c>
      <c r="E2869">
        <f t="shared" si="354"/>
        <v>0.77434608133869709</v>
      </c>
      <c r="F2869">
        <f t="shared" si="355"/>
        <v>0.54455352366620946</v>
      </c>
      <c r="I2869">
        <f t="shared" si="356"/>
        <v>0.49455083036645264</v>
      </c>
      <c r="J2869">
        <f t="shared" si="357"/>
        <v>0.38295349751706131</v>
      </c>
      <c r="M2869">
        <f t="shared" si="358"/>
        <v>0.83859589825360703</v>
      </c>
      <c r="N2869">
        <f t="shared" si="359"/>
        <v>0.50283204104414414</v>
      </c>
    </row>
    <row r="2870" spans="1:14">
      <c r="A2870" s="1">
        <v>0.37734427799484482</v>
      </c>
      <c r="B2870">
        <v>-2.2250816969732452</v>
      </c>
      <c r="C2870">
        <f t="shared" si="352"/>
        <v>1.4584063201542063</v>
      </c>
      <c r="D2870">
        <f t="shared" si="353"/>
        <v>0.10805859021445291</v>
      </c>
      <c r="E2870">
        <f t="shared" si="354"/>
        <v>0.32872266458894023</v>
      </c>
      <c r="F2870">
        <f t="shared" si="355"/>
        <v>0.47941121161444178</v>
      </c>
      <c r="I2870">
        <f t="shared" si="356"/>
        <v>2.1269489946657334</v>
      </c>
      <c r="J2870">
        <f t="shared" si="357"/>
        <v>0.69917634097128745</v>
      </c>
      <c r="M2870">
        <f t="shared" si="358"/>
        <v>1.2076449478858455</v>
      </c>
      <c r="N2870">
        <f t="shared" si="359"/>
        <v>0.13049641054815092</v>
      </c>
    </row>
    <row r="2871" spans="1:14">
      <c r="A2871" s="1">
        <v>-1.114917743628598</v>
      </c>
      <c r="B2871">
        <v>-2.9620597270457929</v>
      </c>
      <c r="C2871">
        <f t="shared" si="352"/>
        <v>0.32794225312994407</v>
      </c>
      <c r="D2871">
        <f t="shared" si="353"/>
        <v>5.1712294192355103E-2</v>
      </c>
      <c r="E2871">
        <f t="shared" si="354"/>
        <v>0.22740337330909385</v>
      </c>
      <c r="F2871">
        <f t="shared" si="355"/>
        <v>7.4575174612334025E-2</v>
      </c>
      <c r="I2871">
        <f t="shared" si="356"/>
        <v>0.10754612138794431</v>
      </c>
      <c r="J2871">
        <f t="shared" si="357"/>
        <v>2.4456350789927823E-2</v>
      </c>
      <c r="M2871">
        <f t="shared" si="358"/>
        <v>0.57266242510744847</v>
      </c>
      <c r="N2871">
        <f t="shared" si="359"/>
        <v>2.9613687800063897E-2</v>
      </c>
    </row>
    <row r="2872" spans="1:14">
      <c r="A2872" s="1">
        <v>-1.43742519263876</v>
      </c>
      <c r="B2872">
        <v>-0.77832459868473991</v>
      </c>
      <c r="C2872">
        <f t="shared" si="352"/>
        <v>0.23753858806579084</v>
      </c>
      <c r="D2872">
        <f t="shared" si="353"/>
        <v>0.45917466906479826</v>
      </c>
      <c r="E2872">
        <f t="shared" si="354"/>
        <v>0.67762428311328859</v>
      </c>
      <c r="F2872">
        <f t="shared" si="355"/>
        <v>0.1609619154498243</v>
      </c>
      <c r="I2872">
        <f t="shared" si="356"/>
        <v>5.642458082028947E-2</v>
      </c>
      <c r="J2872">
        <f t="shared" si="357"/>
        <v>3.8234666128316469E-2</v>
      </c>
      <c r="M2872">
        <f t="shared" si="358"/>
        <v>0.48737930615260106</v>
      </c>
      <c r="N2872">
        <f t="shared" si="359"/>
        <v>0.22379223161165157</v>
      </c>
    </row>
    <row r="2873" spans="1:14">
      <c r="A2873" s="1">
        <v>0.32367503748563609</v>
      </c>
      <c r="B2873">
        <v>-1.143360069942126</v>
      </c>
      <c r="C2873">
        <f t="shared" si="352"/>
        <v>1.3821980715703897</v>
      </c>
      <c r="D2873">
        <f t="shared" si="353"/>
        <v>0.31874621090337218</v>
      </c>
      <c r="E2873">
        <f t="shared" si="354"/>
        <v>0.56457613384146177</v>
      </c>
      <c r="F2873">
        <f t="shared" si="355"/>
        <v>0.78035604345033471</v>
      </c>
      <c r="I2873">
        <f t="shared" si="356"/>
        <v>1.9104715090529041</v>
      </c>
      <c r="J2873">
        <f t="shared" si="357"/>
        <v>1.0786066183953518</v>
      </c>
      <c r="M2873">
        <f t="shared" si="358"/>
        <v>1.1756692015913275</v>
      </c>
      <c r="N2873">
        <f t="shared" si="359"/>
        <v>0.37474010328302848</v>
      </c>
    </row>
    <row r="2874" spans="1:14">
      <c r="A2874" s="1">
        <v>-0.53530664417248963</v>
      </c>
      <c r="B2874">
        <v>-1.080296332684427</v>
      </c>
      <c r="C2874">
        <f t="shared" si="352"/>
        <v>0.58548972560258206</v>
      </c>
      <c r="D2874">
        <f t="shared" si="353"/>
        <v>0.33949490730019377</v>
      </c>
      <c r="E2874">
        <f t="shared" si="354"/>
        <v>0.58266191509330156</v>
      </c>
      <c r="F2874">
        <f t="shared" si="355"/>
        <v>0.34114256478705207</v>
      </c>
      <c r="I2874">
        <f t="shared" si="356"/>
        <v>0.34279821878618683</v>
      </c>
      <c r="J2874">
        <f t="shared" si="357"/>
        <v>0.1997354666485322</v>
      </c>
      <c r="M2874">
        <f t="shared" si="358"/>
        <v>0.76517300370738517</v>
      </c>
      <c r="N2874">
        <f t="shared" si="359"/>
        <v>0.25977233796224958</v>
      </c>
    </row>
    <row r="2875" spans="1:14">
      <c r="A2875" s="1">
        <v>-2.342569874488754</v>
      </c>
      <c r="B2875">
        <v>0.55957177597618046</v>
      </c>
      <c r="C2875">
        <f t="shared" si="352"/>
        <v>9.608040610427486E-2</v>
      </c>
      <c r="D2875">
        <f t="shared" si="353"/>
        <v>1.7499229807662222</v>
      </c>
      <c r="E2875">
        <f t="shared" si="354"/>
        <v>1.3228465446778861</v>
      </c>
      <c r="F2875">
        <f t="shared" si="355"/>
        <v>0.12709963322628806</v>
      </c>
      <c r="I2875">
        <f t="shared" si="356"/>
        <v>9.2314444371623776E-3</v>
      </c>
      <c r="J2875">
        <f t="shared" si="357"/>
        <v>1.2211784376086145E-2</v>
      </c>
      <c r="M2875">
        <f t="shared" si="358"/>
        <v>0.3099683953313222</v>
      </c>
      <c r="N2875">
        <f t="shared" si="359"/>
        <v>0.54242081830151012</v>
      </c>
    </row>
    <row r="2876" spans="1:14">
      <c r="A2876" s="1">
        <v>0.1040711114970376</v>
      </c>
      <c r="B2876">
        <v>-2.382609346105709</v>
      </c>
      <c r="C2876">
        <f t="shared" si="352"/>
        <v>1.1096793630706505</v>
      </c>
      <c r="D2876">
        <f t="shared" si="353"/>
        <v>9.2309395821430121E-2</v>
      </c>
      <c r="E2876">
        <f t="shared" si="354"/>
        <v>0.30382461358723084</v>
      </c>
      <c r="F2876">
        <f t="shared" si="355"/>
        <v>0.33714790369066483</v>
      </c>
      <c r="I2876">
        <f t="shared" si="356"/>
        <v>1.2313882888248846</v>
      </c>
      <c r="J2876">
        <f t="shared" si="357"/>
        <v>0.37412607102806195</v>
      </c>
      <c r="M2876">
        <f t="shared" si="358"/>
        <v>1.053413196742214</v>
      </c>
      <c r="N2876">
        <f t="shared" si="359"/>
        <v>9.7239935741595077E-2</v>
      </c>
    </row>
    <row r="2877" spans="1:14">
      <c r="A2877" s="1">
        <v>-1.5949149508086331</v>
      </c>
      <c r="B2877">
        <v>1.1835495315851321</v>
      </c>
      <c r="C2877">
        <f t="shared" si="352"/>
        <v>0.20292578644269119</v>
      </c>
      <c r="D2877">
        <f t="shared" si="353"/>
        <v>3.2659462324049686</v>
      </c>
      <c r="E2877">
        <f t="shared" si="354"/>
        <v>1.8071929151047954</v>
      </c>
      <c r="F2877">
        <f t="shared" si="355"/>
        <v>0.36672604355130023</v>
      </c>
      <c r="I2877">
        <f t="shared" si="356"/>
        <v>4.117887480338471E-2</v>
      </c>
      <c r="J2877">
        <f t="shared" si="357"/>
        <v>7.4418170796664226E-2</v>
      </c>
      <c r="M2877">
        <f t="shared" si="358"/>
        <v>0.45047284761979961</v>
      </c>
      <c r="N2877">
        <f t="shared" si="359"/>
        <v>1.4712200994846221</v>
      </c>
    </row>
    <row r="2878" spans="1:14">
      <c r="A2878" s="1">
        <v>-0.43042586493018881</v>
      </c>
      <c r="B2878">
        <v>0.41235263151870721</v>
      </c>
      <c r="C2878">
        <f t="shared" si="352"/>
        <v>0.65023212469320224</v>
      </c>
      <c r="D2878">
        <f t="shared" si="353"/>
        <v>1.5103669454232511</v>
      </c>
      <c r="E2878">
        <f t="shared" si="354"/>
        <v>1.2289698716499322</v>
      </c>
      <c r="F2878">
        <f t="shared" si="355"/>
        <v>0.79911569082686751</v>
      </c>
      <c r="I2878">
        <f t="shared" si="356"/>
        <v>0.42280181598303612</v>
      </c>
      <c r="J2878">
        <f t="shared" si="357"/>
        <v>0.51961069352203015</v>
      </c>
      <c r="M2878">
        <f t="shared" si="358"/>
        <v>0.80636971960336046</v>
      </c>
      <c r="N2878">
        <f t="shared" si="359"/>
        <v>1.217914170279131</v>
      </c>
    </row>
    <row r="2879" spans="1:14">
      <c r="A2879" s="1">
        <v>-1.172654162774821</v>
      </c>
      <c r="B2879">
        <v>-1.611454066246552</v>
      </c>
      <c r="C2879">
        <f t="shared" si="352"/>
        <v>0.30954426911928451</v>
      </c>
      <c r="D2879">
        <f t="shared" si="353"/>
        <v>0.19959717545208636</v>
      </c>
      <c r="E2879">
        <f t="shared" si="354"/>
        <v>0.44676299695933452</v>
      </c>
      <c r="F2879">
        <f t="shared" si="355"/>
        <v>0.13829292536331833</v>
      </c>
      <c r="I2879">
        <f t="shared" si="356"/>
        <v>9.581765454459204E-2</v>
      </c>
      <c r="J2879">
        <f t="shared" si="357"/>
        <v>4.2807782505956141E-2</v>
      </c>
      <c r="M2879">
        <f t="shared" si="358"/>
        <v>0.55636702734731192</v>
      </c>
      <c r="N2879">
        <f t="shared" si="359"/>
        <v>0.11104928717319715</v>
      </c>
    </row>
    <row r="2880" spans="1:14">
      <c r="A2880" s="1">
        <v>-0.9768711364979088</v>
      </c>
      <c r="B2880">
        <v>5.0517687034895682E-2</v>
      </c>
      <c r="C2880">
        <f t="shared" si="352"/>
        <v>0.37648723507586845</v>
      </c>
      <c r="D2880">
        <f t="shared" si="353"/>
        <v>1.0518154666873472</v>
      </c>
      <c r="E2880">
        <f t="shared" si="354"/>
        <v>1.0255805510477209</v>
      </c>
      <c r="F2880">
        <f t="shared" si="355"/>
        <v>0.38611798601154201</v>
      </c>
      <c r="I2880">
        <f t="shared" si="356"/>
        <v>0.14174263817507224</v>
      </c>
      <c r="J2880">
        <f t="shared" si="357"/>
        <v>0.1453684929665483</v>
      </c>
      <c r="M2880">
        <f t="shared" si="358"/>
        <v>0.61358555644332802</v>
      </c>
      <c r="N2880">
        <f t="shared" si="359"/>
        <v>0.64537877840305469</v>
      </c>
    </row>
    <row r="2881" spans="1:14">
      <c r="A2881" s="1">
        <v>0.94752080976883679</v>
      </c>
      <c r="B2881">
        <v>-0.83974266702450207</v>
      </c>
      <c r="C2881">
        <f t="shared" si="352"/>
        <v>2.5793071330075503</v>
      </c>
      <c r="D2881">
        <f t="shared" si="353"/>
        <v>0.43182163107784527</v>
      </c>
      <c r="E2881">
        <f t="shared" si="354"/>
        <v>0.65713136516060866</v>
      </c>
      <c r="F2881">
        <f t="shared" si="355"/>
        <v>1.6949436174817472</v>
      </c>
      <c r="I2881">
        <f t="shared" si="356"/>
        <v>6.6528252863836288</v>
      </c>
      <c r="J2881">
        <f t="shared" si="357"/>
        <v>4.3717801626162913</v>
      </c>
      <c r="M2881">
        <f t="shared" si="358"/>
        <v>1.6060221458646049</v>
      </c>
      <c r="N2881">
        <f t="shared" si="359"/>
        <v>0.69351510257439486</v>
      </c>
    </row>
    <row r="2882" spans="1:14">
      <c r="A2882" s="1">
        <v>-0.73760193777265215</v>
      </c>
      <c r="B2882">
        <v>-1.587424152496034</v>
      </c>
      <c r="C2882">
        <f t="shared" si="352"/>
        <v>0.47825943734733567</v>
      </c>
      <c r="D2882">
        <f t="shared" si="353"/>
        <v>0.20445157011567511</v>
      </c>
      <c r="E2882">
        <f t="shared" si="354"/>
        <v>0.45216321181148195</v>
      </c>
      <c r="F2882">
        <f t="shared" si="355"/>
        <v>0.21625132327012353</v>
      </c>
      <c r="I2882">
        <f t="shared" si="356"/>
        <v>0.2287320894117901</v>
      </c>
      <c r="J2882">
        <f t="shared" si="357"/>
        <v>0.10342423619278608</v>
      </c>
      <c r="M2882">
        <f t="shared" si="358"/>
        <v>0.69156303931553176</v>
      </c>
      <c r="N2882">
        <f t="shared" si="359"/>
        <v>0.14139114922202883</v>
      </c>
    </row>
    <row r="2883" spans="1:14">
      <c r="A2883" s="1">
        <v>0.52961409640418844</v>
      </c>
      <c r="B2883">
        <v>0.45409798313175842</v>
      </c>
      <c r="C2883">
        <f t="shared" ref="C2883:C2946" si="360">EXP(A2883)</f>
        <v>1.6982768110191895</v>
      </c>
      <c r="D2883">
        <f t="shared" ref="D2883:D2946" si="361">EXP(B2883)</f>
        <v>1.5747522890769357</v>
      </c>
      <c r="E2883">
        <f t="shared" ref="E2883:E2946" si="362">SQRT(D2883)</f>
        <v>1.2548913455263511</v>
      </c>
      <c r="F2883">
        <f t="shared" ref="F2883:F2946" si="363">C2883*E2883</f>
        <v>2.1311528724560711</v>
      </c>
      <c r="I2883">
        <f t="shared" ref="I2883:I2946" si="364">C2883^2</f>
        <v>2.8841441268455079</v>
      </c>
      <c r="J2883">
        <f t="shared" ref="J2883:J2946" si="365">E2883*I2883</f>
        <v>3.6192875040290824</v>
      </c>
      <c r="M2883">
        <f t="shared" ref="M2883:M2946" si="366">C2883^0.5</f>
        <v>1.3031795006902116</v>
      </c>
      <c r="N2883">
        <f t="shared" ref="N2883:N2946" si="367">D2883*M2883</f>
        <v>2.0521849017900489</v>
      </c>
    </row>
    <row r="2884" spans="1:14">
      <c r="A2884" s="1">
        <v>-0.49173648833672851</v>
      </c>
      <c r="B2884">
        <v>-1.7102907264046769</v>
      </c>
      <c r="C2884">
        <f t="shared" si="360"/>
        <v>0.611563498716022</v>
      </c>
      <c r="D2884">
        <f t="shared" si="361"/>
        <v>0.1808132177983198</v>
      </c>
      <c r="E2884">
        <f t="shared" si="362"/>
        <v>0.42522137504871482</v>
      </c>
      <c r="F2884">
        <f t="shared" si="363"/>
        <v>0.26004987185362982</v>
      </c>
      <c r="I2884">
        <f t="shared" si="364"/>
        <v>0.37400991296178182</v>
      </c>
      <c r="J2884">
        <f t="shared" si="365"/>
        <v>0.15903700947145902</v>
      </c>
      <c r="M2884">
        <f t="shared" si="366"/>
        <v>0.78202525452572313</v>
      </c>
      <c r="N2884">
        <f t="shared" si="367"/>
        <v>0.14140050267034604</v>
      </c>
    </row>
    <row r="2885" spans="1:14">
      <c r="A2885" s="1">
        <v>-0.28142924903424998</v>
      </c>
      <c r="B2885">
        <v>-1.3226243263991451</v>
      </c>
      <c r="C2885">
        <f t="shared" si="360"/>
        <v>0.75470430984519243</v>
      </c>
      <c r="D2885">
        <f t="shared" si="361"/>
        <v>0.26643517082889268</v>
      </c>
      <c r="E2885">
        <f t="shared" si="362"/>
        <v>0.51617358594652307</v>
      </c>
      <c r="F2885">
        <f t="shared" si="363"/>
        <v>0.38955842994208884</v>
      </c>
      <c r="I2885">
        <f t="shared" si="364"/>
        <v>0.5695785952989082</v>
      </c>
      <c r="J2885">
        <f t="shared" si="365"/>
        <v>0.2940014260138209</v>
      </c>
      <c r="M2885">
        <f t="shared" si="366"/>
        <v>0.86873719262225235</v>
      </c>
      <c r="N2885">
        <f t="shared" si="367"/>
        <v>0.23146214232172244</v>
      </c>
    </row>
    <row r="2886" spans="1:14">
      <c r="A2886" s="1">
        <v>-0.93540138507847859</v>
      </c>
      <c r="B2886">
        <v>-0.77134329996692763</v>
      </c>
      <c r="C2886">
        <f t="shared" si="360"/>
        <v>0.39242831904359232</v>
      </c>
      <c r="D2886">
        <f t="shared" si="361"/>
        <v>0.462391520427967</v>
      </c>
      <c r="E2886">
        <f t="shared" si="362"/>
        <v>0.67999376499197917</v>
      </c>
      <c r="F2886">
        <f t="shared" si="363"/>
        <v>0.26684881015592593</v>
      </c>
      <c r="I2886">
        <f t="shared" si="364"/>
        <v>0.15399998558737948</v>
      </c>
      <c r="J2886">
        <f t="shared" si="365"/>
        <v>0.10471903000827271</v>
      </c>
      <c r="M2886">
        <f t="shared" si="366"/>
        <v>0.62644099406376041</v>
      </c>
      <c r="N2886">
        <f t="shared" si="367"/>
        <v>0.28966100370354925</v>
      </c>
    </row>
    <row r="2887" spans="1:14">
      <c r="A2887" s="1">
        <v>-0.2052046531904706</v>
      </c>
      <c r="B2887">
        <v>-1.340679842088216</v>
      </c>
      <c r="C2887">
        <f t="shared" si="360"/>
        <v>0.81448061329774646</v>
      </c>
      <c r="D2887">
        <f t="shared" si="361"/>
        <v>0.26166771537110267</v>
      </c>
      <c r="E2887">
        <f t="shared" si="362"/>
        <v>0.51153466683217341</v>
      </c>
      <c r="F2887">
        <f t="shared" si="363"/>
        <v>0.41663506916452703</v>
      </c>
      <c r="I2887">
        <f t="shared" si="364"/>
        <v>0.66337866943787316</v>
      </c>
      <c r="J2887">
        <f t="shared" si="365"/>
        <v>0.33934118665447294</v>
      </c>
      <c r="M2887">
        <f t="shared" si="366"/>
        <v>0.90248579672909335</v>
      </c>
      <c r="N2887">
        <f t="shared" si="367"/>
        <v>0.23615139658497122</v>
      </c>
    </row>
    <row r="2888" spans="1:14">
      <c r="A2888" s="1">
        <v>-0.48421239775142288</v>
      </c>
      <c r="B2888">
        <v>0.58272962189956234</v>
      </c>
      <c r="C2888">
        <f t="shared" si="360"/>
        <v>0.61618231227485565</v>
      </c>
      <c r="D2888">
        <f t="shared" si="361"/>
        <v>1.7909203001617704</v>
      </c>
      <c r="E2888">
        <f t="shared" si="362"/>
        <v>1.3382527041488728</v>
      </c>
      <c r="F2888">
        <f t="shared" si="363"/>
        <v>0.82460764565053069</v>
      </c>
      <c r="I2888">
        <f t="shared" si="364"/>
        <v>0.3796806419603877</v>
      </c>
      <c r="J2888">
        <f t="shared" si="365"/>
        <v>0.50810864581646875</v>
      </c>
      <c r="M2888">
        <f t="shared" si="366"/>
        <v>0.7849728098952572</v>
      </c>
      <c r="N2888">
        <f t="shared" si="367"/>
        <v>1.4058237403164424</v>
      </c>
    </row>
    <row r="2889" spans="1:14">
      <c r="A2889" s="1">
        <v>-0.45004737586435961</v>
      </c>
      <c r="B2889">
        <v>0.50367494583364203</v>
      </c>
      <c r="C2889">
        <f t="shared" si="360"/>
        <v>0.63759794415250837</v>
      </c>
      <c r="D2889">
        <f t="shared" si="361"/>
        <v>1.6547913788926163</v>
      </c>
      <c r="E2889">
        <f t="shared" si="362"/>
        <v>1.2863869475755016</v>
      </c>
      <c r="F2889">
        <f t="shared" si="363"/>
        <v>0.82019767315876035</v>
      </c>
      <c r="I2889">
        <f t="shared" si="364"/>
        <v>0.40653113838750515</v>
      </c>
      <c r="J2889">
        <f t="shared" si="365"/>
        <v>0.52295635020469655</v>
      </c>
      <c r="M2889">
        <f t="shared" si="366"/>
        <v>0.79849730378537187</v>
      </c>
      <c r="N2889">
        <f t="shared" si="367"/>
        <v>1.3213464543730318</v>
      </c>
    </row>
    <row r="2890" spans="1:14">
      <c r="A2890" s="1">
        <v>-0.3555654952104032</v>
      </c>
      <c r="B2890">
        <v>0.18783929092635529</v>
      </c>
      <c r="C2890">
        <f t="shared" si="360"/>
        <v>0.70077704507596228</v>
      </c>
      <c r="D2890">
        <f t="shared" si="361"/>
        <v>1.2066395818371651</v>
      </c>
      <c r="E2890">
        <f t="shared" si="362"/>
        <v>1.0984714752041425</v>
      </c>
      <c r="F2890">
        <f t="shared" si="363"/>
        <v>0.76978359449379208</v>
      </c>
      <c r="I2890">
        <f t="shared" si="364"/>
        <v>0.49108846690539726</v>
      </c>
      <c r="J2890">
        <f t="shared" si="365"/>
        <v>0.53944667269731239</v>
      </c>
      <c r="M2890">
        <f t="shared" si="366"/>
        <v>0.83712427098726638</v>
      </c>
      <c r="N2890">
        <f t="shared" si="367"/>
        <v>1.0101072802898168</v>
      </c>
    </row>
    <row r="2891" spans="1:14">
      <c r="A2891" s="1">
        <v>1.2641549833186541</v>
      </c>
      <c r="B2891">
        <v>-0.85325951173565795</v>
      </c>
      <c r="C2891">
        <f t="shared" si="360"/>
        <v>3.5401000282655186</v>
      </c>
      <c r="D2891">
        <f t="shared" si="361"/>
        <v>0.4260240360143096</v>
      </c>
      <c r="E2891">
        <f t="shared" si="362"/>
        <v>0.65270516775517384</v>
      </c>
      <c r="F2891">
        <f t="shared" si="363"/>
        <v>2.3106415828191409</v>
      </c>
      <c r="I2891">
        <f t="shared" si="364"/>
        <v>12.532308210125526</v>
      </c>
      <c r="J2891">
        <f t="shared" si="365"/>
        <v>8.1799023326495242</v>
      </c>
      <c r="M2891">
        <f t="shared" si="366"/>
        <v>1.8815153542465495</v>
      </c>
      <c r="N2891">
        <f t="shared" si="367"/>
        <v>0.80157076503900848</v>
      </c>
    </row>
    <row r="2892" spans="1:14">
      <c r="A2892" s="1">
        <v>3.0940735690876631E-2</v>
      </c>
      <c r="B2892">
        <v>-1.542107885136605</v>
      </c>
      <c r="C2892">
        <f t="shared" si="360"/>
        <v>1.0314243754221502</v>
      </c>
      <c r="D2892">
        <f t="shared" si="361"/>
        <v>0.21392968662213288</v>
      </c>
      <c r="E2892">
        <f t="shared" si="362"/>
        <v>0.46252533619482172</v>
      </c>
      <c r="F2892">
        <f t="shared" si="363"/>
        <v>0.47705990600166404</v>
      </c>
      <c r="I2892">
        <f t="shared" si="364"/>
        <v>1.0638362422149725</v>
      </c>
      <c r="J2892">
        <f t="shared" si="365"/>
        <v>0.49205121558671594</v>
      </c>
      <c r="M2892">
        <f t="shared" si="366"/>
        <v>1.0155906534732142</v>
      </c>
      <c r="N2892">
        <f t="shared" si="367"/>
        <v>0.21726499023389187</v>
      </c>
    </row>
    <row r="2893" spans="1:14">
      <c r="A2893" s="1">
        <v>-1.068094697133914</v>
      </c>
      <c r="B2893">
        <v>-1.600488508489154</v>
      </c>
      <c r="C2893">
        <f t="shared" si="360"/>
        <v>0.34366267551679341</v>
      </c>
      <c r="D2893">
        <f t="shared" si="361"/>
        <v>0.20179791391810953</v>
      </c>
      <c r="E2893">
        <f t="shared" si="362"/>
        <v>0.44921922701294692</v>
      </c>
      <c r="F2893">
        <f t="shared" si="363"/>
        <v>0.15437988144885514</v>
      </c>
      <c r="I2893">
        <f t="shared" si="364"/>
        <v>0.11810403454336084</v>
      </c>
      <c r="J2893">
        <f t="shared" si="365"/>
        <v>5.3054603104678938E-2</v>
      </c>
      <c r="M2893">
        <f t="shared" si="366"/>
        <v>0.5862274946782976</v>
      </c>
      <c r="N2893">
        <f t="shared" si="367"/>
        <v>0.11829948550752011</v>
      </c>
    </row>
    <row r="2894" spans="1:14">
      <c r="A2894" s="1">
        <v>-0.67992581457028034</v>
      </c>
      <c r="B2894">
        <v>-4.4973446545108382E-2</v>
      </c>
      <c r="C2894">
        <f t="shared" si="360"/>
        <v>0.50665457735898378</v>
      </c>
      <c r="D2894">
        <f t="shared" si="361"/>
        <v>0.95602286720614349</v>
      </c>
      <c r="E2894">
        <f t="shared" si="362"/>
        <v>0.97776421861619767</v>
      </c>
      <c r="F2894">
        <f t="shared" si="363"/>
        <v>0.49538871693972664</v>
      </c>
      <c r="I2894">
        <f t="shared" si="364"/>
        <v>0.25669886075881049</v>
      </c>
      <c r="J2894">
        <f t="shared" si="365"/>
        <v>0.25099096100950646</v>
      </c>
      <c r="M2894">
        <f t="shared" si="366"/>
        <v>0.71179672474589528</v>
      </c>
      <c r="N2894">
        <f t="shared" si="367"/>
        <v>0.68049394565951293</v>
      </c>
    </row>
    <row r="2895" spans="1:14">
      <c r="A2895" s="1">
        <v>5.3461556824094543E-2</v>
      </c>
      <c r="B2895">
        <v>-2.3933191576626198</v>
      </c>
      <c r="C2895">
        <f t="shared" si="360"/>
        <v>1.0549164366499229</v>
      </c>
      <c r="D2895">
        <f t="shared" si="361"/>
        <v>9.1326054685471045E-2</v>
      </c>
      <c r="E2895">
        <f t="shared" si="362"/>
        <v>0.30220200973102584</v>
      </c>
      <c r="F2895">
        <f t="shared" si="363"/>
        <v>0.31879786725389908</v>
      </c>
      <c r="I2895">
        <f t="shared" si="364"/>
        <v>1.1128486883141706</v>
      </c>
      <c r="J2895">
        <f t="shared" si="365"/>
        <v>0.33630511013507836</v>
      </c>
      <c r="M2895">
        <f t="shared" si="366"/>
        <v>1.0270912504008214</v>
      </c>
      <c r="N2895">
        <f t="shared" si="367"/>
        <v>9.3800191701074245E-2</v>
      </c>
    </row>
    <row r="2896" spans="1:14">
      <c r="A2896" s="1">
        <v>-0.93440042178677141</v>
      </c>
      <c r="B2896">
        <v>-9.366248576665559E-2</v>
      </c>
      <c r="C2896">
        <f t="shared" si="360"/>
        <v>0.39282132204355619</v>
      </c>
      <c r="D2896">
        <f t="shared" si="361"/>
        <v>0.91059004748304573</v>
      </c>
      <c r="E2896">
        <f t="shared" si="362"/>
        <v>0.95424842021511658</v>
      </c>
      <c r="F2896">
        <f t="shared" si="363"/>
        <v>0.37484912598687703</v>
      </c>
      <c r="I2896">
        <f t="shared" si="364"/>
        <v>0.15430859105204728</v>
      </c>
      <c r="J2896">
        <f t="shared" si="365"/>
        <v>0.14724872923703658</v>
      </c>
      <c r="M2896">
        <f t="shared" si="366"/>
        <v>0.62675459475264816</v>
      </c>
      <c r="N2896">
        <f t="shared" si="367"/>
        <v>0.57071649619603093</v>
      </c>
    </row>
    <row r="2897" spans="1:14">
      <c r="A2897" s="1">
        <v>0.64651931572304511</v>
      </c>
      <c r="B2897">
        <v>-0.88207827864703248</v>
      </c>
      <c r="C2897">
        <f t="shared" si="360"/>
        <v>1.9088850262621531</v>
      </c>
      <c r="D2897">
        <f t="shared" si="361"/>
        <v>0.41392177236676037</v>
      </c>
      <c r="E2897">
        <f t="shared" si="362"/>
        <v>0.64336752511046158</v>
      </c>
      <c r="F2897">
        <f t="shared" si="363"/>
        <v>1.2281146350666998</v>
      </c>
      <c r="I2897">
        <f t="shared" si="364"/>
        <v>3.6438420434878607</v>
      </c>
      <c r="J2897">
        <f t="shared" si="365"/>
        <v>2.344329637412232</v>
      </c>
      <c r="M2897">
        <f t="shared" si="366"/>
        <v>1.3816240538808497</v>
      </c>
      <c r="N2897">
        <f t="shared" si="367"/>
        <v>0.5718842771269097</v>
      </c>
    </row>
    <row r="2898" spans="1:14">
      <c r="A2898" s="1">
        <v>0.99092058832707219</v>
      </c>
      <c r="B2898">
        <v>0.18294417153043821</v>
      </c>
      <c r="C2898">
        <f t="shared" si="360"/>
        <v>2.693713132127499</v>
      </c>
      <c r="D2898">
        <f t="shared" si="361"/>
        <v>1.200747370321525</v>
      </c>
      <c r="E2898">
        <f t="shared" si="362"/>
        <v>1.0957861882326885</v>
      </c>
      <c r="F2898">
        <f t="shared" si="363"/>
        <v>2.9517336452463283</v>
      </c>
      <c r="I2898">
        <f t="shared" si="364"/>
        <v>7.2560904381961411</v>
      </c>
      <c r="J2898">
        <f t="shared" si="365"/>
        <v>7.9511236827426073</v>
      </c>
      <c r="M2898">
        <f t="shared" si="366"/>
        <v>1.6412535246352098</v>
      </c>
      <c r="N2898">
        <f t="shared" si="367"/>
        <v>1.9707308537366623</v>
      </c>
    </row>
    <row r="2899" spans="1:14">
      <c r="A2899" s="1">
        <v>-1.233370204009212</v>
      </c>
      <c r="B2899">
        <v>-2.078473997941102</v>
      </c>
      <c r="C2899">
        <f t="shared" si="360"/>
        <v>0.29130915017020254</v>
      </c>
      <c r="D2899">
        <f t="shared" si="361"/>
        <v>0.12512100149502164</v>
      </c>
      <c r="E2899">
        <f t="shared" si="362"/>
        <v>0.35372447115660749</v>
      </c>
      <c r="F2899">
        <f t="shared" si="363"/>
        <v>0.10304317508703564</v>
      </c>
      <c r="I2899">
        <f t="shared" si="364"/>
        <v>8.4861020972885615E-2</v>
      </c>
      <c r="J2899">
        <f t="shared" si="365"/>
        <v>3.001741976544374E-2</v>
      </c>
      <c r="M2899">
        <f t="shared" si="366"/>
        <v>0.53973062741538258</v>
      </c>
      <c r="N2899">
        <f t="shared" si="367"/>
        <v>6.7531636639749051E-2</v>
      </c>
    </row>
    <row r="2900" spans="1:14">
      <c r="A2900" s="1">
        <v>3.9943269666337163E-2</v>
      </c>
      <c r="B2900">
        <v>-2.8001331022925231</v>
      </c>
      <c r="C2900">
        <f t="shared" si="360"/>
        <v>1.0407517303246934</v>
      </c>
      <c r="D2900">
        <f t="shared" si="361"/>
        <v>6.0801969205112411E-2</v>
      </c>
      <c r="E2900">
        <f t="shared" si="362"/>
        <v>0.2465805531770752</v>
      </c>
      <c r="F2900">
        <f t="shared" si="363"/>
        <v>0.2566291373834611</v>
      </c>
      <c r="I2900">
        <f t="shared" si="364"/>
        <v>1.0831641641738432</v>
      </c>
      <c r="J2900">
        <f t="shared" si="365"/>
        <v>0.26708721878357056</v>
      </c>
      <c r="M2900">
        <f t="shared" si="366"/>
        <v>1.0201724022559586</v>
      </c>
      <c r="N2900">
        <f t="shared" si="367"/>
        <v>6.2028490985872348E-2</v>
      </c>
    </row>
    <row r="2901" spans="1:14">
      <c r="A2901" s="1">
        <v>-0.66016129265711787</v>
      </c>
      <c r="B2901">
        <v>-1.1889975807095581</v>
      </c>
      <c r="C2901">
        <f t="shared" si="360"/>
        <v>0.51676797688928944</v>
      </c>
      <c r="D2901">
        <f t="shared" si="361"/>
        <v>0.30452637422897433</v>
      </c>
      <c r="E2901">
        <f t="shared" si="362"/>
        <v>0.55183908363668333</v>
      </c>
      <c r="F2901">
        <f t="shared" si="363"/>
        <v>0.28517276681936821</v>
      </c>
      <c r="I2901">
        <f t="shared" si="364"/>
        <v>0.26704914193824919</v>
      </c>
      <c r="J2901">
        <f t="shared" si="365"/>
        <v>0.14736815377316601</v>
      </c>
      <c r="M2901">
        <f t="shared" si="366"/>
        <v>0.71886575721012713</v>
      </c>
      <c r="N2901">
        <f t="shared" si="367"/>
        <v>0.21891358260056618</v>
      </c>
    </row>
    <row r="2902" spans="1:14">
      <c r="A2902" s="1">
        <v>-0.65619824990456155</v>
      </c>
      <c r="B2902">
        <v>-3.3194410073393859</v>
      </c>
      <c r="C2902">
        <f t="shared" si="360"/>
        <v>0.51882001394441957</v>
      </c>
      <c r="D2902">
        <f t="shared" si="361"/>
        <v>3.6173046571098148E-2</v>
      </c>
      <c r="E2902">
        <f t="shared" si="362"/>
        <v>0.1901921306760565</v>
      </c>
      <c r="F2902">
        <f t="shared" si="363"/>
        <v>9.8675483889470506E-2</v>
      </c>
      <c r="I2902">
        <f t="shared" si="364"/>
        <v>0.26917420686928772</v>
      </c>
      <c r="J2902">
        <f t="shared" si="365"/>
        <v>5.1194815927507437E-2</v>
      </c>
      <c r="M2902">
        <f t="shared" si="366"/>
        <v>0.72029161729428692</v>
      </c>
      <c r="N2902">
        <f t="shared" si="367"/>
        <v>2.6055142217157844E-2</v>
      </c>
    </row>
    <row r="2903" spans="1:14">
      <c r="A2903" s="1">
        <v>0.30349122869692469</v>
      </c>
      <c r="B2903">
        <v>-1.1593155616164299</v>
      </c>
      <c r="C2903">
        <f t="shared" si="360"/>
        <v>1.3545797094607483</v>
      </c>
      <c r="D2903">
        <f t="shared" si="361"/>
        <v>0.31370081630150082</v>
      </c>
      <c r="E2903">
        <f t="shared" si="362"/>
        <v>0.56009000732159187</v>
      </c>
      <c r="F2903">
        <f t="shared" si="363"/>
        <v>0.75868655938955032</v>
      </c>
      <c r="I2903">
        <f t="shared" si="364"/>
        <v>1.8348861892827655</v>
      </c>
      <c r="J2903">
        <f t="shared" si="365"/>
        <v>1.0277014191896718</v>
      </c>
      <c r="M2903">
        <f t="shared" si="366"/>
        <v>1.163864128436283</v>
      </c>
      <c r="N2903">
        <f t="shared" si="367"/>
        <v>0.36510512715449678</v>
      </c>
    </row>
    <row r="2904" spans="1:14">
      <c r="A2904" s="1">
        <v>-1.5274303373713889</v>
      </c>
      <c r="B2904">
        <v>-0.5693587778772542</v>
      </c>
      <c r="C2904">
        <f t="shared" si="360"/>
        <v>0.21709280645130435</v>
      </c>
      <c r="D2904">
        <f t="shared" si="361"/>
        <v>0.5658881824090235</v>
      </c>
      <c r="E2904">
        <f t="shared" si="362"/>
        <v>0.75225539706207722</v>
      </c>
      <c r="F2904">
        <f t="shared" si="363"/>
        <v>0.16330923531634664</v>
      </c>
      <c r="I2904">
        <f t="shared" si="364"/>
        <v>4.7129286612903491E-2</v>
      </c>
      <c r="J2904">
        <f t="shared" si="365"/>
        <v>3.5453260214242159E-2</v>
      </c>
      <c r="M2904">
        <f t="shared" si="366"/>
        <v>0.46593219082963599</v>
      </c>
      <c r="N2904">
        <f t="shared" si="367"/>
        <v>0.26366552059443699</v>
      </c>
    </row>
    <row r="2905" spans="1:14">
      <c r="A2905" s="1">
        <v>-1.3754365429286149E-2</v>
      </c>
      <c r="B2905">
        <v>-0.68425358265582359</v>
      </c>
      <c r="C2905">
        <f t="shared" si="360"/>
        <v>0.98633979366102431</v>
      </c>
      <c r="D2905">
        <f t="shared" si="361"/>
        <v>0.50446663172428075</v>
      </c>
      <c r="E2905">
        <f t="shared" si="362"/>
        <v>0.71025814442657453</v>
      </c>
      <c r="F2905">
        <f t="shared" si="363"/>
        <v>0.70055587161976951</v>
      </c>
      <c r="I2905">
        <f t="shared" si="364"/>
        <v>0.97286618855927198</v>
      </c>
      <c r="J2905">
        <f t="shared" si="365"/>
        <v>0.69098613386146246</v>
      </c>
      <c r="M2905">
        <f t="shared" si="366"/>
        <v>0.99314641098934875</v>
      </c>
      <c r="N2905">
        <f t="shared" si="367"/>
        <v>0.50100922476085497</v>
      </c>
    </row>
    <row r="2906" spans="1:14">
      <c r="A2906" s="1">
        <v>-2.3240776754377409E-2</v>
      </c>
      <c r="B2906">
        <v>1.4062930677272221</v>
      </c>
      <c r="C2906">
        <f t="shared" si="360"/>
        <v>0.97702721000962256</v>
      </c>
      <c r="D2906">
        <f t="shared" si="361"/>
        <v>4.0808000820267019</v>
      </c>
      <c r="E2906">
        <f t="shared" si="362"/>
        <v>2.0200990277772775</v>
      </c>
      <c r="F2906">
        <f t="shared" si="363"/>
        <v>1.9736917170523844</v>
      </c>
      <c r="I2906">
        <f t="shared" si="364"/>
        <v>0.95458216909918714</v>
      </c>
      <c r="J2906">
        <f t="shared" si="365"/>
        <v>1.9283505117307926</v>
      </c>
      <c r="M2906">
        <f t="shared" si="366"/>
        <v>0.98844686757034272</v>
      </c>
      <c r="N2906">
        <f t="shared" si="367"/>
        <v>4.0336540582600913</v>
      </c>
    </row>
    <row r="2907" spans="1:14">
      <c r="A2907" s="1">
        <v>-0.58677519471528794</v>
      </c>
      <c r="B2907">
        <v>-0.28101004803803359</v>
      </c>
      <c r="C2907">
        <f t="shared" si="360"/>
        <v>0.55611776771961774</v>
      </c>
      <c r="D2907">
        <f t="shared" si="361"/>
        <v>0.75502074896489157</v>
      </c>
      <c r="E2907">
        <f t="shared" si="362"/>
        <v>0.8689192994547259</v>
      </c>
      <c r="F2907">
        <f t="shared" si="363"/>
        <v>0.48322146114125625</v>
      </c>
      <c r="I2907">
        <f t="shared" si="364"/>
        <v>0.30926697157345073</v>
      </c>
      <c r="J2907">
        <f t="shared" si="365"/>
        <v>0.26872804028408742</v>
      </c>
      <c r="M2907">
        <f t="shared" si="366"/>
        <v>0.74573304051759548</v>
      </c>
      <c r="N2907">
        <f t="shared" si="367"/>
        <v>0.56304391877946081</v>
      </c>
    </row>
    <row r="2908" spans="1:14">
      <c r="A2908" s="1">
        <v>0.19182700553855009</v>
      </c>
      <c r="B2908">
        <v>-0.52825605130761355</v>
      </c>
      <c r="C2908">
        <f t="shared" si="360"/>
        <v>1.2114609228062005</v>
      </c>
      <c r="D2908">
        <f t="shared" si="361"/>
        <v>0.58963236214504344</v>
      </c>
      <c r="E2908">
        <f t="shared" si="362"/>
        <v>0.767875225635678</v>
      </c>
      <c r="F2908">
        <f t="shared" si="363"/>
        <v>0.93025082944861792</v>
      </c>
      <c r="I2908">
        <f t="shared" si="364"/>
        <v>1.467637567486451</v>
      </c>
      <c r="J2908">
        <f t="shared" si="365"/>
        <v>1.1269625282850562</v>
      </c>
      <c r="M2908">
        <f t="shared" si="366"/>
        <v>1.1006638555009429</v>
      </c>
      <c r="N2908">
        <f t="shared" si="367"/>
        <v>0.6489870290466917</v>
      </c>
    </row>
    <row r="2909" spans="1:14">
      <c r="A2909" s="1">
        <v>-0.94279820451934415</v>
      </c>
      <c r="B2909">
        <v>-0.1173508918015727</v>
      </c>
      <c r="C2909">
        <f t="shared" si="360"/>
        <v>0.38953630665673011</v>
      </c>
      <c r="D2909">
        <f t="shared" si="361"/>
        <v>0.88927309977103841</v>
      </c>
      <c r="E2909">
        <f t="shared" si="362"/>
        <v>0.94301277815893803</v>
      </c>
      <c r="F2909">
        <f t="shared" si="363"/>
        <v>0.36733771473413507</v>
      </c>
      <c r="I2909">
        <f t="shared" si="364"/>
        <v>0.15173853420376607</v>
      </c>
      <c r="J2909">
        <f t="shared" si="365"/>
        <v>0.14309137669325847</v>
      </c>
      <c r="M2909">
        <f t="shared" si="366"/>
        <v>0.62412843762861037</v>
      </c>
      <c r="N2909">
        <f t="shared" si="367"/>
        <v>0.55502063038524951</v>
      </c>
    </row>
    <row r="2910" spans="1:14">
      <c r="A2910" s="1">
        <v>1.568206865366703</v>
      </c>
      <c r="B2910">
        <v>-1.936737221835139E-2</v>
      </c>
      <c r="C2910">
        <f t="shared" si="360"/>
        <v>4.7980369492965345</v>
      </c>
      <c r="D2910">
        <f t="shared" si="361"/>
        <v>0.98081897040692567</v>
      </c>
      <c r="E2910">
        <f t="shared" si="362"/>
        <v>0.99036304979887335</v>
      </c>
      <c r="F2910">
        <f t="shared" si="363"/>
        <v>4.7517985061529977</v>
      </c>
      <c r="I2910">
        <f t="shared" si="364"/>
        <v>23.021158566814794</v>
      </c>
      <c r="J2910">
        <f t="shared" si="365"/>
        <v>22.79930480813416</v>
      </c>
      <c r="M2910">
        <f t="shared" si="366"/>
        <v>2.190442181226552</v>
      </c>
      <c r="N2910">
        <f t="shared" si="367"/>
        <v>2.1484272449265274</v>
      </c>
    </row>
    <row r="2911" spans="1:14">
      <c r="A2911" s="1">
        <v>-1.737870667022593</v>
      </c>
      <c r="B2911">
        <v>-1.716839307742323</v>
      </c>
      <c r="C2911">
        <f t="shared" si="360"/>
        <v>0.17589454018673611</v>
      </c>
      <c r="D2911">
        <f t="shared" si="361"/>
        <v>0.17963301627511646</v>
      </c>
      <c r="E2911">
        <f t="shared" si="362"/>
        <v>0.42383135357724122</v>
      </c>
      <c r="F2911">
        <f t="shared" si="363"/>
        <v>7.4549621054190815E-2</v>
      </c>
      <c r="I2911">
        <f t="shared" si="364"/>
        <v>3.0938889267503326E-2</v>
      </c>
      <c r="J2911">
        <f t="shared" si="365"/>
        <v>1.3112871316422315E-2</v>
      </c>
      <c r="M2911">
        <f t="shared" si="366"/>
        <v>0.41939783045067858</v>
      </c>
      <c r="N2911">
        <f t="shared" si="367"/>
        <v>7.533769730309528E-2</v>
      </c>
    </row>
    <row r="2912" spans="1:14">
      <c r="A2912" s="1">
        <v>-7.3288145996646625E-2</v>
      </c>
      <c r="B2912">
        <v>-2.994763937591292</v>
      </c>
      <c r="C2912">
        <f t="shared" si="360"/>
        <v>0.92933300785593753</v>
      </c>
      <c r="D2912">
        <f t="shared" si="361"/>
        <v>5.0048440247566731E-2</v>
      </c>
      <c r="E2912">
        <f t="shared" si="362"/>
        <v>0.223715087214892</v>
      </c>
      <c r="F2912">
        <f t="shared" si="363"/>
        <v>0.20790581490416898</v>
      </c>
      <c r="I2912">
        <f t="shared" si="364"/>
        <v>0.86365983949056402</v>
      </c>
      <c r="J2912">
        <f t="shared" si="365"/>
        <v>0.19321373631563116</v>
      </c>
      <c r="M2912">
        <f t="shared" si="366"/>
        <v>0.96401919475492681</v>
      </c>
      <c r="N2912">
        <f t="shared" si="367"/>
        <v>4.8247657066199351E-2</v>
      </c>
    </row>
    <row r="2913" spans="1:14">
      <c r="A2913" s="1">
        <v>1.3306968494908371</v>
      </c>
      <c r="B2913">
        <v>-0.24618006519602981</v>
      </c>
      <c r="C2913">
        <f t="shared" si="360"/>
        <v>3.7836791239773691</v>
      </c>
      <c r="D2913">
        <f t="shared" si="361"/>
        <v>0.78178144062232302</v>
      </c>
      <c r="E2913">
        <f t="shared" si="362"/>
        <v>0.88418405358970542</v>
      </c>
      <c r="F2913">
        <f t="shared" si="363"/>
        <v>3.3454687453210559</v>
      </c>
      <c r="I2913">
        <f t="shared" si="364"/>
        <v>14.316227713222151</v>
      </c>
      <c r="J2913">
        <f t="shared" si="365"/>
        <v>12.658180251590041</v>
      </c>
      <c r="M2913">
        <f t="shared" si="366"/>
        <v>1.9451681479957894</v>
      </c>
      <c r="N2913">
        <f t="shared" si="367"/>
        <v>1.5206963569928043</v>
      </c>
    </row>
    <row r="2914" spans="1:14">
      <c r="A2914" s="1">
        <v>0.70386149103134787</v>
      </c>
      <c r="B2914">
        <v>-1.7144119556843831</v>
      </c>
      <c r="C2914">
        <f t="shared" si="360"/>
        <v>2.0215438284804903</v>
      </c>
      <c r="D2914">
        <f t="shared" si="361"/>
        <v>0.18006957847757268</v>
      </c>
      <c r="E2914">
        <f t="shared" si="362"/>
        <v>0.42434605981153245</v>
      </c>
      <c r="F2914">
        <f t="shared" si="363"/>
        <v>0.85783415835201648</v>
      </c>
      <c r="I2914">
        <f t="shared" si="364"/>
        <v>4.0866394504675583</v>
      </c>
      <c r="J2914">
        <f t="shared" si="365"/>
        <v>1.7341493486762747</v>
      </c>
      <c r="M2914">
        <f t="shared" si="366"/>
        <v>1.421810053586797</v>
      </c>
      <c r="N2914">
        <f t="shared" si="367"/>
        <v>0.25602473702454959</v>
      </c>
    </row>
    <row r="2915" spans="1:14">
      <c r="A2915" s="1">
        <v>-0.40029612917637281</v>
      </c>
      <c r="B2915">
        <v>0.79034637743531744</v>
      </c>
      <c r="C2915">
        <f t="shared" si="360"/>
        <v>0.67012157410061624</v>
      </c>
      <c r="D2915">
        <f t="shared" si="361"/>
        <v>2.2041597652531211</v>
      </c>
      <c r="E2915">
        <f t="shared" si="362"/>
        <v>1.4846412917782938</v>
      </c>
      <c r="F2915">
        <f t="shared" si="363"/>
        <v>0.99489015942124259</v>
      </c>
      <c r="I2915">
        <f t="shared" si="364"/>
        <v>0.44906292407508769</v>
      </c>
      <c r="J2915">
        <f t="shared" si="365"/>
        <v>0.66669735968857613</v>
      </c>
      <c r="M2915">
        <f t="shared" si="366"/>
        <v>0.81860953702031602</v>
      </c>
      <c r="N2915">
        <f t="shared" si="367"/>
        <v>1.804346204952666</v>
      </c>
    </row>
    <row r="2916" spans="1:14">
      <c r="A2916" s="1">
        <v>0.65409662426400694</v>
      </c>
      <c r="B2916">
        <v>-0.19301533628338999</v>
      </c>
      <c r="C2916">
        <f t="shared" si="360"/>
        <v>1.9234041756439271</v>
      </c>
      <c r="D2916">
        <f t="shared" si="361"/>
        <v>0.82446932974686205</v>
      </c>
      <c r="E2916">
        <f t="shared" si="362"/>
        <v>0.90800293487789019</v>
      </c>
      <c r="F2916">
        <f t="shared" si="363"/>
        <v>1.7464566364410747</v>
      </c>
      <c r="I2916">
        <f t="shared" si="364"/>
        <v>3.6994836228844945</v>
      </c>
      <c r="J2916">
        <f t="shared" si="365"/>
        <v>3.3591419871118111</v>
      </c>
      <c r="M2916">
        <f t="shared" si="366"/>
        <v>1.3868684781347966</v>
      </c>
      <c r="N2916">
        <f t="shared" si="367"/>
        <v>1.1434305246148464</v>
      </c>
    </row>
    <row r="2917" spans="1:14">
      <c r="A2917" s="1">
        <v>-0.61749479928341411</v>
      </c>
      <c r="B2917">
        <v>-1.025348849805692</v>
      </c>
      <c r="C2917">
        <f t="shared" si="360"/>
        <v>0.53929378587364529</v>
      </c>
      <c r="D2917">
        <f t="shared" si="361"/>
        <v>0.35867132115825412</v>
      </c>
      <c r="E2917">
        <f t="shared" si="362"/>
        <v>0.59889174410593948</v>
      </c>
      <c r="F2917">
        <f t="shared" si="363"/>
        <v>0.32297859600736251</v>
      </c>
      <c r="I2917">
        <f t="shared" si="364"/>
        <v>0.29083778748192918</v>
      </c>
      <c r="J2917">
        <f t="shared" si="365"/>
        <v>0.17418034979696514</v>
      </c>
      <c r="M2917">
        <f t="shared" si="366"/>
        <v>0.73436624777671078</v>
      </c>
      <c r="N2917">
        <f t="shared" si="367"/>
        <v>0.26339611230410265</v>
      </c>
    </row>
    <row r="2918" spans="1:14">
      <c r="A2918" s="1">
        <v>-1.5888599506550301</v>
      </c>
      <c r="B2918">
        <v>-1.1653273915711539</v>
      </c>
      <c r="C2918">
        <f t="shared" si="360"/>
        <v>0.20415822956700289</v>
      </c>
      <c r="D2918">
        <f t="shared" si="361"/>
        <v>0.31182055789717406</v>
      </c>
      <c r="E2918">
        <f t="shared" si="362"/>
        <v>0.55840895220006459</v>
      </c>
      <c r="F2918">
        <f t="shared" si="363"/>
        <v>0.11400378305553033</v>
      </c>
      <c r="I2918">
        <f t="shared" si="364"/>
        <v>4.168058269993305E-2</v>
      </c>
      <c r="J2918">
        <f t="shared" si="365"/>
        <v>2.3274810512557753E-2</v>
      </c>
      <c r="M2918">
        <f t="shared" si="366"/>
        <v>0.45183872074779391</v>
      </c>
      <c r="N2918">
        <f t="shared" si="367"/>
        <v>0.14089260198312253</v>
      </c>
    </row>
    <row r="2919" spans="1:14">
      <c r="A2919" s="1">
        <v>2.3446351286757801</v>
      </c>
      <c r="B2919">
        <v>-0.25979019599557052</v>
      </c>
      <c r="C2919">
        <f t="shared" si="360"/>
        <v>10.429466619924858</v>
      </c>
      <c r="D2919">
        <f t="shared" si="361"/>
        <v>0.77121337248504296</v>
      </c>
      <c r="E2919">
        <f t="shared" si="362"/>
        <v>0.8781875497210393</v>
      </c>
      <c r="F2919">
        <f t="shared" si="363"/>
        <v>9.1590277358491807</v>
      </c>
      <c r="I2919">
        <f t="shared" si="364"/>
        <v>108.77377397612683</v>
      </c>
      <c r="J2919">
        <f t="shared" si="365"/>
        <v>95.523774042004973</v>
      </c>
      <c r="M2919">
        <f t="shared" si="366"/>
        <v>3.2294684732823851</v>
      </c>
      <c r="N2919">
        <f t="shared" si="367"/>
        <v>2.4906092726142308</v>
      </c>
    </row>
    <row r="2920" spans="1:14">
      <c r="A2920" s="1">
        <v>0.69643559250066533</v>
      </c>
      <c r="B2920">
        <v>0.7768841034404157</v>
      </c>
      <c r="C2920">
        <f t="shared" si="360"/>
        <v>2.0065876493975314</v>
      </c>
      <c r="D2920">
        <f t="shared" si="361"/>
        <v>2.1746856023323797</v>
      </c>
      <c r="E2920">
        <f t="shared" si="362"/>
        <v>1.4746815257310237</v>
      </c>
      <c r="F2920">
        <f t="shared" si="363"/>
        <v>2.9590777363265803</v>
      </c>
      <c r="I2920">
        <f t="shared" si="364"/>
        <v>4.0263939947147103</v>
      </c>
      <c r="J2920">
        <f t="shared" si="365"/>
        <v>5.9376488393201203</v>
      </c>
      <c r="M2920">
        <f t="shared" si="366"/>
        <v>1.4165407334056905</v>
      </c>
      <c r="N2920">
        <f t="shared" si="367"/>
        <v>3.0805307380547049</v>
      </c>
    </row>
    <row r="2921" spans="1:14">
      <c r="A2921" s="1">
        <v>-0.84681310563604462</v>
      </c>
      <c r="B2921">
        <v>1.4092538247598989</v>
      </c>
      <c r="C2921">
        <f t="shared" si="360"/>
        <v>0.4287792309701704</v>
      </c>
      <c r="D2921">
        <f t="shared" si="361"/>
        <v>4.0929002435484225</v>
      </c>
      <c r="E2921">
        <f t="shared" si="362"/>
        <v>2.0230917536158421</v>
      </c>
      <c r="F2921">
        <f t="shared" si="363"/>
        <v>0.86745972629749424</v>
      </c>
      <c r="I2921">
        <f t="shared" si="364"/>
        <v>0.18385162891137075</v>
      </c>
      <c r="J2921">
        <f t="shared" si="365"/>
        <v>0.37194871433943411</v>
      </c>
      <c r="M2921">
        <f t="shared" si="366"/>
        <v>0.65481236317755209</v>
      </c>
      <c r="N2921">
        <f t="shared" si="367"/>
        <v>2.6800816807279211</v>
      </c>
    </row>
    <row r="2922" spans="1:14">
      <c r="A2922" s="1">
        <v>-6.8333209663180072E-2</v>
      </c>
      <c r="B2922">
        <v>-1.152691822542363</v>
      </c>
      <c r="C2922">
        <f t="shared" si="360"/>
        <v>0.93394922081858367</v>
      </c>
      <c r="D2922">
        <f t="shared" si="361"/>
        <v>0.31578558551741753</v>
      </c>
      <c r="E2922">
        <f t="shared" si="362"/>
        <v>0.56194802741660865</v>
      </c>
      <c r="F2922">
        <f t="shared" si="363"/>
        <v>0.5248309223462817</v>
      </c>
      <c r="I2922">
        <f t="shared" si="364"/>
        <v>0.87226114706763958</v>
      </c>
      <c r="J2922">
        <f t="shared" si="365"/>
        <v>0.49016543098680843</v>
      </c>
      <c r="M2922">
        <f t="shared" si="366"/>
        <v>0.96641048256865658</v>
      </c>
      <c r="N2922">
        <f t="shared" si="367"/>
        <v>0.30517850008811326</v>
      </c>
    </row>
    <row r="2923" spans="1:14">
      <c r="A2923" s="1">
        <v>0.74221139122407997</v>
      </c>
      <c r="B2923">
        <v>0.27186191980709279</v>
      </c>
      <c r="C2923">
        <f t="shared" si="360"/>
        <v>2.100575576502635</v>
      </c>
      <c r="D2923">
        <f t="shared" si="361"/>
        <v>1.3124057715571673</v>
      </c>
      <c r="E2923">
        <f t="shared" si="362"/>
        <v>1.1456027983368264</v>
      </c>
      <c r="F2923">
        <f t="shared" si="363"/>
        <v>2.4064252585594113</v>
      </c>
      <c r="I2923">
        <f t="shared" si="364"/>
        <v>4.412417752599378</v>
      </c>
      <c r="J2923">
        <f t="shared" si="365"/>
        <v>5.0548781248089378</v>
      </c>
      <c r="M2923">
        <f t="shared" si="366"/>
        <v>1.4493362537736489</v>
      </c>
      <c r="N2923">
        <f t="shared" si="367"/>
        <v>1.9021172643795803</v>
      </c>
    </row>
    <row r="2924" spans="1:14">
      <c r="A2924" s="1">
        <v>-2.4220533987789779E-2</v>
      </c>
      <c r="B2924">
        <v>1.3268369069939501</v>
      </c>
      <c r="C2924">
        <f t="shared" si="360"/>
        <v>0.97607042931631394</v>
      </c>
      <c r="D2924">
        <f t="shared" si="361"/>
        <v>3.7691024907135326</v>
      </c>
      <c r="E2924">
        <f t="shared" si="362"/>
        <v>1.941417649737823</v>
      </c>
      <c r="F2924">
        <f t="shared" si="363"/>
        <v>1.8949603588618662</v>
      </c>
      <c r="I2924">
        <f t="shared" si="364"/>
        <v>0.95271348298573344</v>
      </c>
      <c r="J2924">
        <f t="shared" si="365"/>
        <v>1.8496147710116981</v>
      </c>
      <c r="M2924">
        <f t="shared" si="366"/>
        <v>0.98796276717106801</v>
      </c>
      <c r="N2924">
        <f t="shared" si="367"/>
        <v>3.7237329264767065</v>
      </c>
    </row>
    <row r="2925" spans="1:14">
      <c r="A2925" s="1">
        <v>-0.68869799060042536</v>
      </c>
      <c r="B2925">
        <v>-0.63297213526679608</v>
      </c>
      <c r="C2925">
        <f t="shared" si="360"/>
        <v>0.50222955115017243</v>
      </c>
      <c r="D2925">
        <f t="shared" si="361"/>
        <v>0.53101121615183255</v>
      </c>
      <c r="E2925">
        <f t="shared" si="362"/>
        <v>0.72870516407655062</v>
      </c>
      <c r="F2925">
        <f t="shared" si="363"/>
        <v>0.36597726747497877</v>
      </c>
      <c r="I2925">
        <f t="shared" si="364"/>
        <v>0.25223452204850366</v>
      </c>
      <c r="J2925">
        <f t="shared" si="365"/>
        <v>0.18380459877512517</v>
      </c>
      <c r="M2925">
        <f t="shared" si="366"/>
        <v>0.70868155835337809</v>
      </c>
      <c r="N2925">
        <f t="shared" si="367"/>
        <v>0.3763178561656032</v>
      </c>
    </row>
    <row r="2926" spans="1:14">
      <c r="A2926" s="1">
        <v>-1.200659269943182</v>
      </c>
      <c r="B2926">
        <v>-7.231692556317082E-2</v>
      </c>
      <c r="C2926">
        <f t="shared" si="360"/>
        <v>0.30099570906189915</v>
      </c>
      <c r="D2926">
        <f t="shared" si="361"/>
        <v>0.93023603351017137</v>
      </c>
      <c r="E2926">
        <f t="shared" si="362"/>
        <v>0.9644874460096261</v>
      </c>
      <c r="F2926">
        <f t="shared" si="363"/>
        <v>0.29030658269296761</v>
      </c>
      <c r="I2926">
        <f t="shared" si="364"/>
        <v>9.0598416873675439E-2</v>
      </c>
      <c r="J2926">
        <f t="shared" si="365"/>
        <v>8.7381035703006635E-2</v>
      </c>
      <c r="M2926">
        <f t="shared" si="366"/>
        <v>0.54863075839939845</v>
      </c>
      <c r="N2926">
        <f t="shared" si="367"/>
        <v>0.51035610055513358</v>
      </c>
    </row>
    <row r="2927" spans="1:14">
      <c r="A2927" s="1">
        <v>-2.4852048847584629</v>
      </c>
      <c r="B2927">
        <v>-5.5492133368144847E-2</v>
      </c>
      <c r="C2927">
        <f t="shared" si="360"/>
        <v>8.3308484124763785E-2</v>
      </c>
      <c r="D2927">
        <f t="shared" si="361"/>
        <v>0.94601946562802697</v>
      </c>
      <c r="E2927">
        <f t="shared" si="362"/>
        <v>0.97263531995708796</v>
      </c>
      <c r="F2927">
        <f t="shared" si="363"/>
        <v>8.1028774111829613E-2</v>
      </c>
      <c r="I2927">
        <f t="shared" si="364"/>
        <v>6.9403035271660193E-3</v>
      </c>
      <c r="J2927">
        <f t="shared" si="365"/>
        <v>6.7503843417444269E-3</v>
      </c>
      <c r="M2927">
        <f t="shared" si="366"/>
        <v>0.28863209129402745</v>
      </c>
      <c r="N2927">
        <f t="shared" si="367"/>
        <v>0.27305157676907577</v>
      </c>
    </row>
    <row r="2928" spans="1:14">
      <c r="A2928" s="1">
        <v>-1.138546637827571</v>
      </c>
      <c r="B2928">
        <v>0.1279485127305835</v>
      </c>
      <c r="C2928">
        <f t="shared" si="360"/>
        <v>0.32028417261904885</v>
      </c>
      <c r="D2928">
        <f t="shared" si="361"/>
        <v>1.1364944861928448</v>
      </c>
      <c r="E2928">
        <f t="shared" si="362"/>
        <v>1.0660649540214915</v>
      </c>
      <c r="F2928">
        <f t="shared" si="363"/>
        <v>0.34144373175693776</v>
      </c>
      <c r="I2928">
        <f t="shared" si="364"/>
        <v>0.10258195123026868</v>
      </c>
      <c r="J2928">
        <f t="shared" si="365"/>
        <v>0.10935902312173126</v>
      </c>
      <c r="M2928">
        <f t="shared" si="366"/>
        <v>0.56593654469299726</v>
      </c>
      <c r="N2928">
        <f t="shared" si="367"/>
        <v>0.64318376257862186</v>
      </c>
    </row>
    <row r="2929" spans="1:14">
      <c r="A2929" s="1">
        <v>-0.52497101727153206</v>
      </c>
      <c r="B2929">
        <v>-0.41747663486668868</v>
      </c>
      <c r="C2929">
        <f t="shared" si="360"/>
        <v>0.59157250950376949</v>
      </c>
      <c r="D2929">
        <f t="shared" si="361"/>
        <v>0.65870688244235476</v>
      </c>
      <c r="E2929">
        <f t="shared" si="362"/>
        <v>0.81160759141493666</v>
      </c>
      <c r="F2929">
        <f t="shared" si="363"/>
        <v>0.48012473958564411</v>
      </c>
      <c r="I2929">
        <f t="shared" si="364"/>
        <v>0.34995803400058745</v>
      </c>
      <c r="J2929">
        <f t="shared" si="365"/>
        <v>0.28402859707152328</v>
      </c>
      <c r="M2929">
        <f t="shared" si="366"/>
        <v>0.76913751013961706</v>
      </c>
      <c r="N2929">
        <f t="shared" si="367"/>
        <v>0.50663617147354223</v>
      </c>
    </row>
    <row r="2930" spans="1:14">
      <c r="A2930" s="1">
        <v>-0.22335797967091259</v>
      </c>
      <c r="B2930">
        <v>0.27463742595261442</v>
      </c>
      <c r="C2930">
        <f t="shared" si="360"/>
        <v>0.79982847570513127</v>
      </c>
      <c r="D2930">
        <f t="shared" si="361"/>
        <v>1.3160534215373918</v>
      </c>
      <c r="E2930">
        <f t="shared" si="362"/>
        <v>1.1471937157853471</v>
      </c>
      <c r="F2930">
        <f t="shared" si="363"/>
        <v>0.91755820103509977</v>
      </c>
      <c r="I2930">
        <f t="shared" si="364"/>
        <v>0.63972559054879374</v>
      </c>
      <c r="J2930">
        <f t="shared" si="365"/>
        <v>0.7338891773046462</v>
      </c>
      <c r="M2930">
        <f t="shared" si="366"/>
        <v>0.89433130086402057</v>
      </c>
      <c r="N2930">
        <f t="shared" si="367"/>
        <v>1.1769877684900809</v>
      </c>
    </row>
    <row r="2931" spans="1:14">
      <c r="A2931" s="1">
        <v>0.28938394228306202</v>
      </c>
      <c r="B2931">
        <v>-1.2652746418859131</v>
      </c>
      <c r="C2931">
        <f t="shared" si="360"/>
        <v>1.3356044251115071</v>
      </c>
      <c r="D2931">
        <f t="shared" si="361"/>
        <v>0.28216179205137426</v>
      </c>
      <c r="E2931">
        <f t="shared" si="362"/>
        <v>0.53118903607978796</v>
      </c>
      <c r="F2931">
        <f t="shared" si="363"/>
        <v>0.70945842715888086</v>
      </c>
      <c r="I2931">
        <f t="shared" si="364"/>
        <v>1.7838391803774394</v>
      </c>
      <c r="J2931">
        <f t="shared" si="365"/>
        <v>0.947555814746051</v>
      </c>
      <c r="M2931">
        <f t="shared" si="366"/>
        <v>1.1556835315567611</v>
      </c>
      <c r="N2931">
        <f t="shared" si="367"/>
        <v>0.32608973630831661</v>
      </c>
    </row>
    <row r="2932" spans="1:14">
      <c r="A2932" s="1">
        <v>3.7992634875291198E-2</v>
      </c>
      <c r="B2932">
        <v>2.2638538767707219</v>
      </c>
      <c r="C2932">
        <f t="shared" si="360"/>
        <v>1.0387235825216017</v>
      </c>
      <c r="D2932">
        <f t="shared" si="361"/>
        <v>9.6200924687800953</v>
      </c>
      <c r="E2932">
        <f t="shared" si="362"/>
        <v>3.1016273903839733</v>
      </c>
      <c r="F2932">
        <f t="shared" si="363"/>
        <v>3.2217335145867674</v>
      </c>
      <c r="I2932">
        <f t="shared" si="364"/>
        <v>1.0789466808865107</v>
      </c>
      <c r="J2932">
        <f t="shared" si="365"/>
        <v>3.3464905782014776</v>
      </c>
      <c r="M2932">
        <f t="shared" si="366"/>
        <v>1.0191778954243473</v>
      </c>
      <c r="N2932">
        <f t="shared" si="367"/>
        <v>9.8045855961189119</v>
      </c>
    </row>
    <row r="2933" spans="1:14">
      <c r="A2933" s="1">
        <v>-1.624524179535624</v>
      </c>
      <c r="B2933">
        <v>-0.90950525413703065</v>
      </c>
      <c r="C2933">
        <f t="shared" si="360"/>
        <v>0.19700539210337184</v>
      </c>
      <c r="D2933">
        <f t="shared" si="361"/>
        <v>0.40272342049997223</v>
      </c>
      <c r="E2933">
        <f t="shared" si="362"/>
        <v>0.63460493261553852</v>
      </c>
      <c r="F2933">
        <f t="shared" si="363"/>
        <v>0.12502059358065803</v>
      </c>
      <c r="I2933">
        <f t="shared" si="364"/>
        <v>3.8811124517803282E-2</v>
      </c>
      <c r="J2933">
        <f t="shared" si="365"/>
        <v>2.4629731059353826E-2</v>
      </c>
      <c r="M2933">
        <f t="shared" si="366"/>
        <v>0.4438528946659826</v>
      </c>
      <c r="N2933">
        <f t="shared" si="367"/>
        <v>0.17874995593869838</v>
      </c>
    </row>
    <row r="2934" spans="1:14">
      <c r="A2934" s="1">
        <v>-0.3570254972503798</v>
      </c>
      <c r="B2934">
        <v>-0.69356173115431741</v>
      </c>
      <c r="C2934">
        <f t="shared" si="360"/>
        <v>0.69975465568748996</v>
      </c>
      <c r="D2934">
        <f t="shared" si="361"/>
        <v>0.49979276765992658</v>
      </c>
      <c r="E2934">
        <f t="shared" si="362"/>
        <v>0.70696023060701696</v>
      </c>
      <c r="F2934">
        <f t="shared" si="363"/>
        <v>0.49469871275316163</v>
      </c>
      <c r="I2934">
        <f t="shared" si="364"/>
        <v>0.48965657815631763</v>
      </c>
      <c r="J2934">
        <f t="shared" si="365"/>
        <v>0.34616772741163315</v>
      </c>
      <c r="M2934">
        <f t="shared" si="366"/>
        <v>0.83651339241370781</v>
      </c>
      <c r="N2934">
        <f t="shared" si="367"/>
        <v>0.41808334357904126</v>
      </c>
    </row>
    <row r="2935" spans="1:14">
      <c r="A2935" s="1">
        <v>0.55195750551829792</v>
      </c>
      <c r="B2935">
        <v>0.88237031831600388</v>
      </c>
      <c r="C2935">
        <f t="shared" si="360"/>
        <v>1.7366491931459385</v>
      </c>
      <c r="D2935">
        <f t="shared" si="361"/>
        <v>2.4166210842139182</v>
      </c>
      <c r="E2935">
        <f t="shared" si="362"/>
        <v>1.5545485145899816</v>
      </c>
      <c r="F2935">
        <f t="shared" si="363"/>
        <v>2.6997054235689086</v>
      </c>
      <c r="I2935">
        <f t="shared" si="364"/>
        <v>3.0159504200544389</v>
      </c>
      <c r="J2935">
        <f t="shared" si="365"/>
        <v>4.6884412455726592</v>
      </c>
      <c r="M2935">
        <f t="shared" si="366"/>
        <v>1.3178198636937972</v>
      </c>
      <c r="N2935">
        <f t="shared" si="367"/>
        <v>3.184671267798342</v>
      </c>
    </row>
    <row r="2936" spans="1:14">
      <c r="A2936" s="1">
        <v>-0.34456371785618939</v>
      </c>
      <c r="B2936">
        <v>0.48573802384450132</v>
      </c>
      <c r="C2936">
        <f t="shared" si="360"/>
        <v>0.70852940477378223</v>
      </c>
      <c r="D2936">
        <f t="shared" si="361"/>
        <v>1.6253741311644039</v>
      </c>
      <c r="E2936">
        <f t="shared" si="362"/>
        <v>1.2749016162686453</v>
      </c>
      <c r="F2936">
        <f t="shared" si="363"/>
        <v>0.90330528331995619</v>
      </c>
      <c r="I2936">
        <f t="shared" si="364"/>
        <v>0.50201391742909018</v>
      </c>
      <c r="J2936">
        <f t="shared" si="365"/>
        <v>0.64001835471970137</v>
      </c>
      <c r="M2936">
        <f t="shared" si="366"/>
        <v>0.84174188726341892</v>
      </c>
      <c r="N2936">
        <f t="shared" si="367"/>
        <v>1.3681454886754651</v>
      </c>
    </row>
    <row r="2937" spans="1:14">
      <c r="A2937" s="1">
        <v>0.12608002014398489</v>
      </c>
      <c r="B2937">
        <v>0.35350764218181219</v>
      </c>
      <c r="C2937">
        <f t="shared" si="360"/>
        <v>1.1343729373370783</v>
      </c>
      <c r="D2937">
        <f t="shared" si="361"/>
        <v>1.4240538697883669</v>
      </c>
      <c r="E2937">
        <f t="shared" si="362"/>
        <v>1.1933372824932467</v>
      </c>
      <c r="F2937">
        <f t="shared" si="363"/>
        <v>1.3536895183757109</v>
      </c>
      <c r="I2937">
        <f t="shared" si="364"/>
        <v>1.286801960962751</v>
      </c>
      <c r="J2937">
        <f t="shared" si="365"/>
        <v>1.5355887552022702</v>
      </c>
      <c r="M2937">
        <f t="shared" si="366"/>
        <v>1.0650694518842789</v>
      </c>
      <c r="N2937">
        <f t="shared" si="367"/>
        <v>1.5167162745491822</v>
      </c>
    </row>
    <row r="2938" spans="1:14">
      <c r="A2938" s="1">
        <v>-1.1407540934021909E-2</v>
      </c>
      <c r="B2938">
        <v>0.18968857113696561</v>
      </c>
      <c r="C2938">
        <f t="shared" si="360"/>
        <v>0.98865727835071515</v>
      </c>
      <c r="D2938">
        <f t="shared" si="361"/>
        <v>1.208873061065153</v>
      </c>
      <c r="E2938">
        <f t="shared" si="362"/>
        <v>1.0994876357036276</v>
      </c>
      <c r="F2938">
        <f t="shared" si="363"/>
        <v>1.0870164534950111</v>
      </c>
      <c r="I2938">
        <f t="shared" si="364"/>
        <v>0.97744321403584344</v>
      </c>
      <c r="J2938">
        <f t="shared" si="365"/>
        <v>1.0746867284348243</v>
      </c>
      <c r="M2938">
        <f t="shared" si="366"/>
        <v>0.99431246514901706</v>
      </c>
      <c r="N2938">
        <f t="shared" si="367"/>
        <v>1.2019975533999305</v>
      </c>
    </row>
    <row r="2939" spans="1:14">
      <c r="A2939" s="1">
        <v>1.2852818081485959</v>
      </c>
      <c r="B2939">
        <v>0.55362563812974974</v>
      </c>
      <c r="C2939">
        <f t="shared" si="360"/>
        <v>3.6156867436466769</v>
      </c>
      <c r="D2939">
        <f t="shared" si="361"/>
        <v>1.7395485719014705</v>
      </c>
      <c r="E2939">
        <f t="shared" si="362"/>
        <v>1.3189194713482209</v>
      </c>
      <c r="F2939">
        <f t="shared" si="363"/>
        <v>4.7687996484912452</v>
      </c>
      <c r="I2939">
        <f t="shared" si="364"/>
        <v>13.07319062818231</v>
      </c>
      <c r="J2939">
        <f t="shared" si="365"/>
        <v>17.242485672156729</v>
      </c>
      <c r="M2939">
        <f t="shared" si="366"/>
        <v>1.901495922595333</v>
      </c>
      <c r="N2939">
        <f t="shared" si="367"/>
        <v>3.3077445166271806</v>
      </c>
    </row>
    <row r="2940" spans="1:14">
      <c r="A2940" s="1">
        <v>-0.87470241142870231</v>
      </c>
      <c r="B2940">
        <v>-0.70426831399444545</v>
      </c>
      <c r="C2940">
        <f t="shared" si="360"/>
        <v>0.41698609151163696</v>
      </c>
      <c r="D2940">
        <f t="shared" si="361"/>
        <v>0.49447023888148678</v>
      </c>
      <c r="E2940">
        <f t="shared" si="362"/>
        <v>0.70318577835554008</v>
      </c>
      <c r="F2940">
        <f t="shared" si="363"/>
        <v>0.2932186893230449</v>
      </c>
      <c r="I2940">
        <f t="shared" si="364"/>
        <v>0.17387740051415126</v>
      </c>
      <c r="J2940">
        <f t="shared" si="365"/>
        <v>0.12226811521898144</v>
      </c>
      <c r="M2940">
        <f t="shared" si="366"/>
        <v>0.64574460238676168</v>
      </c>
      <c r="N2940">
        <f t="shared" si="367"/>
        <v>0.31930148779861273</v>
      </c>
    </row>
    <row r="2941" spans="1:14">
      <c r="A2941" s="1">
        <v>-0.79433772134545955</v>
      </c>
      <c r="B2941">
        <v>-1.6841139622350261</v>
      </c>
      <c r="C2941">
        <f t="shared" si="360"/>
        <v>0.45188040659184275</v>
      </c>
      <c r="D2941">
        <f t="shared" si="361"/>
        <v>0.18560881554026554</v>
      </c>
      <c r="E2941">
        <f t="shared" si="362"/>
        <v>0.43082341572884075</v>
      </c>
      <c r="F2941">
        <f t="shared" si="363"/>
        <v>0.19468066026883507</v>
      </c>
      <c r="I2941">
        <f t="shared" si="364"/>
        <v>0.20419590186160913</v>
      </c>
      <c r="J2941">
        <f t="shared" si="365"/>
        <v>8.7972375917849593E-2</v>
      </c>
      <c r="M2941">
        <f t="shared" si="366"/>
        <v>0.6722205044416919</v>
      </c>
      <c r="N2941">
        <f t="shared" si="367"/>
        <v>0.12477005161130224</v>
      </c>
    </row>
    <row r="2942" spans="1:14">
      <c r="A2942" s="1">
        <v>0.78284902312465254</v>
      </c>
      <c r="B2942">
        <v>1.2144634035014881</v>
      </c>
      <c r="C2942">
        <f t="shared" si="360"/>
        <v>2.1876961922741165</v>
      </c>
      <c r="D2942">
        <f t="shared" si="361"/>
        <v>3.3684860614551226</v>
      </c>
      <c r="E2942">
        <f t="shared" si="362"/>
        <v>1.8353435813098109</v>
      </c>
      <c r="F2942">
        <f t="shared" si="363"/>
        <v>4.015174164346214</v>
      </c>
      <c r="I2942">
        <f t="shared" si="364"/>
        <v>4.7860146296906683</v>
      </c>
      <c r="J2942">
        <f t="shared" si="365"/>
        <v>8.7839812306576199</v>
      </c>
      <c r="M2942">
        <f t="shared" si="366"/>
        <v>1.4790862693819169</v>
      </c>
      <c r="N2942">
        <f t="shared" si="367"/>
        <v>4.9822814821026435</v>
      </c>
    </row>
    <row r="2943" spans="1:14">
      <c r="A2943" s="1">
        <v>-1.176967709167946</v>
      </c>
      <c r="B2943">
        <v>-0.98621850861246552</v>
      </c>
      <c r="C2943">
        <f t="shared" si="360"/>
        <v>0.30821191121342817</v>
      </c>
      <c r="D2943">
        <f t="shared" si="361"/>
        <v>0.37298446514425426</v>
      </c>
      <c r="E2943">
        <f t="shared" si="362"/>
        <v>0.61072454113475272</v>
      </c>
      <c r="F2943">
        <f t="shared" si="363"/>
        <v>0.18823257804808607</v>
      </c>
      <c r="I2943">
        <f t="shared" si="364"/>
        <v>9.4994582213834125E-2</v>
      </c>
      <c r="J2943">
        <f t="shared" si="365"/>
        <v>5.8015522632831391E-2</v>
      </c>
      <c r="M2943">
        <f t="shared" si="366"/>
        <v>0.5551683629435562</v>
      </c>
      <c r="N2943">
        <f t="shared" si="367"/>
        <v>0.20706917491751353</v>
      </c>
    </row>
    <row r="2944" spans="1:14">
      <c r="A2944" s="1">
        <v>4.8717156983589582E-2</v>
      </c>
      <c r="B2944">
        <v>1.528893738309675</v>
      </c>
      <c r="C2944">
        <f t="shared" si="360"/>
        <v>1.0499233452530732</v>
      </c>
      <c r="D2944">
        <f t="shared" si="361"/>
        <v>4.6130707350572182</v>
      </c>
      <c r="E2944">
        <f t="shared" si="362"/>
        <v>2.1478060282663374</v>
      </c>
      <c r="F2944">
        <f t="shared" si="363"/>
        <v>2.2550316901521095</v>
      </c>
      <c r="I2944">
        <f t="shared" si="364"/>
        <v>1.1023390309074039</v>
      </c>
      <c r="J2944">
        <f t="shared" si="365"/>
        <v>2.3676104157761944</v>
      </c>
      <c r="M2944">
        <f t="shared" si="366"/>
        <v>1.0246576722267164</v>
      </c>
      <c r="N2944">
        <f t="shared" si="367"/>
        <v>4.7268183212009172</v>
      </c>
    </row>
    <row r="2945" spans="1:14">
      <c r="A2945" s="1">
        <v>4.2504708118527301E-2</v>
      </c>
      <c r="B2945">
        <v>-0.54381975170524899</v>
      </c>
      <c r="C2945">
        <f t="shared" si="360"/>
        <v>1.0434209689117093</v>
      </c>
      <c r="D2945">
        <f t="shared" si="361"/>
        <v>0.58052654463054287</v>
      </c>
      <c r="E2945">
        <f t="shared" si="362"/>
        <v>0.76192292564966368</v>
      </c>
      <c r="F2945">
        <f t="shared" si="363"/>
        <v>0.79500635731741631</v>
      </c>
      <c r="I2945">
        <f t="shared" si="364"/>
        <v>1.0887273183646502</v>
      </c>
      <c r="J2945">
        <f t="shared" si="365"/>
        <v>0.82952630364310709</v>
      </c>
      <c r="M2945">
        <f t="shared" si="366"/>
        <v>1.0214797936874274</v>
      </c>
      <c r="N2945">
        <f t="shared" si="367"/>
        <v>0.59299613503928206</v>
      </c>
    </row>
    <row r="2946" spans="1:14">
      <c r="A2946" s="1">
        <v>-2.7402901163444291</v>
      </c>
      <c r="B2946">
        <v>-1.3149448209770269</v>
      </c>
      <c r="C2946">
        <f t="shared" si="360"/>
        <v>6.4551616697268679E-2</v>
      </c>
      <c r="D2946">
        <f t="shared" si="361"/>
        <v>0.26848913779880901</v>
      </c>
      <c r="E2946">
        <f t="shared" si="362"/>
        <v>0.51815937490197839</v>
      </c>
      <c r="F2946">
        <f t="shared" si="363"/>
        <v>3.344802535676885E-2</v>
      </c>
      <c r="I2946">
        <f t="shared" si="364"/>
        <v>4.166911218231097E-3</v>
      </c>
      <c r="J2946">
        <f t="shared" si="365"/>
        <v>2.1591241121106663E-3</v>
      </c>
      <c r="M2946">
        <f t="shared" si="366"/>
        <v>0.25407010193501456</v>
      </c>
      <c r="N2946">
        <f t="shared" si="367"/>
        <v>6.8215062608987576E-2</v>
      </c>
    </row>
    <row r="2947" spans="1:14">
      <c r="A2947" s="1">
        <v>1.1406782738496259</v>
      </c>
      <c r="B2947">
        <v>3.1937489788379039</v>
      </c>
      <c r="C2947">
        <f t="shared" ref="C2947:C3010" si="368">EXP(A2947)</f>
        <v>3.1288898898081006</v>
      </c>
      <c r="D2947">
        <f t="shared" ref="D2947:D3010" si="369">EXP(B2947)</f>
        <v>24.379655142091949</v>
      </c>
      <c r="E2947">
        <f t="shared" ref="E2947:E3010" si="370">SQRT(D2947)</f>
        <v>4.9375758365914697</v>
      </c>
      <c r="F2947">
        <f t="shared" ref="F2947:F3010" si="371">C2947*E2947</f>
        <v>15.449131115271824</v>
      </c>
      <c r="I2947">
        <f t="shared" ref="I2947:I3010" si="372">C2947^2</f>
        <v>9.7899519425433486</v>
      </c>
      <c r="J2947">
        <f t="shared" ref="J2947:J3010" si="373">E2947*I2947</f>
        <v>48.338630152893757</v>
      </c>
      <c r="M2947">
        <f t="shared" ref="M2947:M3010" si="374">C2947^0.5</f>
        <v>1.7688668377829069</v>
      </c>
      <c r="N2947">
        <f t="shared" ref="N2947:N3010" si="375">D2947*M2947</f>
        <v>43.124363497429968</v>
      </c>
    </row>
    <row r="2948" spans="1:14">
      <c r="A2948" s="1">
        <v>-1.3282196097893231</v>
      </c>
      <c r="B2948">
        <v>-0.4605364870634362</v>
      </c>
      <c r="C2948">
        <f t="shared" si="368"/>
        <v>0.26494855344425761</v>
      </c>
      <c r="D2948">
        <f t="shared" si="369"/>
        <v>0.63094506082902335</v>
      </c>
      <c r="E2948">
        <f t="shared" si="370"/>
        <v>0.79432050258634479</v>
      </c>
      <c r="F2948">
        <f t="shared" si="371"/>
        <v>0.21045406813136774</v>
      </c>
      <c r="I2948">
        <f t="shared" si="372"/>
        <v>7.0197735972204633E-2</v>
      </c>
      <c r="J2948">
        <f t="shared" si="373"/>
        <v>5.5759500917865121E-2</v>
      </c>
      <c r="M2948">
        <f t="shared" si="374"/>
        <v>0.51473153531162008</v>
      </c>
      <c r="N2948">
        <f t="shared" si="375"/>
        <v>0.32476731985780671</v>
      </c>
    </row>
    <row r="2949" spans="1:14">
      <c r="A2949" s="1">
        <v>-1.083979240129733</v>
      </c>
      <c r="B2949">
        <v>-0.818534477348144</v>
      </c>
      <c r="C2949">
        <f t="shared" si="368"/>
        <v>0.33824687857626218</v>
      </c>
      <c r="D2949">
        <f t="shared" si="369"/>
        <v>0.4410775902734122</v>
      </c>
      <c r="E2949">
        <f t="shared" si="370"/>
        <v>0.66413672558699255</v>
      </c>
      <c r="F2949">
        <f t="shared" si="371"/>
        <v>0.22464217437765982</v>
      </c>
      <c r="I2949">
        <f t="shared" si="372"/>
        <v>0.11441095086658465</v>
      </c>
      <c r="J2949">
        <f t="shared" si="373"/>
        <v>7.5984514279827817E-2</v>
      </c>
      <c r="M2949">
        <f t="shared" si="374"/>
        <v>0.58158995742383846</v>
      </c>
      <c r="N2949">
        <f t="shared" si="375"/>
        <v>0.25652629694772305</v>
      </c>
    </row>
    <row r="2950" spans="1:14">
      <c r="A2950" s="1">
        <v>-5.9676961862986488E-2</v>
      </c>
      <c r="B2950">
        <v>-0.38938512845399648</v>
      </c>
      <c r="C2950">
        <f t="shared" si="368"/>
        <v>0.94206880858825237</v>
      </c>
      <c r="D2950">
        <f t="shared" si="369"/>
        <v>0.67747330551799223</v>
      </c>
      <c r="E2950">
        <f t="shared" si="370"/>
        <v>0.82308766575498638</v>
      </c>
      <c r="F2950">
        <f t="shared" si="371"/>
        <v>0.77540521664148565</v>
      </c>
      <c r="I2950">
        <f t="shared" si="372"/>
        <v>0.88749364011488929</v>
      </c>
      <c r="J2950">
        <f t="shared" si="373"/>
        <v>0.7304850686145602</v>
      </c>
      <c r="M2950">
        <f t="shared" si="374"/>
        <v>0.97060229166649525</v>
      </c>
      <c r="N2950">
        <f t="shared" si="375"/>
        <v>0.65755714287863898</v>
      </c>
    </row>
    <row r="2951" spans="1:14">
      <c r="A2951" s="1">
        <v>-0.90714319150850153</v>
      </c>
      <c r="B2951">
        <v>-1.912650960177591</v>
      </c>
      <c r="C2951">
        <f t="shared" si="368"/>
        <v>0.40367580279167292</v>
      </c>
      <c r="D2951">
        <f t="shared" si="369"/>
        <v>0.14768835125214588</v>
      </c>
      <c r="E2951">
        <f t="shared" si="370"/>
        <v>0.38430242160588307</v>
      </c>
      <c r="F2951">
        <f t="shared" si="371"/>
        <v>0.1551335885565388</v>
      </c>
      <c r="I2951">
        <f t="shared" si="372"/>
        <v>0.16295415375950162</v>
      </c>
      <c r="J2951">
        <f t="shared" si="373"/>
        <v>6.2623675900513889E-2</v>
      </c>
      <c r="M2951">
        <f t="shared" si="374"/>
        <v>0.63535486367200567</v>
      </c>
      <c r="N2951">
        <f t="shared" si="375"/>
        <v>9.3834512275750431E-2</v>
      </c>
    </row>
    <row r="2952" spans="1:14">
      <c r="A2952" s="1">
        <v>-1.1768632762282349</v>
      </c>
      <c r="B2952">
        <v>1.8278467473454021</v>
      </c>
      <c r="C2952">
        <f t="shared" si="368"/>
        <v>0.30824410037014505</v>
      </c>
      <c r="D2952">
        <f t="shared" si="369"/>
        <v>6.2204779668600265</v>
      </c>
      <c r="E2952">
        <f t="shared" si="370"/>
        <v>2.4940886044525414</v>
      </c>
      <c r="F2952">
        <f t="shared" si="371"/>
        <v>0.76878809812290416</v>
      </c>
      <c r="I2952">
        <f t="shared" si="372"/>
        <v>9.501442541300005E-2</v>
      </c>
      <c r="J2952">
        <f t="shared" si="373"/>
        <v>0.23697439568116938</v>
      </c>
      <c r="M2952">
        <f t="shared" si="374"/>
        <v>0.55519735263250769</v>
      </c>
      <c r="N2952">
        <f t="shared" si="375"/>
        <v>3.4535928993095308</v>
      </c>
    </row>
    <row r="2953" spans="1:14">
      <c r="A2953" s="1">
        <v>-0.76030601916690976</v>
      </c>
      <c r="B2953">
        <v>2.2992369969033262</v>
      </c>
      <c r="C2953">
        <f t="shared" si="368"/>
        <v>0.46752333401524021</v>
      </c>
      <c r="D2953">
        <f t="shared" si="369"/>
        <v>9.9665750253301049</v>
      </c>
      <c r="E2953">
        <f t="shared" si="370"/>
        <v>3.1569882840026673</v>
      </c>
      <c r="F2953">
        <f t="shared" si="371"/>
        <v>1.4759656879839791</v>
      </c>
      <c r="I2953">
        <f t="shared" si="372"/>
        <v>0.21857806784872585</v>
      </c>
      <c r="J2953">
        <f t="shared" si="373"/>
        <v>0.69004839933836759</v>
      </c>
      <c r="M2953">
        <f t="shared" si="374"/>
        <v>0.68375677986784178</v>
      </c>
      <c r="N2953">
        <f t="shared" si="375"/>
        <v>6.8147132456309665</v>
      </c>
    </row>
    <row r="2954" spans="1:14">
      <c r="A2954" s="1">
        <v>0.64964665405310273</v>
      </c>
      <c r="B2954">
        <v>0.34429034566650452</v>
      </c>
      <c r="C2954">
        <f t="shared" si="368"/>
        <v>1.9148640999926172</v>
      </c>
      <c r="D2954">
        <f t="shared" si="369"/>
        <v>1.4109882503638336</v>
      </c>
      <c r="E2954">
        <f t="shared" si="370"/>
        <v>1.1878502642857953</v>
      </c>
      <c r="F2954">
        <f t="shared" si="371"/>
        <v>2.2745718272476121</v>
      </c>
      <c r="I2954">
        <f t="shared" si="372"/>
        <v>3.6667045214405358</v>
      </c>
      <c r="J2954">
        <f t="shared" si="373"/>
        <v>4.3554959348510609</v>
      </c>
      <c r="M2954">
        <f t="shared" si="374"/>
        <v>1.3837861467700192</v>
      </c>
      <c r="N2954">
        <f t="shared" si="375"/>
        <v>1.9525059941087404</v>
      </c>
    </row>
    <row r="2955" spans="1:14">
      <c r="A2955" s="1">
        <v>-0.53713360737079641</v>
      </c>
      <c r="B2955">
        <v>1.229868247879802</v>
      </c>
      <c r="C2955">
        <f t="shared" si="368"/>
        <v>0.58442103394833678</v>
      </c>
      <c r="D2955">
        <f t="shared" si="369"/>
        <v>3.4207788117371929</v>
      </c>
      <c r="E2955">
        <f t="shared" si="370"/>
        <v>1.84953475548236</v>
      </c>
      <c r="F2955">
        <f t="shared" si="371"/>
        <v>1.0809070141223851</v>
      </c>
      <c r="I2955">
        <f t="shared" si="372"/>
        <v>0.34154794492124302</v>
      </c>
      <c r="J2955">
        <f t="shared" si="373"/>
        <v>0.63170479479541375</v>
      </c>
      <c r="M2955">
        <f t="shared" si="374"/>
        <v>0.76447435139992548</v>
      </c>
      <c r="N2955">
        <f t="shared" si="375"/>
        <v>2.6150976633853982</v>
      </c>
    </row>
    <row r="2956" spans="1:14">
      <c r="A2956" s="1">
        <v>0.47941070010371711</v>
      </c>
      <c r="B2956">
        <v>2.2259500216425052</v>
      </c>
      <c r="C2956">
        <f t="shared" si="368"/>
        <v>1.6151223302707907</v>
      </c>
      <c r="D2956">
        <f t="shared" si="369"/>
        <v>9.2622779899862149</v>
      </c>
      <c r="E2956">
        <f t="shared" si="370"/>
        <v>3.0433990849026382</v>
      </c>
      <c r="F2956">
        <f t="shared" si="371"/>
        <v>4.9154618219519408</v>
      </c>
      <c r="I2956">
        <f t="shared" si="372"/>
        <v>2.6086201417393489</v>
      </c>
      <c r="J2956">
        <f t="shared" si="373"/>
        <v>7.9390721522281247</v>
      </c>
      <c r="M2956">
        <f t="shared" si="374"/>
        <v>1.2708746320037987</v>
      </c>
      <c r="N2956">
        <f t="shared" si="375"/>
        <v>11.771194132040614</v>
      </c>
    </row>
    <row r="2957" spans="1:14">
      <c r="A2957" s="1">
        <v>0.30401062854106442</v>
      </c>
      <c r="B2957">
        <v>0.53879344642701255</v>
      </c>
      <c r="C2957">
        <f t="shared" si="368"/>
        <v>1.3552834606990376</v>
      </c>
      <c r="D2957">
        <f t="shared" si="369"/>
        <v>1.7139376565287814</v>
      </c>
      <c r="E2957">
        <f t="shared" si="370"/>
        <v>1.3091744179171778</v>
      </c>
      <c r="F2957">
        <f t="shared" si="371"/>
        <v>1.7743024357734409</v>
      </c>
      <c r="I2957">
        <f t="shared" si="372"/>
        <v>1.8367932588443598</v>
      </c>
      <c r="J2957">
        <f t="shared" si="373"/>
        <v>2.404682745481761</v>
      </c>
      <c r="M2957">
        <f t="shared" si="374"/>
        <v>1.1641664231109905</v>
      </c>
      <c r="N2957">
        <f t="shared" si="375"/>
        <v>1.9953086710363448</v>
      </c>
    </row>
    <row r="2958" spans="1:14">
      <c r="A2958" s="1">
        <v>-3.8110507767058821E-2</v>
      </c>
      <c r="B2958">
        <v>-4.9589230920294658E-2</v>
      </c>
      <c r="C2958">
        <f t="shared" si="368"/>
        <v>0.96260655951187557</v>
      </c>
      <c r="D2958">
        <f t="shared" si="369"/>
        <v>0.95162024039805282</v>
      </c>
      <c r="E2958">
        <f t="shared" si="370"/>
        <v>0.97551024617789273</v>
      </c>
      <c r="F2958">
        <f t="shared" si="371"/>
        <v>0.93903256184188411</v>
      </c>
      <c r="I2958">
        <f t="shared" si="372"/>
        <v>0.92661138841529</v>
      </c>
      <c r="J2958">
        <f t="shared" si="373"/>
        <v>0.90391890362423855</v>
      </c>
      <c r="M2958">
        <f t="shared" si="374"/>
        <v>0.98112514977034182</v>
      </c>
      <c r="N2958">
        <f t="shared" si="375"/>
        <v>0.93365855088502825</v>
      </c>
    </row>
    <row r="2959" spans="1:14">
      <c r="A2959" s="1">
        <v>0.438900445870616</v>
      </c>
      <c r="B2959">
        <v>-1.5897125349935339</v>
      </c>
      <c r="C2959">
        <f t="shared" si="368"/>
        <v>1.5510008711600529</v>
      </c>
      <c r="D2959">
        <f t="shared" si="369"/>
        <v>0.20398424163812831</v>
      </c>
      <c r="E2959">
        <f t="shared" si="370"/>
        <v>0.45164614648873991</v>
      </c>
      <c r="F2959">
        <f t="shared" si="371"/>
        <v>0.70050356666011648</v>
      </c>
      <c r="I2959">
        <f t="shared" si="372"/>
        <v>2.4056037023392429</v>
      </c>
      <c r="J2959">
        <f t="shared" si="373"/>
        <v>1.0864816421405648</v>
      </c>
      <c r="M2959">
        <f t="shared" si="374"/>
        <v>1.2453918544619011</v>
      </c>
      <c r="N2959">
        <f t="shared" si="375"/>
        <v>0.25404031297471319</v>
      </c>
    </row>
    <row r="2960" spans="1:14">
      <c r="A2960" s="1">
        <v>0.33462649736855538</v>
      </c>
      <c r="B2960">
        <v>-1.281531956051559</v>
      </c>
      <c r="C2960">
        <f t="shared" si="368"/>
        <v>1.3974183483071334</v>
      </c>
      <c r="D2960">
        <f t="shared" si="369"/>
        <v>0.27761168562305233</v>
      </c>
      <c r="E2960">
        <f t="shared" si="370"/>
        <v>0.5268886842807049</v>
      </c>
      <c r="F2960">
        <f t="shared" si="371"/>
        <v>0.73628391492926137</v>
      </c>
      <c r="I2960">
        <f t="shared" si="372"/>
        <v>1.9527780401854369</v>
      </c>
      <c r="J2960">
        <f t="shared" si="373"/>
        <v>1.0288966522855583</v>
      </c>
      <c r="M2960">
        <f t="shared" si="374"/>
        <v>1.1821245062628274</v>
      </c>
      <c r="N2960">
        <f t="shared" si="375"/>
        <v>0.32817157679994197</v>
      </c>
    </row>
    <row r="2961" spans="1:14">
      <c r="A2961" s="1">
        <v>-0.24330597849044211</v>
      </c>
      <c r="B2961">
        <v>1.074020828769422</v>
      </c>
      <c r="C2961">
        <f t="shared" si="368"/>
        <v>0.78403158026679365</v>
      </c>
      <c r="D2961">
        <f t="shared" si="369"/>
        <v>2.9271253399252384</v>
      </c>
      <c r="E2961">
        <f t="shared" si="370"/>
        <v>1.7108843736282233</v>
      </c>
      <c r="F2961">
        <f t="shared" si="371"/>
        <v>1.3413873791094995</v>
      </c>
      <c r="I2961">
        <f t="shared" si="372"/>
        <v>0.61470551885564573</v>
      </c>
      <c r="J2961">
        <f t="shared" si="373"/>
        <v>1.0516900665931534</v>
      </c>
      <c r="M2961">
        <f t="shared" si="374"/>
        <v>0.88545557780545581</v>
      </c>
      <c r="N2961">
        <f t="shared" si="375"/>
        <v>2.5918394591724931</v>
      </c>
    </row>
    <row r="2962" spans="1:14">
      <c r="A2962" s="1">
        <v>-0.2194262631617164</v>
      </c>
      <c r="B2962">
        <v>1.1130300087931511</v>
      </c>
      <c r="C2962">
        <f t="shared" si="368"/>
        <v>0.802979364669694</v>
      </c>
      <c r="D2962">
        <f t="shared" si="369"/>
        <v>3.0435664702828715</v>
      </c>
      <c r="E2962">
        <f t="shared" si="370"/>
        <v>1.7445820331193576</v>
      </c>
      <c r="F2962">
        <f t="shared" si="371"/>
        <v>1.4008633725683448</v>
      </c>
      <c r="I2962">
        <f t="shared" si="372"/>
        <v>0.64477586008534538</v>
      </c>
      <c r="J2962">
        <f t="shared" si="373"/>
        <v>1.1248643808939742</v>
      </c>
      <c r="M2962">
        <f t="shared" si="374"/>
        <v>0.89609115868291767</v>
      </c>
      <c r="N2962">
        <f t="shared" si="375"/>
        <v>2.7273130048842562</v>
      </c>
    </row>
    <row r="2963" spans="1:14">
      <c r="A2963" s="1">
        <v>-0.67665157517172325</v>
      </c>
      <c r="B2963">
        <v>4.9300448237387329E-2</v>
      </c>
      <c r="C2963">
        <f t="shared" si="368"/>
        <v>0.50831620453573989</v>
      </c>
      <c r="D2963">
        <f t="shared" si="369"/>
        <v>1.0505359349992696</v>
      </c>
      <c r="E2963">
        <f t="shared" si="370"/>
        <v>1.0249565527373683</v>
      </c>
      <c r="F2963">
        <f t="shared" si="371"/>
        <v>0.52100202470149493</v>
      </c>
      <c r="I2963">
        <f t="shared" si="372"/>
        <v>0.25838536379362015</v>
      </c>
      <c r="J2963">
        <f t="shared" si="373"/>
        <v>0.2648337717516997</v>
      </c>
      <c r="M2963">
        <f t="shared" si="374"/>
        <v>0.71296297557148081</v>
      </c>
      <c r="N2963">
        <f t="shared" si="375"/>
        <v>0.74899322616184694</v>
      </c>
    </row>
    <row r="2964" spans="1:14">
      <c r="A2964" s="1">
        <v>-0.58136380430643153</v>
      </c>
      <c r="B2964">
        <v>-0.18140603549714571</v>
      </c>
      <c r="C2964">
        <f t="shared" si="368"/>
        <v>0.55913529522018313</v>
      </c>
      <c r="D2964">
        <f t="shared" si="369"/>
        <v>0.83409661709529648</v>
      </c>
      <c r="E2964">
        <f t="shared" si="370"/>
        <v>0.91328890122200457</v>
      </c>
      <c r="F2964">
        <f t="shared" si="371"/>
        <v>0.51065205940608216</v>
      </c>
      <c r="I2964">
        <f t="shared" si="372"/>
        <v>0.31263227836096136</v>
      </c>
      <c r="J2964">
        <f t="shared" si="373"/>
        <v>0.28552358999081429</v>
      </c>
      <c r="M2964">
        <f t="shared" si="374"/>
        <v>0.74775349896886678</v>
      </c>
      <c r="N2964">
        <f t="shared" si="375"/>
        <v>0.62369866391110307</v>
      </c>
    </row>
    <row r="2965" spans="1:14">
      <c r="A2965" s="1">
        <v>-1.6349837878418441</v>
      </c>
      <c r="B2965">
        <v>-1.3410472047713951</v>
      </c>
      <c r="C2965">
        <f t="shared" si="368"/>
        <v>0.19495553192347909</v>
      </c>
      <c r="D2965">
        <f t="shared" si="369"/>
        <v>0.26157160607164853</v>
      </c>
      <c r="E2965">
        <f t="shared" si="370"/>
        <v>0.51144071608706376</v>
      </c>
      <c r="F2965">
        <f t="shared" si="371"/>
        <v>9.9708196852078559E-2</v>
      </c>
      <c r="I2965">
        <f t="shared" si="372"/>
        <v>3.8007659427566676E-2</v>
      </c>
      <c r="J2965">
        <f t="shared" si="373"/>
        <v>1.9438664554427939E-2</v>
      </c>
      <c r="M2965">
        <f t="shared" si="374"/>
        <v>0.44153769026378609</v>
      </c>
      <c r="N2965">
        <f t="shared" si="375"/>
        <v>0.11549372278346462</v>
      </c>
    </row>
    <row r="2966" spans="1:14">
      <c r="A2966" s="1">
        <v>-0.23309464955855669</v>
      </c>
      <c r="B2966">
        <v>-0.34770381745506512</v>
      </c>
      <c r="C2966">
        <f t="shared" si="368"/>
        <v>0.79207860008642816</v>
      </c>
      <c r="D2966">
        <f t="shared" si="369"/>
        <v>0.70630804135051928</v>
      </c>
      <c r="E2966">
        <f t="shared" si="370"/>
        <v>0.84042134750999709</v>
      </c>
      <c r="F2966">
        <f t="shared" si="371"/>
        <v>0.6656797644184681</v>
      </c>
      <c r="I2966">
        <f t="shared" si="372"/>
        <v>0.62738850871487584</v>
      </c>
      <c r="J2966">
        <f t="shared" si="373"/>
        <v>0.52727069590644349</v>
      </c>
      <c r="M2966">
        <f t="shared" si="374"/>
        <v>0.88998797749544245</v>
      </c>
      <c r="N2966">
        <f t="shared" si="375"/>
        <v>0.62860566521031602</v>
      </c>
    </row>
    <row r="2967" spans="1:14">
      <c r="A2967" s="1">
        <v>0.1130622038542651</v>
      </c>
      <c r="B2967">
        <v>-1.0587140355754709</v>
      </c>
      <c r="C2967">
        <f t="shared" si="368"/>
        <v>1.1197015805363255</v>
      </c>
      <c r="D2967">
        <f t="shared" si="369"/>
        <v>0.34690162676741504</v>
      </c>
      <c r="E2967">
        <f t="shared" si="370"/>
        <v>0.58898355390232671</v>
      </c>
      <c r="F2967">
        <f t="shared" si="371"/>
        <v>0.65948581621433733</v>
      </c>
      <c r="I2967">
        <f t="shared" si="372"/>
        <v>1.2537316294555454</v>
      </c>
      <c r="J2967">
        <f t="shared" si="373"/>
        <v>0.73842731075648216</v>
      </c>
      <c r="M2967">
        <f t="shared" si="374"/>
        <v>1.0581595250888807</v>
      </c>
      <c r="N2967">
        <f t="shared" si="375"/>
        <v>0.36707726063276802</v>
      </c>
    </row>
    <row r="2968" spans="1:14">
      <c r="A2968" s="1">
        <v>0.60906012320980074</v>
      </c>
      <c r="B2968">
        <v>0.98763081785098805</v>
      </c>
      <c r="C2968">
        <f t="shared" si="368"/>
        <v>1.8387024326608088</v>
      </c>
      <c r="D2968">
        <f t="shared" si="369"/>
        <v>2.6848659946992171</v>
      </c>
      <c r="E2968">
        <f t="shared" si="370"/>
        <v>1.6385560700504627</v>
      </c>
      <c r="F2968">
        <f t="shared" si="371"/>
        <v>3.0128170320529204</v>
      </c>
      <c r="I2968">
        <f t="shared" si="372"/>
        <v>3.3808266358727761</v>
      </c>
      <c r="J2968">
        <f t="shared" si="373"/>
        <v>5.5396740059976226</v>
      </c>
      <c r="M2968">
        <f t="shared" si="374"/>
        <v>1.3559876226060505</v>
      </c>
      <c r="N2968">
        <f t="shared" si="375"/>
        <v>3.6406450571680202</v>
      </c>
    </row>
    <row r="2969" spans="1:14">
      <c r="A2969" s="1">
        <v>-9.1086817914048046E-2</v>
      </c>
      <c r="B2969">
        <v>-1.442531245441429</v>
      </c>
      <c r="C2969">
        <f t="shared" si="368"/>
        <v>0.91293844804688418</v>
      </c>
      <c r="D2969">
        <f t="shared" si="369"/>
        <v>0.23632879475517143</v>
      </c>
      <c r="E2969">
        <f t="shared" si="370"/>
        <v>0.48613660092115202</v>
      </c>
      <c r="F2969">
        <f t="shared" si="371"/>
        <v>0.44381279398374401</v>
      </c>
      <c r="I2969">
        <f t="shared" si="372"/>
        <v>0.83345660992225346</v>
      </c>
      <c r="J2969">
        <f t="shared" si="373"/>
        <v>0.40517376336287081</v>
      </c>
      <c r="M2969">
        <f t="shared" si="374"/>
        <v>0.95547812536283849</v>
      </c>
      <c r="N2969">
        <f t="shared" si="375"/>
        <v>0.22580699378193023</v>
      </c>
    </row>
    <row r="2970" spans="1:14">
      <c r="A2970" s="1">
        <v>-0.32928485437837768</v>
      </c>
      <c r="B2970">
        <v>-2.121883940310946</v>
      </c>
      <c r="C2970">
        <f t="shared" si="368"/>
        <v>0.71943805247675696</v>
      </c>
      <c r="D2970">
        <f t="shared" si="369"/>
        <v>0.11980570896420661</v>
      </c>
      <c r="E2970">
        <f t="shared" si="370"/>
        <v>0.34612961295475225</v>
      </c>
      <c r="F2970">
        <f t="shared" si="371"/>
        <v>0.24901881464870063</v>
      </c>
      <c r="I2970">
        <f t="shared" si="372"/>
        <v>0.51759111135154889</v>
      </c>
      <c r="J2970">
        <f t="shared" si="373"/>
        <v>0.17915361104093169</v>
      </c>
      <c r="M2970">
        <f t="shared" si="374"/>
        <v>0.84819694203454721</v>
      </c>
      <c r="N2970">
        <f t="shared" si="375"/>
        <v>0.10161883598172099</v>
      </c>
    </row>
    <row r="2971" spans="1:14">
      <c r="A2971" s="1">
        <v>-0.21087859013933469</v>
      </c>
      <c r="B2971">
        <v>-0.14932375957007851</v>
      </c>
      <c r="C2971">
        <f t="shared" si="368"/>
        <v>0.80987238740632661</v>
      </c>
      <c r="D2971">
        <f t="shared" si="369"/>
        <v>0.86129021880280188</v>
      </c>
      <c r="E2971">
        <f t="shared" si="370"/>
        <v>0.92805722819382308</v>
      </c>
      <c r="F2971">
        <f t="shared" si="371"/>
        <v>0.7516079230470295</v>
      </c>
      <c r="I2971">
        <f t="shared" si="372"/>
        <v>0.65589328388322321</v>
      </c>
      <c r="J2971">
        <f t="shared" si="373"/>
        <v>0.60870650303160845</v>
      </c>
      <c r="M2971">
        <f t="shared" si="374"/>
        <v>0.89992910132205783</v>
      </c>
      <c r="N2971">
        <f t="shared" si="375"/>
        <v>0.77510013258468402</v>
      </c>
    </row>
    <row r="2972" spans="1:14">
      <c r="A2972" s="1">
        <v>-0.32122685819179603</v>
      </c>
      <c r="B2972">
        <v>-0.98559138377740796</v>
      </c>
      <c r="C2972">
        <f t="shared" si="368"/>
        <v>0.72525870144854621</v>
      </c>
      <c r="D2972">
        <f t="shared" si="369"/>
        <v>0.3732184463254733</v>
      </c>
      <c r="E2972">
        <f t="shared" si="370"/>
        <v>0.6109160714250963</v>
      </c>
      <c r="F2972">
        <f t="shared" si="371"/>
        <v>0.44307219665581266</v>
      </c>
      <c r="I2972">
        <f t="shared" si="372"/>
        <v>0.52600018402683146</v>
      </c>
      <c r="J2972">
        <f t="shared" si="373"/>
        <v>0.32134196599454956</v>
      </c>
      <c r="M2972">
        <f t="shared" si="374"/>
        <v>0.85162121946822478</v>
      </c>
      <c r="N2972">
        <f t="shared" si="375"/>
        <v>0.31784074838773574</v>
      </c>
    </row>
    <row r="2973" spans="1:14">
      <c r="A2973" s="1">
        <v>-0.98297742929596277</v>
      </c>
      <c r="B2973">
        <v>-1.65913186398993</v>
      </c>
      <c r="C2973">
        <f t="shared" si="368"/>
        <v>0.37419529852317757</v>
      </c>
      <c r="D2973">
        <f t="shared" si="369"/>
        <v>0.19030411826788757</v>
      </c>
      <c r="E2973">
        <f t="shared" si="370"/>
        <v>0.4362386024504108</v>
      </c>
      <c r="F2973">
        <f t="shared" si="371"/>
        <v>0.16323843407126526</v>
      </c>
      <c r="I2973">
        <f t="shared" si="372"/>
        <v>0.14002212143684997</v>
      </c>
      <c r="J2973">
        <f t="shared" si="373"/>
        <v>6.1083054567753141E-2</v>
      </c>
      <c r="M2973">
        <f t="shared" si="374"/>
        <v>0.61171504683404476</v>
      </c>
      <c r="N2973">
        <f t="shared" si="375"/>
        <v>0.11641189261895243</v>
      </c>
    </row>
    <row r="2974" spans="1:14">
      <c r="A2974" s="1">
        <v>0.12791132927821741</v>
      </c>
      <c r="B2974">
        <v>-1.627083124122737</v>
      </c>
      <c r="C2974">
        <f t="shared" si="368"/>
        <v>1.1364522281899072</v>
      </c>
      <c r="D2974">
        <f t="shared" si="369"/>
        <v>0.19650191068688083</v>
      </c>
      <c r="E2974">
        <f t="shared" si="370"/>
        <v>0.44328536033449245</v>
      </c>
      <c r="F2974">
        <f t="shared" si="371"/>
        <v>0.50377263547609985</v>
      </c>
      <c r="I2974">
        <f t="shared" si="372"/>
        <v>1.291523666957805</v>
      </c>
      <c r="J2974">
        <f t="shared" si="373"/>
        <v>0.57251353408791561</v>
      </c>
      <c r="M2974">
        <f t="shared" si="374"/>
        <v>1.0660451342180157</v>
      </c>
      <c r="N2974">
        <f t="shared" si="375"/>
        <v>0.20947990575229242</v>
      </c>
    </row>
    <row r="2975" spans="1:14">
      <c r="A2975" s="1">
        <v>-0.82218532812407097</v>
      </c>
      <c r="B2975">
        <v>-0.64536251859931359</v>
      </c>
      <c r="C2975">
        <f t="shared" si="368"/>
        <v>0.43947021773470857</v>
      </c>
      <c r="D2975">
        <f t="shared" si="369"/>
        <v>0.52447237664805657</v>
      </c>
      <c r="E2975">
        <f t="shared" si="370"/>
        <v>0.7242046510814858</v>
      </c>
      <c r="F2975">
        <f t="shared" si="371"/>
        <v>0.31826637569526922</v>
      </c>
      <c r="I2975">
        <f t="shared" si="372"/>
        <v>0.19313407227579216</v>
      </c>
      <c r="J2975">
        <f t="shared" si="373"/>
        <v>0.13986859342443653</v>
      </c>
      <c r="M2975">
        <f t="shared" si="374"/>
        <v>0.66292549938489209</v>
      </c>
      <c r="N2975">
        <f t="shared" si="375"/>
        <v>0.34768611220299411</v>
      </c>
    </row>
    <row r="2976" spans="1:14">
      <c r="A2976" s="1">
        <v>0.28818880397424967</v>
      </c>
      <c r="B2976">
        <v>-0.16076009361547711</v>
      </c>
      <c r="C2976">
        <f t="shared" si="368"/>
        <v>1.3340091465767674</v>
      </c>
      <c r="D2976">
        <f t="shared" si="369"/>
        <v>0.85149632601015146</v>
      </c>
      <c r="E2976">
        <f t="shared" si="370"/>
        <v>0.92276558562299638</v>
      </c>
      <c r="F2976">
        <f t="shared" si="371"/>
        <v>1.2309777313673445</v>
      </c>
      <c r="I2976">
        <f t="shared" si="372"/>
        <v>1.7795804031504752</v>
      </c>
      <c r="J2976">
        <f t="shared" si="373"/>
        <v>1.6421355528763562</v>
      </c>
      <c r="M2976">
        <f t="shared" si="374"/>
        <v>1.15499313702583</v>
      </c>
      <c r="N2976">
        <f t="shared" si="375"/>
        <v>0.98347241274443364</v>
      </c>
    </row>
    <row r="2977" spans="1:14">
      <c r="A2977" s="1">
        <v>-1.675808049277826</v>
      </c>
      <c r="B2977">
        <v>-0.92531702530924043</v>
      </c>
      <c r="C2977">
        <f t="shared" si="368"/>
        <v>0.1871568863771699</v>
      </c>
      <c r="D2977">
        <f t="shared" si="369"/>
        <v>0.39640572850383587</v>
      </c>
      <c r="E2977">
        <f t="shared" si="370"/>
        <v>0.62960759882948991</v>
      </c>
      <c r="F2977">
        <f t="shared" si="371"/>
        <v>0.11783539783633361</v>
      </c>
      <c r="I2977">
        <f t="shared" si="372"/>
        <v>3.5027700118396884E-2</v>
      </c>
      <c r="J2977">
        <f t="shared" si="373"/>
        <v>2.20537061640633E-2</v>
      </c>
      <c r="M2977">
        <f t="shared" si="374"/>
        <v>0.43261632698867236</v>
      </c>
      <c r="N2977">
        <f t="shared" si="375"/>
        <v>0.17149159026259833</v>
      </c>
    </row>
    <row r="2978" spans="1:14">
      <c r="A2978" s="1">
        <v>0.54820205114758669</v>
      </c>
      <c r="B2978">
        <v>0.49380744273969879</v>
      </c>
      <c r="C2978">
        <f t="shared" si="368"/>
        <v>1.7301395173890151</v>
      </c>
      <c r="D2978">
        <f t="shared" si="369"/>
        <v>1.6385430170603643</v>
      </c>
      <c r="E2978">
        <f t="shared" si="370"/>
        <v>1.2800558648201117</v>
      </c>
      <c r="F2978">
        <f t="shared" si="371"/>
        <v>2.2146752361908462</v>
      </c>
      <c r="I2978">
        <f t="shared" si="372"/>
        <v>2.9933827496310941</v>
      </c>
      <c r="J2978">
        <f t="shared" si="373"/>
        <v>3.8316971443166339</v>
      </c>
      <c r="M2978">
        <f t="shared" si="374"/>
        <v>1.3153476792806589</v>
      </c>
      <c r="N2978">
        <f t="shared" si="375"/>
        <v>2.1552537548918793</v>
      </c>
    </row>
    <row r="2979" spans="1:14">
      <c r="A2979" s="1">
        <v>-9.3967969122923378E-2</v>
      </c>
      <c r="B2979">
        <v>-0.17096761061839971</v>
      </c>
      <c r="C2979">
        <f t="shared" si="368"/>
        <v>0.91031191986299886</v>
      </c>
      <c r="D2979">
        <f t="shared" si="369"/>
        <v>0.8428488723832791</v>
      </c>
      <c r="E2979">
        <f t="shared" si="370"/>
        <v>0.91806801076133737</v>
      </c>
      <c r="F2979">
        <f t="shared" si="371"/>
        <v>0.83572825344095736</v>
      </c>
      <c r="I2979">
        <f t="shared" si="372"/>
        <v>0.82866779144465885</v>
      </c>
      <c r="J2979">
        <f t="shared" si="373"/>
        <v>0.76077339087358875</v>
      </c>
      <c r="M2979">
        <f t="shared" si="374"/>
        <v>0.95410267784080705</v>
      </c>
      <c r="N2979">
        <f t="shared" si="375"/>
        <v>0.80416436615599118</v>
      </c>
    </row>
    <row r="2980" spans="1:14">
      <c r="A2980" s="1">
        <v>-4.6603027962936472E-3</v>
      </c>
      <c r="B2980">
        <v>1.630482536827023</v>
      </c>
      <c r="C2980">
        <f t="shared" si="368"/>
        <v>0.9953505395653478</v>
      </c>
      <c r="D2980">
        <f t="shared" si="369"/>
        <v>5.106338120342178</v>
      </c>
      <c r="E2980">
        <f t="shared" si="370"/>
        <v>2.2597208058391147</v>
      </c>
      <c r="F2980">
        <f t="shared" si="371"/>
        <v>2.2492143233590052</v>
      </c>
      <c r="I2980">
        <f t="shared" si="372"/>
        <v>0.99072269661302903</v>
      </c>
      <c r="J2980">
        <f t="shared" si="373"/>
        <v>2.2387566903534948</v>
      </c>
      <c r="M2980">
        <f t="shared" si="374"/>
        <v>0.99767256129721626</v>
      </c>
      <c r="N2980">
        <f t="shared" si="375"/>
        <v>5.0944534313713934</v>
      </c>
    </row>
    <row r="2981" spans="1:14">
      <c r="A2981" s="1">
        <v>-0.82614106603454518</v>
      </c>
      <c r="B2981">
        <v>0.68056512935834568</v>
      </c>
      <c r="C2981">
        <f t="shared" si="368"/>
        <v>0.43773522258933972</v>
      </c>
      <c r="D2981">
        <f t="shared" si="369"/>
        <v>1.9749935437459423</v>
      </c>
      <c r="E2981">
        <f t="shared" si="370"/>
        <v>1.4053446352215324</v>
      </c>
      <c r="F2981">
        <f t="shared" si="371"/>
        <v>0.61516884671343197</v>
      </c>
      <c r="I2981">
        <f t="shared" si="372"/>
        <v>0.19161212509533879</v>
      </c>
      <c r="J2981">
        <f t="shared" si="373"/>
        <v>0.2692810720461315</v>
      </c>
      <c r="M2981">
        <f t="shared" si="374"/>
        <v>0.66161561543644032</v>
      </c>
      <c r="N2981">
        <f t="shared" si="375"/>
        <v>1.3066865689284679</v>
      </c>
    </row>
    <row r="2982" spans="1:14">
      <c r="A2982" s="1">
        <v>0.38107049241430241</v>
      </c>
      <c r="B2982">
        <v>-0.63022001550905582</v>
      </c>
      <c r="C2982">
        <f t="shared" si="368"/>
        <v>1.4638507921492616</v>
      </c>
      <c r="D2982">
        <f t="shared" si="369"/>
        <v>0.53247463544027318</v>
      </c>
      <c r="E2982">
        <f t="shared" si="370"/>
        <v>0.72970859624940232</v>
      </c>
      <c r="F2982">
        <f t="shared" si="371"/>
        <v>1.0681845066578133</v>
      </c>
      <c r="I2982">
        <f t="shared" si="372"/>
        <v>2.1428591416760208</v>
      </c>
      <c r="J2982">
        <f t="shared" si="373"/>
        <v>1.5636627362326083</v>
      </c>
      <c r="M2982">
        <f t="shared" si="374"/>
        <v>1.2098970171668586</v>
      </c>
      <c r="N2982">
        <f t="shared" si="375"/>
        <v>0.64423947313619701</v>
      </c>
    </row>
    <row r="2983" spans="1:14">
      <c r="A2983" s="1">
        <v>-1.704935154623805</v>
      </c>
      <c r="B2983">
        <v>-1.133542616964665</v>
      </c>
      <c r="C2983">
        <f t="shared" si="368"/>
        <v>0.18178417365630861</v>
      </c>
      <c r="D2983">
        <f t="shared" si="369"/>
        <v>0.32189089799180731</v>
      </c>
      <c r="E2983">
        <f t="shared" si="370"/>
        <v>0.56735429670692306</v>
      </c>
      <c r="F2983">
        <f t="shared" si="371"/>
        <v>0.10313603199722414</v>
      </c>
      <c r="I2983">
        <f t="shared" si="372"/>
        <v>3.3045485791906963E-2</v>
      </c>
      <c r="J2983">
        <f t="shared" si="373"/>
        <v>1.8748498350805994E-2</v>
      </c>
      <c r="M2983">
        <f t="shared" si="374"/>
        <v>0.42636155274169435</v>
      </c>
      <c r="N2983">
        <f t="shared" si="375"/>
        <v>0.13724190308120532</v>
      </c>
    </row>
    <row r="2984" spans="1:14">
      <c r="A2984" s="1">
        <v>-2.2199536980481771E-2</v>
      </c>
      <c r="B2984">
        <v>-0.85769645244810233</v>
      </c>
      <c r="C2984">
        <f t="shared" si="368"/>
        <v>0.97804505942154762</v>
      </c>
      <c r="D2984">
        <f t="shared" si="369"/>
        <v>0.42413797987820967</v>
      </c>
      <c r="E2984">
        <f t="shared" si="370"/>
        <v>0.65125876568243568</v>
      </c>
      <c r="F2984">
        <f t="shared" si="371"/>
        <v>0.63696041818068161</v>
      </c>
      <c r="I2984">
        <f t="shared" si="372"/>
        <v>0.95657213825889864</v>
      </c>
      <c r="J2984">
        <f t="shared" si="373"/>
        <v>0.62297599004869852</v>
      </c>
      <c r="M2984">
        <f t="shared" si="374"/>
        <v>0.9889616066468645</v>
      </c>
      <c r="N2984">
        <f t="shared" si="375"/>
        <v>0.41945617802030971</v>
      </c>
    </row>
    <row r="2985" spans="1:14">
      <c r="A2985" s="1">
        <v>-0.39193563349513222</v>
      </c>
      <c r="B2985">
        <v>-0.85921703228018176</v>
      </c>
      <c r="C2985">
        <f t="shared" si="368"/>
        <v>0.67574760807253342</v>
      </c>
      <c r="D2985">
        <f t="shared" si="369"/>
        <v>0.42349353430962711</v>
      </c>
      <c r="E2985">
        <f t="shared" si="370"/>
        <v>0.65076380838951631</v>
      </c>
      <c r="F2985">
        <f t="shared" si="371"/>
        <v>0.43975208693938811</v>
      </c>
      <c r="I2985">
        <f t="shared" si="372"/>
        <v>0.45663482981575026</v>
      </c>
      <c r="J2985">
        <f t="shared" si="373"/>
        <v>0.29716142089419628</v>
      </c>
      <c r="M2985">
        <f t="shared" si="374"/>
        <v>0.82203869013114794</v>
      </c>
      <c r="N2985">
        <f t="shared" si="375"/>
        <v>0.34812807022289621</v>
      </c>
    </row>
    <row r="2986" spans="1:14">
      <c r="A2986" s="1">
        <v>-1.1126772733257111</v>
      </c>
      <c r="B2986">
        <v>-1.2542764138435589</v>
      </c>
      <c r="C2986">
        <f t="shared" si="368"/>
        <v>0.32867782171122967</v>
      </c>
      <c r="D2986">
        <f t="shared" si="369"/>
        <v>0.28528219980933617</v>
      </c>
      <c r="E2986">
        <f t="shared" si="370"/>
        <v>0.53411815154452125</v>
      </c>
      <c r="F2986">
        <f t="shared" si="371"/>
        <v>0.1755527905860817</v>
      </c>
      <c r="I2986">
        <f t="shared" si="372"/>
        <v>0.10802911048483888</v>
      </c>
      <c r="J2986">
        <f t="shared" si="373"/>
        <v>5.7700308805160999E-2</v>
      </c>
      <c r="M2986">
        <f t="shared" si="374"/>
        <v>0.57330430114488906</v>
      </c>
      <c r="N2986">
        <f t="shared" si="375"/>
        <v>0.16355351219076808</v>
      </c>
    </row>
    <row r="2987" spans="1:14">
      <c r="A2987" s="1">
        <v>-0.52106111624434959</v>
      </c>
      <c r="B2987">
        <v>-0.90265444317461641</v>
      </c>
      <c r="C2987">
        <f t="shared" si="368"/>
        <v>0.59389002714625005</v>
      </c>
      <c r="D2987">
        <f t="shared" si="369"/>
        <v>0.4054918747746134</v>
      </c>
      <c r="E2987">
        <f t="shared" si="370"/>
        <v>0.63678243912235311</v>
      </c>
      <c r="F2987">
        <f t="shared" si="371"/>
        <v>0.3781787400566296</v>
      </c>
      <c r="I2987">
        <f t="shared" si="372"/>
        <v>0.35270536434377364</v>
      </c>
      <c r="J2987">
        <f t="shared" si="373"/>
        <v>0.22459658219836642</v>
      </c>
      <c r="M2987">
        <f t="shared" si="374"/>
        <v>0.77064260662530859</v>
      </c>
      <c r="N2987">
        <f t="shared" si="375"/>
        <v>0.31248931534169128</v>
      </c>
    </row>
    <row r="2988" spans="1:14">
      <c r="A2988" s="1">
        <v>0.40558429963722459</v>
      </c>
      <c r="B2988">
        <v>0.38457391703758331</v>
      </c>
      <c r="C2988">
        <f t="shared" si="368"/>
        <v>1.5001787979489791</v>
      </c>
      <c r="D2988">
        <f t="shared" si="369"/>
        <v>1.4689882772003184</v>
      </c>
      <c r="E2988">
        <f t="shared" si="370"/>
        <v>1.212018266034105</v>
      </c>
      <c r="F2988">
        <f t="shared" si="371"/>
        <v>1.8182441054312497</v>
      </c>
      <c r="I2988">
        <f t="shared" si="372"/>
        <v>2.2505364258156439</v>
      </c>
      <c r="J2988">
        <f t="shared" si="373"/>
        <v>2.7276912564636691</v>
      </c>
      <c r="M2988">
        <f t="shared" si="374"/>
        <v>1.2248178631735329</v>
      </c>
      <c r="N2988">
        <f t="shared" si="375"/>
        <v>1.7992430827074635</v>
      </c>
    </row>
    <row r="2989" spans="1:14">
      <c r="A2989" s="1">
        <v>-2.3223712021369081</v>
      </c>
      <c r="B2989">
        <v>-1.6968499989631589</v>
      </c>
      <c r="C2989">
        <f t="shared" si="368"/>
        <v>9.8040835126445375E-2</v>
      </c>
      <c r="D2989">
        <f t="shared" si="369"/>
        <v>0.18325988463455131</v>
      </c>
      <c r="E2989">
        <f t="shared" si="370"/>
        <v>0.42808864109498551</v>
      </c>
      <c r="F2989">
        <f t="shared" si="371"/>
        <v>4.1970167881097524E-2</v>
      </c>
      <c r="I2989">
        <f t="shared" si="372"/>
        <v>9.6120053522908457E-3</v>
      </c>
      <c r="J2989">
        <f t="shared" si="373"/>
        <v>4.1147903094599153E-3</v>
      </c>
      <c r="M2989">
        <f t="shared" si="374"/>
        <v>0.31311473157046665</v>
      </c>
      <c r="N2989">
        <f t="shared" si="375"/>
        <v>5.7381369584982224E-2</v>
      </c>
    </row>
    <row r="2990" spans="1:14">
      <c r="A2990" s="1">
        <v>-5.4014804684817293E-2</v>
      </c>
      <c r="B2990">
        <v>-2.8013119748421529</v>
      </c>
      <c r="C2990">
        <f t="shared" si="368"/>
        <v>0.94741808017190376</v>
      </c>
      <c r="D2990">
        <f t="shared" si="369"/>
        <v>6.0730333665534895E-2</v>
      </c>
      <c r="E2990">
        <f t="shared" si="370"/>
        <v>0.246435252481326</v>
      </c>
      <c r="F2990">
        <f t="shared" si="371"/>
        <v>0.23347721379253628</v>
      </c>
      <c r="I2990">
        <f t="shared" si="372"/>
        <v>0.8976010186366159</v>
      </c>
      <c r="J2990">
        <f t="shared" si="373"/>
        <v>0.22120053365520984</v>
      </c>
      <c r="M2990">
        <f t="shared" si="374"/>
        <v>0.97335403639780715</v>
      </c>
      <c r="N2990">
        <f t="shared" si="375"/>
        <v>5.9112115405134023E-2</v>
      </c>
    </row>
    <row r="2991" spans="1:14">
      <c r="A2991" s="1">
        <v>-1.121246292622835</v>
      </c>
      <c r="B2991">
        <v>-0.56713563457368599</v>
      </c>
      <c r="C2991">
        <f t="shared" si="368"/>
        <v>0.32587340781306384</v>
      </c>
      <c r="D2991">
        <f t="shared" si="369"/>
        <v>0.56714763238248</v>
      </c>
      <c r="E2991">
        <f t="shared" si="370"/>
        <v>0.75309204774879945</v>
      </c>
      <c r="F2991">
        <f t="shared" si="371"/>
        <v>0.24541267199681988</v>
      </c>
      <c r="I2991">
        <f t="shared" si="372"/>
        <v>0.10619347791969942</v>
      </c>
      <c r="J2991">
        <f t="shared" si="373"/>
        <v>7.9973463744113363E-2</v>
      </c>
      <c r="M2991">
        <f t="shared" si="374"/>
        <v>0.5708532279080708</v>
      </c>
      <c r="N2991">
        <f t="shared" si="375"/>
        <v>0.32375805664595864</v>
      </c>
    </row>
    <row r="2992" spans="1:14">
      <c r="A2992" s="1">
        <v>-0.57757243517496959</v>
      </c>
      <c r="B2992">
        <v>0.86988516424755358</v>
      </c>
      <c r="C2992">
        <f t="shared" si="368"/>
        <v>0.5612592072418533</v>
      </c>
      <c r="D2992">
        <f t="shared" si="369"/>
        <v>2.3866367665581825</v>
      </c>
      <c r="E2992">
        <f t="shared" si="370"/>
        <v>1.5448743530003282</v>
      </c>
      <c r="F2992">
        <f t="shared" si="371"/>
        <v>0.86707495465323525</v>
      </c>
      <c r="I2992">
        <f t="shared" si="372"/>
        <v>0.31501189771375365</v>
      </c>
      <c r="J2992">
        <f t="shared" si="373"/>
        <v>0.4866538016679407</v>
      </c>
      <c r="M2992">
        <f t="shared" si="374"/>
        <v>0.74917234815618583</v>
      </c>
      <c r="N2992">
        <f t="shared" si="375"/>
        <v>1.7880022705982803</v>
      </c>
    </row>
    <row r="2993" spans="1:14">
      <c r="A2993" s="1">
        <v>0.18797272329937559</v>
      </c>
      <c r="B2993">
        <v>1.0077909018621971</v>
      </c>
      <c r="C2993">
        <f t="shared" si="368"/>
        <v>1.2068005973620528</v>
      </c>
      <c r="D2993">
        <f t="shared" si="369"/>
        <v>2.7395424074207635</v>
      </c>
      <c r="E2993">
        <f t="shared" si="370"/>
        <v>1.6551563090598915</v>
      </c>
      <c r="F2993">
        <f t="shared" si="371"/>
        <v>1.9974436225010477</v>
      </c>
      <c r="I2993">
        <f t="shared" si="372"/>
        <v>1.4563676817934075</v>
      </c>
      <c r="J2993">
        <f t="shared" si="373"/>
        <v>2.4105161568312869</v>
      </c>
      <c r="M2993">
        <f t="shared" si="374"/>
        <v>1.0985447634766883</v>
      </c>
      <c r="N2993">
        <f t="shared" si="375"/>
        <v>3.0095099659944</v>
      </c>
    </row>
    <row r="2994" spans="1:14">
      <c r="A2994" s="1">
        <v>-0.75128408920820922</v>
      </c>
      <c r="B2994">
        <v>-0.45095275083289788</v>
      </c>
      <c r="C2994">
        <f t="shared" si="368"/>
        <v>0.47176038122076697</v>
      </c>
      <c r="D2994">
        <f t="shared" si="369"/>
        <v>0.63702094017577415</v>
      </c>
      <c r="E2994">
        <f t="shared" si="370"/>
        <v>0.79813591585379373</v>
      </c>
      <c r="F2994">
        <f t="shared" si="371"/>
        <v>0.37652890392917171</v>
      </c>
      <c r="I2994">
        <f t="shared" si="372"/>
        <v>0.22255785728956337</v>
      </c>
      <c r="J2994">
        <f t="shared" si="373"/>
        <v>0.17763141925826359</v>
      </c>
      <c r="M2994">
        <f t="shared" si="374"/>
        <v>0.68684815004538446</v>
      </c>
      <c r="N2994">
        <f t="shared" si="375"/>
        <v>0.43753665429990202</v>
      </c>
    </row>
    <row r="2995" spans="1:14">
      <c r="A2995" s="1">
        <v>-0.5210649149195663</v>
      </c>
      <c r="B2995">
        <v>-1.001414388297609</v>
      </c>
      <c r="C2995">
        <f t="shared" si="368"/>
        <v>0.59388777115520741</v>
      </c>
      <c r="D2995">
        <f t="shared" si="369"/>
        <v>0.36735948459185008</v>
      </c>
      <c r="E2995">
        <f t="shared" si="370"/>
        <v>0.60610187641340463</v>
      </c>
      <c r="F2995">
        <f t="shared" si="371"/>
        <v>0.35995649247614586</v>
      </c>
      <c r="I2995">
        <f t="shared" si="372"/>
        <v>0.3527026847277</v>
      </c>
      <c r="J2995">
        <f t="shared" si="373"/>
        <v>0.21377375902950443</v>
      </c>
      <c r="M2995">
        <f t="shared" si="374"/>
        <v>0.77064114291621322</v>
      </c>
      <c r="N2995">
        <f t="shared" si="375"/>
        <v>0.28310233306697435</v>
      </c>
    </row>
    <row r="2996" spans="1:14">
      <c r="A2996" s="1">
        <v>-1.050942823835739</v>
      </c>
      <c r="B2996">
        <v>-1.623269480609876</v>
      </c>
      <c r="C2996">
        <f t="shared" si="368"/>
        <v>0.34960797494416951</v>
      </c>
      <c r="D2996">
        <f t="shared" si="369"/>
        <v>0.1972527296918658</v>
      </c>
      <c r="E2996">
        <f t="shared" si="370"/>
        <v>0.44413143290231755</v>
      </c>
      <c r="F2996">
        <f t="shared" si="371"/>
        <v>0.15527189086603155</v>
      </c>
      <c r="I2996">
        <f t="shared" si="372"/>
        <v>0.12222573614456306</v>
      </c>
      <c r="J2996">
        <f t="shared" si="373"/>
        <v>5.4284291331425379E-2</v>
      </c>
      <c r="M2996">
        <f t="shared" si="374"/>
        <v>0.59127656383808203</v>
      </c>
      <c r="N2996">
        <f t="shared" si="375"/>
        <v>0.11663091621988843</v>
      </c>
    </row>
    <row r="2997" spans="1:14">
      <c r="A2997" s="1">
        <v>-0.71140556312438386</v>
      </c>
      <c r="B2997">
        <v>-0.86246215304809359</v>
      </c>
      <c r="C2997">
        <f t="shared" si="368"/>
        <v>0.49095364592727053</v>
      </c>
      <c r="D2997">
        <f t="shared" si="369"/>
        <v>0.42212147410097661</v>
      </c>
      <c r="E2997">
        <f t="shared" si="370"/>
        <v>0.64970876098524066</v>
      </c>
      <c r="F2997">
        <f t="shared" si="371"/>
        <v>0.31897688499659349</v>
      </c>
      <c r="I2997">
        <f t="shared" si="372"/>
        <v>0.24103548244927972</v>
      </c>
      <c r="J2997">
        <f t="shared" si="373"/>
        <v>0.15660286465560125</v>
      </c>
      <c r="M2997">
        <f t="shared" si="374"/>
        <v>0.7006808445556868</v>
      </c>
      <c r="N2997">
        <f t="shared" si="375"/>
        <v>0.29577243097816375</v>
      </c>
    </row>
    <row r="2998" spans="1:14">
      <c r="A2998" s="1">
        <v>0.31397279053324578</v>
      </c>
      <c r="B2998">
        <v>-0.52262446202743285</v>
      </c>
      <c r="C2998">
        <f t="shared" si="368"/>
        <v>1.3688524902943264</v>
      </c>
      <c r="D2998">
        <f t="shared" si="369"/>
        <v>0.59296229704711645</v>
      </c>
      <c r="E2998">
        <f t="shared" si="370"/>
        <v>0.77004045156544632</v>
      </c>
      <c r="F2998">
        <f t="shared" si="371"/>
        <v>1.0540717897527287</v>
      </c>
      <c r="I2998">
        <f t="shared" si="372"/>
        <v>1.8737571401849791</v>
      </c>
      <c r="J2998">
        <f t="shared" si="373"/>
        <v>1.4428687943520206</v>
      </c>
      <c r="M2998">
        <f t="shared" si="374"/>
        <v>1.16997969653081</v>
      </c>
      <c r="N2998">
        <f t="shared" si="375"/>
        <v>0.69375384835339737</v>
      </c>
    </row>
    <row r="2999" spans="1:14">
      <c r="A2999" s="1">
        <v>1.0148225802028961</v>
      </c>
      <c r="B2999">
        <v>-1.231283218754069</v>
      </c>
      <c r="C2999">
        <f t="shared" si="368"/>
        <v>2.7588738751089377</v>
      </c>
      <c r="D2999">
        <f t="shared" si="369"/>
        <v>0.29191774291244155</v>
      </c>
      <c r="E2999">
        <f t="shared" si="370"/>
        <v>0.54029412629829832</v>
      </c>
      <c r="F2999">
        <f t="shared" si="371"/>
        <v>1.490603349919184</v>
      </c>
      <c r="I2999">
        <f t="shared" si="372"/>
        <v>7.6113850587586063</v>
      </c>
      <c r="J2999">
        <f t="shared" si="373"/>
        <v>4.1123866402419029</v>
      </c>
      <c r="M2999">
        <f t="shared" si="374"/>
        <v>1.660985814240729</v>
      </c>
      <c r="N2999">
        <f t="shared" si="375"/>
        <v>0.48487122990273751</v>
      </c>
    </row>
    <row r="3000" spans="1:14">
      <c r="A3000" s="1">
        <v>-1.8068494506819479</v>
      </c>
      <c r="B3000">
        <v>-0.79844351318474782</v>
      </c>
      <c r="C3000">
        <f t="shared" si="368"/>
        <v>0.16417055029773825</v>
      </c>
      <c r="D3000">
        <f t="shared" si="369"/>
        <v>0.45002888329175944</v>
      </c>
      <c r="E3000">
        <f t="shared" si="370"/>
        <v>0.67084192123909447</v>
      </c>
      <c r="F3000">
        <f t="shared" si="371"/>
        <v>0.11013248737261412</v>
      </c>
      <c r="I3000">
        <f t="shared" si="372"/>
        <v>2.6951969585062203E-2</v>
      </c>
      <c r="J3000">
        <f t="shared" si="373"/>
        <v>1.8080511057620766E-2</v>
      </c>
      <c r="M3000">
        <f t="shared" si="374"/>
        <v>0.40517965188017308</v>
      </c>
      <c r="N3000">
        <f t="shared" si="375"/>
        <v>0.18234254626817814</v>
      </c>
    </row>
    <row r="3001" spans="1:14">
      <c r="A3001" s="1">
        <v>-0.82661312993950398</v>
      </c>
      <c r="B3001">
        <v>0.37168573124613058</v>
      </c>
      <c r="C3001">
        <f t="shared" si="368"/>
        <v>0.4375286323565587</v>
      </c>
      <c r="D3001">
        <f t="shared" si="369"/>
        <v>1.4501771643020764</v>
      </c>
      <c r="E3001">
        <f t="shared" si="370"/>
        <v>1.204233019104723</v>
      </c>
      <c r="F3001">
        <f t="shared" si="371"/>
        <v>0.52688642588749912</v>
      </c>
      <c r="I3001">
        <f t="shared" si="372"/>
        <v>0.19143130413180071</v>
      </c>
      <c r="J3001">
        <f t="shared" si="373"/>
        <v>0.23052789732579279</v>
      </c>
      <c r="M3001">
        <f t="shared" si="374"/>
        <v>0.66145947143914929</v>
      </c>
      <c r="N3001">
        <f t="shared" si="375"/>
        <v>0.95923342059237582</v>
      </c>
    </row>
    <row r="3002" spans="1:14">
      <c r="A3002" s="1">
        <v>0.23274786074592291</v>
      </c>
      <c r="B3002">
        <v>0.97775051530238466</v>
      </c>
      <c r="C3002">
        <f t="shared" si="368"/>
        <v>1.2620632235267792</v>
      </c>
      <c r="D3002">
        <f t="shared" si="369"/>
        <v>2.6584693246497082</v>
      </c>
      <c r="E3002">
        <f t="shared" si="370"/>
        <v>1.6304813168661909</v>
      </c>
      <c r="F3002">
        <f t="shared" si="371"/>
        <v>2.0577705066643328</v>
      </c>
      <c r="I3002">
        <f t="shared" si="372"/>
        <v>1.5928035801788052</v>
      </c>
      <c r="J3002">
        <f t="shared" si="373"/>
        <v>2.5970364789191218</v>
      </c>
      <c r="M3002">
        <f t="shared" si="374"/>
        <v>1.1234158729191872</v>
      </c>
      <c r="N3002">
        <f t="shared" si="375"/>
        <v>2.9865666369802342</v>
      </c>
    </row>
    <row r="3003" spans="1:14">
      <c r="A3003" s="1">
        <v>3.613414129769843E-3</v>
      </c>
      <c r="B3003">
        <v>-1.581526408978803</v>
      </c>
      <c r="C3003">
        <f t="shared" si="368"/>
        <v>1.0036199503809626</v>
      </c>
      <c r="D3003">
        <f t="shared" si="369"/>
        <v>0.20566093579673189</v>
      </c>
      <c r="E3003">
        <f t="shared" si="370"/>
        <v>0.45349855104149106</v>
      </c>
      <c r="F3003">
        <f t="shared" si="371"/>
        <v>0.45514019329409972</v>
      </c>
      <c r="I3003">
        <f t="shared" si="372"/>
        <v>1.007253004802686</v>
      </c>
      <c r="J3003">
        <f t="shared" si="373"/>
        <v>0.45678777821020611</v>
      </c>
      <c r="M3003">
        <f t="shared" si="374"/>
        <v>1.0018083401434441</v>
      </c>
      <c r="N3003">
        <f t="shared" si="375"/>
        <v>0.2060328407228714</v>
      </c>
    </row>
    <row r="3004" spans="1:14">
      <c r="A3004" s="1">
        <v>-1.0925243240545801</v>
      </c>
      <c r="B3004">
        <v>-1.123557217712392</v>
      </c>
      <c r="C3004">
        <f t="shared" si="368"/>
        <v>0.33536884464469802</v>
      </c>
      <c r="D3004">
        <f t="shared" si="369"/>
        <v>0.32512120825210034</v>
      </c>
      <c r="E3004">
        <f t="shared" si="370"/>
        <v>0.57019400930920028</v>
      </c>
      <c r="F3004">
        <f t="shared" si="371"/>
        <v>0.19122530612535468</v>
      </c>
      <c r="I3004">
        <f t="shared" si="372"/>
        <v>0.11247226195831959</v>
      </c>
      <c r="J3004">
        <f t="shared" si="373"/>
        <v>6.4131009982088899E-2</v>
      </c>
      <c r="M3004">
        <f t="shared" si="374"/>
        <v>0.57911039072416759</v>
      </c>
      <c r="N3004">
        <f t="shared" si="375"/>
        <v>0.18828106994358729</v>
      </c>
    </row>
    <row r="3005" spans="1:14">
      <c r="A3005" s="1">
        <v>0.12906088522664669</v>
      </c>
      <c r="B3005">
        <v>-1.801227716693109</v>
      </c>
      <c r="C3005">
        <f t="shared" si="368"/>
        <v>1.1377593947955527</v>
      </c>
      <c r="D3005">
        <f t="shared" si="369"/>
        <v>0.16509607254273695</v>
      </c>
      <c r="E3005">
        <f t="shared" si="370"/>
        <v>0.40632016014804995</v>
      </c>
      <c r="F3005">
        <f t="shared" si="371"/>
        <v>0.46229457950327735</v>
      </c>
      <c r="I3005">
        <f t="shared" si="372"/>
        <v>1.2944964404455424</v>
      </c>
      <c r="J3005">
        <f t="shared" si="373"/>
        <v>0.52598000099291342</v>
      </c>
      <c r="M3005">
        <f t="shared" si="374"/>
        <v>1.0666580496089422</v>
      </c>
      <c r="N3005">
        <f t="shared" si="375"/>
        <v>0.17610105473653223</v>
      </c>
    </row>
    <row r="3006" spans="1:14">
      <c r="A3006" s="1">
        <v>-1.27061213806219</v>
      </c>
      <c r="B3006">
        <v>0.49463367780056983</v>
      </c>
      <c r="C3006">
        <f t="shared" si="368"/>
        <v>0.28065976665851905</v>
      </c>
      <c r="D3006">
        <f t="shared" si="369"/>
        <v>1.6398973981913441</v>
      </c>
      <c r="E3006">
        <f t="shared" si="370"/>
        <v>1.2805847875839163</v>
      </c>
      <c r="F3006">
        <f t="shared" si="371"/>
        <v>0.35940862766975112</v>
      </c>
      <c r="I3006">
        <f t="shared" si="372"/>
        <v>7.876990462081436E-2</v>
      </c>
      <c r="J3006">
        <f t="shared" si="373"/>
        <v>0.1008715415768509</v>
      </c>
      <c r="M3006">
        <f t="shared" si="374"/>
        <v>0.52977331629529911</v>
      </c>
      <c r="N3006">
        <f t="shared" si="375"/>
        <v>0.86877388302386094</v>
      </c>
    </row>
    <row r="3007" spans="1:14">
      <c r="A3007" s="1">
        <v>-0.87052422983080069</v>
      </c>
      <c r="B3007">
        <v>-1.247451012971464</v>
      </c>
      <c r="C3007">
        <f t="shared" si="368"/>
        <v>0.41873197990529126</v>
      </c>
      <c r="D3007">
        <f t="shared" si="369"/>
        <v>0.28723602542113874</v>
      </c>
      <c r="E3007">
        <f t="shared" si="370"/>
        <v>0.53594405064441075</v>
      </c>
      <c r="F3007">
        <f t="shared" si="371"/>
        <v>0.22441691344479581</v>
      </c>
      <c r="I3007">
        <f t="shared" si="372"/>
        <v>0.17533647099540525</v>
      </c>
      <c r="J3007">
        <f t="shared" si="373"/>
        <v>9.3970538490973726E-2</v>
      </c>
      <c r="M3007">
        <f t="shared" si="374"/>
        <v>0.64709503158754922</v>
      </c>
      <c r="N3007">
        <f t="shared" si="375"/>
        <v>0.18586900494297387</v>
      </c>
    </row>
    <row r="3008" spans="1:14">
      <c r="A3008" s="1">
        <v>-1.654710511776369</v>
      </c>
      <c r="B3008">
        <v>-3.3097273791126258</v>
      </c>
      <c r="C3008">
        <f t="shared" si="368"/>
        <v>0.19114738261307854</v>
      </c>
      <c r="D3008">
        <f t="shared" si="369"/>
        <v>3.6526130182536219E-2</v>
      </c>
      <c r="E3008">
        <f t="shared" si="370"/>
        <v>0.1911181053237401</v>
      </c>
      <c r="F3008">
        <f t="shared" si="371"/>
        <v>3.6531725602603593E-2</v>
      </c>
      <c r="I3008">
        <f t="shared" si="372"/>
        <v>3.6537321879830637E-2</v>
      </c>
      <c r="J3008">
        <f t="shared" si="373"/>
        <v>6.9829437312768656E-3</v>
      </c>
      <c r="M3008">
        <f t="shared" si="374"/>
        <v>0.43720405146004598</v>
      </c>
      <c r="N3008">
        <f t="shared" si="375"/>
        <v>1.5969372099961902E-2</v>
      </c>
    </row>
    <row r="3009" spans="1:14">
      <c r="A3009" s="1">
        <v>-0.36176348807537412</v>
      </c>
      <c r="B3009">
        <v>-1.77714478709706</v>
      </c>
      <c r="C3009">
        <f t="shared" si="368"/>
        <v>0.69644706640049114</v>
      </c>
      <c r="D3009">
        <f t="shared" si="369"/>
        <v>0.16912033312667193</v>
      </c>
      <c r="E3009">
        <f t="shared" si="370"/>
        <v>0.41124242622408491</v>
      </c>
      <c r="F3009">
        <f t="shared" si="371"/>
        <v>0.28640858132318436</v>
      </c>
      <c r="I3009">
        <f t="shared" si="372"/>
        <v>0.48503851629785011</v>
      </c>
      <c r="J3009">
        <f t="shared" si="373"/>
        <v>0.19946841625445824</v>
      </c>
      <c r="M3009">
        <f t="shared" si="374"/>
        <v>0.83453404148691934</v>
      </c>
      <c r="N3009">
        <f t="shared" si="375"/>
        <v>0.14113667510181566</v>
      </c>
    </row>
    <row r="3010" spans="1:14">
      <c r="A3010" s="1">
        <v>-0.72307968049412397</v>
      </c>
      <c r="B3010">
        <v>-0.95507631422367578</v>
      </c>
      <c r="C3010">
        <f t="shared" si="368"/>
        <v>0.4852555204483745</v>
      </c>
      <c r="D3010">
        <f t="shared" si="369"/>
        <v>0.38478277903342362</v>
      </c>
      <c r="E3010">
        <f t="shared" si="370"/>
        <v>0.62030861595936548</v>
      </c>
      <c r="F3010">
        <f t="shared" si="371"/>
        <v>0.30100818027597276</v>
      </c>
      <c r="I3010">
        <f t="shared" si="372"/>
        <v>0.23547292012562279</v>
      </c>
      <c r="J3010">
        <f t="shared" si="373"/>
        <v>0.1460658811790353</v>
      </c>
      <c r="M3010">
        <f t="shared" si="374"/>
        <v>0.69660284269329142</v>
      </c>
      <c r="N3010">
        <f t="shared" si="375"/>
        <v>0.2680407776941075</v>
      </c>
    </row>
    <row r="3011" spans="1:14">
      <c r="A3011" s="1">
        <v>-0.77016411806076124</v>
      </c>
      <c r="B3011">
        <v>-1.1112447887870751</v>
      </c>
      <c r="C3011">
        <f t="shared" ref="C3011:C3074" si="376">EXP(A3011)</f>
        <v>0.46293708573957643</v>
      </c>
      <c r="D3011">
        <f t="shared" ref="D3011:D3074" si="377">EXP(B3011)</f>
        <v>0.32914898499551415</v>
      </c>
      <c r="E3011">
        <f t="shared" ref="E3011:E3074" si="378">SQRT(D3011)</f>
        <v>0.57371507300707569</v>
      </c>
      <c r="F3011">
        <f t="shared" ref="F3011:F3074" si="379">C3011*E3011</f>
        <v>0.26559398394276396</v>
      </c>
      <c r="I3011">
        <f t="shared" ref="I3011:I3074" si="380">C3011^2</f>
        <v>0.21431074535305195</v>
      </c>
      <c r="J3011">
        <f t="shared" ref="J3011:J3074" si="381">E3011*I3011</f>
        <v>0.122953304916427</v>
      </c>
      <c r="M3011">
        <f t="shared" ref="M3011:M3074" si="382">C3011^0.5</f>
        <v>0.68039480137606612</v>
      </c>
      <c r="N3011">
        <f t="shared" ref="N3011:N3074" si="383">D3011*M3011</f>
        <v>0.22395125826915663</v>
      </c>
    </row>
    <row r="3012" spans="1:14">
      <c r="A3012" s="1">
        <v>-0.9480320392584507</v>
      </c>
      <c r="B3012">
        <v>4.7097895241233638E-2</v>
      </c>
      <c r="C3012">
        <f t="shared" si="376"/>
        <v>0.38750286399606909</v>
      </c>
      <c r="D3012">
        <f t="shared" si="377"/>
        <v>1.0482246202590679</v>
      </c>
      <c r="E3012">
        <f t="shared" si="378"/>
        <v>1.0238284134849296</v>
      </c>
      <c r="F3012">
        <f t="shared" si="379"/>
        <v>0.39673644246596185</v>
      </c>
      <c r="I3012">
        <f t="shared" si="380"/>
        <v>0.15015846960515603</v>
      </c>
      <c r="J3012">
        <f t="shared" si="381"/>
        <v>0.15373650770717193</v>
      </c>
      <c r="M3012">
        <f t="shared" si="382"/>
        <v>0.62249728031218665</v>
      </c>
      <c r="N3012">
        <f t="shared" si="383"/>
        <v>0.65251697526754437</v>
      </c>
    </row>
    <row r="3013" spans="1:14">
      <c r="A3013" s="1">
        <v>-0.96622012161487048</v>
      </c>
      <c r="B3013">
        <v>-1.10503559175924</v>
      </c>
      <c r="C3013">
        <f t="shared" si="376"/>
        <v>0.38051863737135877</v>
      </c>
      <c r="D3013">
        <f t="shared" si="377"/>
        <v>0.33119909407378462</v>
      </c>
      <c r="E3013">
        <f t="shared" si="378"/>
        <v>0.57549899571917984</v>
      </c>
      <c r="F3013">
        <f t="shared" si="379"/>
        <v>0.21898809365964775</v>
      </c>
      <c r="I3013">
        <f t="shared" si="380"/>
        <v>0.14479443338695563</v>
      </c>
      <c r="J3013">
        <f t="shared" si="381"/>
        <v>8.3329050999920648E-2</v>
      </c>
      <c r="M3013">
        <f t="shared" si="382"/>
        <v>0.61686192731547207</v>
      </c>
      <c r="N3013">
        <f t="shared" si="383"/>
        <v>0.20430411149549313</v>
      </c>
    </row>
    <row r="3014" spans="1:14">
      <c r="A3014" s="1">
        <v>-0.34747273374636872</v>
      </c>
      <c r="B3014">
        <v>-0.2222916851971117</v>
      </c>
      <c r="C3014">
        <f t="shared" si="376"/>
        <v>0.70647127649196129</v>
      </c>
      <c r="D3014">
        <f t="shared" si="377"/>
        <v>0.80068178324647243</v>
      </c>
      <c r="E3014">
        <f t="shared" si="378"/>
        <v>0.89480823825357825</v>
      </c>
      <c r="F3014">
        <f t="shared" si="379"/>
        <v>0.63215631829452845</v>
      </c>
      <c r="I3014">
        <f t="shared" si="380"/>
        <v>0.49910166450818122</v>
      </c>
      <c r="J3014">
        <f t="shared" si="381"/>
        <v>0.4466002811279941</v>
      </c>
      <c r="M3014">
        <f t="shared" si="382"/>
        <v>0.8405184569609172</v>
      </c>
      <c r="N3014">
        <f t="shared" si="383"/>
        <v>0.6729878169710406</v>
      </c>
    </row>
    <row r="3015" spans="1:14">
      <c r="A3015" s="1">
        <v>-1.453996346497447</v>
      </c>
      <c r="B3015">
        <v>-1.893288537271216</v>
      </c>
      <c r="C3015">
        <f t="shared" si="376"/>
        <v>0.23363473458768422</v>
      </c>
      <c r="D3015">
        <f t="shared" si="377"/>
        <v>0.1505758195489999</v>
      </c>
      <c r="E3015">
        <f t="shared" si="378"/>
        <v>0.38804100240696199</v>
      </c>
      <c r="F3015">
        <f t="shared" si="379"/>
        <v>9.0659856606489495E-2</v>
      </c>
      <c r="I3015">
        <f t="shared" si="380"/>
        <v>5.458518920585765E-2</v>
      </c>
      <c r="J3015">
        <f t="shared" si="381"/>
        <v>2.1181291536014685E-2</v>
      </c>
      <c r="M3015">
        <f t="shared" si="382"/>
        <v>0.48335777079476461</v>
      </c>
      <c r="N3015">
        <f t="shared" si="383"/>
        <v>7.2781992472799331E-2</v>
      </c>
    </row>
    <row r="3016" spans="1:14">
      <c r="A3016" s="1">
        <v>-0.39913301118548689</v>
      </c>
      <c r="B3016">
        <v>-1.4535679012842699</v>
      </c>
      <c r="C3016">
        <f t="shared" si="376"/>
        <v>0.67090145802012058</v>
      </c>
      <c r="D3016">
        <f t="shared" si="377"/>
        <v>0.23373485571802816</v>
      </c>
      <c r="E3016">
        <f t="shared" si="378"/>
        <v>0.48346132804809544</v>
      </c>
      <c r="F3016">
        <f t="shared" si="379"/>
        <v>0.32435490988381105</v>
      </c>
      <c r="I3016">
        <f t="shared" si="380"/>
        <v>0.45010876637352359</v>
      </c>
      <c r="J3016">
        <f t="shared" si="381"/>
        <v>0.21761018195703363</v>
      </c>
      <c r="M3016">
        <f t="shared" si="382"/>
        <v>0.81908574521848476</v>
      </c>
      <c r="N3016">
        <f t="shared" si="383"/>
        <v>0.19144888847933611</v>
      </c>
    </row>
    <row r="3017" spans="1:14">
      <c r="A3017" s="1">
        <v>-3.1602404541135951</v>
      </c>
      <c r="B3017">
        <v>-2.454591895477146</v>
      </c>
      <c r="C3017">
        <f t="shared" si="376"/>
        <v>4.2415540862937542E-2</v>
      </c>
      <c r="D3017">
        <f t="shared" si="377"/>
        <v>8.589824375077347E-2</v>
      </c>
      <c r="E3017">
        <f t="shared" si="378"/>
        <v>0.29308402165722625</v>
      </c>
      <c r="F3017">
        <f t="shared" si="379"/>
        <v>1.2431317296876151E-2</v>
      </c>
      <c r="I3017">
        <f t="shared" si="380"/>
        <v>1.7990781066955243E-3</v>
      </c>
      <c r="J3017">
        <f t="shared" si="381"/>
        <v>5.2728104678579268E-4</v>
      </c>
      <c r="M3017">
        <f t="shared" si="382"/>
        <v>0.20595033591363124</v>
      </c>
      <c r="N3017">
        <f t="shared" si="383"/>
        <v>1.7690772154862772E-2</v>
      </c>
    </row>
    <row r="3018" spans="1:14">
      <c r="A3018" s="1">
        <v>-8.7848352378125716E-2</v>
      </c>
      <c r="B3018">
        <v>-2.3040595027431068</v>
      </c>
      <c r="C3018">
        <f t="shared" si="376"/>
        <v>0.91589976021289554</v>
      </c>
      <c r="D3018">
        <f t="shared" si="377"/>
        <v>9.985266766589905E-2</v>
      </c>
      <c r="E3018">
        <f t="shared" si="378"/>
        <v>0.31599472727547062</v>
      </c>
      <c r="F3018">
        <f t="shared" si="379"/>
        <v>0.28941949494014285</v>
      </c>
      <c r="I3018">
        <f t="shared" si="380"/>
        <v>0.83887237075803955</v>
      </c>
      <c r="J3018">
        <f t="shared" si="381"/>
        <v>0.2650792460166142</v>
      </c>
      <c r="M3018">
        <f t="shared" si="382"/>
        <v>0.95702652011994715</v>
      </c>
      <c r="N3018">
        <f t="shared" si="383"/>
        <v>9.5561651060988934E-2</v>
      </c>
    </row>
    <row r="3019" spans="1:14">
      <c r="A3019" s="1">
        <v>-0.33051057103538761</v>
      </c>
      <c r="B3019">
        <v>1.8275458532526101</v>
      </c>
      <c r="C3019">
        <f t="shared" si="376"/>
        <v>0.71855676548655689</v>
      </c>
      <c r="D3019">
        <f t="shared" si="377"/>
        <v>6.2186065433497149</v>
      </c>
      <c r="E3019">
        <f t="shared" si="378"/>
        <v>2.4937134044131284</v>
      </c>
      <c r="F3019">
        <f t="shared" si="379"/>
        <v>1.7918746379255677</v>
      </c>
      <c r="I3019">
        <f t="shared" si="380"/>
        <v>0.51632382522650266</v>
      </c>
      <c r="J3019">
        <f t="shared" si="381"/>
        <v>1.287563643985191</v>
      </c>
      <c r="M3019">
        <f t="shared" si="382"/>
        <v>0.84767727673127868</v>
      </c>
      <c r="N3019">
        <f t="shared" si="383"/>
        <v>5.2713714597299965</v>
      </c>
    </row>
    <row r="3020" spans="1:14">
      <c r="A3020" s="1">
        <v>-1.8729730515126459</v>
      </c>
      <c r="B3020">
        <v>-0.1139312778206971</v>
      </c>
      <c r="C3020">
        <f t="shared" si="376"/>
        <v>0.15366612470694871</v>
      </c>
      <c r="D3020">
        <f t="shared" si="377"/>
        <v>0.89231927590063542</v>
      </c>
      <c r="E3020">
        <f t="shared" si="378"/>
        <v>0.9446265272056652</v>
      </c>
      <c r="F3020">
        <f t="shared" si="379"/>
        <v>0.14515709773107763</v>
      </c>
      <c r="I3020">
        <f t="shared" si="380"/>
        <v>2.3613277882451513E-2</v>
      </c>
      <c r="J3020">
        <f t="shared" si="381"/>
        <v>2.2305728682042517E-2</v>
      </c>
      <c r="M3020">
        <f t="shared" si="382"/>
        <v>0.39200271007602577</v>
      </c>
      <c r="N3020">
        <f t="shared" si="383"/>
        <v>0.34979157440612602</v>
      </c>
    </row>
    <row r="3021" spans="1:14">
      <c r="A3021" s="1">
        <v>-0.95784851913170987</v>
      </c>
      <c r="B3021">
        <v>-1.7722809648077169</v>
      </c>
      <c r="C3021">
        <f t="shared" si="376"/>
        <v>0.38371755951044995</v>
      </c>
      <c r="D3021">
        <f t="shared" si="377"/>
        <v>0.1699449080398715</v>
      </c>
      <c r="E3021">
        <f t="shared" si="378"/>
        <v>0.41224374833327854</v>
      </c>
      <c r="F3021">
        <f t="shared" si="379"/>
        <v>0.15818516503388574</v>
      </c>
      <c r="I3021">
        <f t="shared" si="380"/>
        <v>0.14723916547665569</v>
      </c>
      <c r="J3021">
        <f t="shared" si="381"/>
        <v>6.0698425477560401E-2</v>
      </c>
      <c r="M3021">
        <f t="shared" si="382"/>
        <v>0.61944940028258155</v>
      </c>
      <c r="N3021">
        <f t="shared" si="383"/>
        <v>0.10527227136637687</v>
      </c>
    </row>
    <row r="3022" spans="1:14">
      <c r="A3022" s="1">
        <v>-1.2591525605880369</v>
      </c>
      <c r="B3022">
        <v>-0.47722553655639371</v>
      </c>
      <c r="C3022">
        <f t="shared" si="376"/>
        <v>0.28389450798353999</v>
      </c>
      <c r="D3022">
        <f t="shared" si="377"/>
        <v>0.62050256749847288</v>
      </c>
      <c r="E3022">
        <f t="shared" si="378"/>
        <v>0.78771985343678685</v>
      </c>
      <c r="F3022">
        <f t="shared" si="379"/>
        <v>0.22362934022030284</v>
      </c>
      <c r="I3022">
        <f t="shared" si="380"/>
        <v>8.0596091663216254E-2</v>
      </c>
      <c r="J3022">
        <f t="shared" si="381"/>
        <v>6.3487141512526546E-2</v>
      </c>
      <c r="M3022">
        <f t="shared" si="382"/>
        <v>0.53281751846531844</v>
      </c>
      <c r="N3022">
        <f t="shared" si="383"/>
        <v>0.3306146382158951</v>
      </c>
    </row>
    <row r="3023" spans="1:14">
      <c r="A3023" s="1">
        <v>-0.16079977229920711</v>
      </c>
      <c r="B3023">
        <v>-0.47885298871674747</v>
      </c>
      <c r="C3023">
        <f t="shared" si="376"/>
        <v>0.85146254042702263</v>
      </c>
      <c r="D3023">
        <f t="shared" si="377"/>
        <v>0.61949355054061328</v>
      </c>
      <c r="E3023">
        <f t="shared" si="378"/>
        <v>0.78707912597185126</v>
      </c>
      <c r="F3023">
        <f t="shared" si="379"/>
        <v>0.67016839211707302</v>
      </c>
      <c r="I3023">
        <f t="shared" si="380"/>
        <v>0.72498845775043919</v>
      </c>
      <c r="J3023">
        <f t="shared" si="381"/>
        <v>0.57062328166589604</v>
      </c>
      <c r="M3023">
        <f t="shared" si="382"/>
        <v>0.92274727874268081</v>
      </c>
      <c r="N3023">
        <f t="shared" si="383"/>
        <v>0.57163598795999226</v>
      </c>
    </row>
    <row r="3024" spans="1:14">
      <c r="A3024" s="1">
        <v>-0.2706979339065303</v>
      </c>
      <c r="B3024">
        <v>0.26262266597548178</v>
      </c>
      <c r="C3024">
        <f t="shared" si="376"/>
        <v>0.76284689178651455</v>
      </c>
      <c r="D3024">
        <f t="shared" si="377"/>
        <v>1.3003359653654971</v>
      </c>
      <c r="E3024">
        <f t="shared" si="378"/>
        <v>1.1403227461405376</v>
      </c>
      <c r="F3024">
        <f t="shared" si="379"/>
        <v>0.86989166252677186</v>
      </c>
      <c r="I3024">
        <f t="shared" si="380"/>
        <v>0.58193538030834624</v>
      </c>
      <c r="J3024">
        <f t="shared" si="381"/>
        <v>0.66359415094955154</v>
      </c>
      <c r="M3024">
        <f t="shared" si="382"/>
        <v>0.87341106690178516</v>
      </c>
      <c r="N3024">
        <f t="shared" si="383"/>
        <v>1.1357278228406416</v>
      </c>
    </row>
    <row r="3025" spans="1:14">
      <c r="A3025" s="1">
        <v>-0.70098406854991779</v>
      </c>
      <c r="B3025">
        <v>-0.6209552812378798</v>
      </c>
      <c r="C3025">
        <f t="shared" si="376"/>
        <v>0.49609687017709253</v>
      </c>
      <c r="D3025">
        <f t="shared" si="377"/>
        <v>0.53743079474216937</v>
      </c>
      <c r="E3025">
        <f t="shared" si="378"/>
        <v>0.73309671581733971</v>
      </c>
      <c r="F3025">
        <f t="shared" si="379"/>
        <v>0.36368698625408769</v>
      </c>
      <c r="I3025">
        <f t="shared" si="380"/>
        <v>0.246112104599507</v>
      </c>
      <c r="J3025">
        <f t="shared" si="381"/>
        <v>0.18042397560479217</v>
      </c>
      <c r="M3025">
        <f t="shared" si="382"/>
        <v>0.7043414443131204</v>
      </c>
      <c r="N3025">
        <f t="shared" si="383"/>
        <v>0.37853478218704772</v>
      </c>
    </row>
    <row r="3026" spans="1:14">
      <c r="A3026" s="1">
        <v>-0.12141744575486969</v>
      </c>
      <c r="B3026">
        <v>1.9323675281015711</v>
      </c>
      <c r="C3026">
        <f t="shared" si="376"/>
        <v>0.88566416566759532</v>
      </c>
      <c r="D3026">
        <f t="shared" si="377"/>
        <v>6.9058406744357157</v>
      </c>
      <c r="E3026">
        <f t="shared" si="378"/>
        <v>2.6278966255231038</v>
      </c>
      <c r="F3026">
        <f t="shared" si="379"/>
        <v>2.3274338723046091</v>
      </c>
      <c r="I3026">
        <f t="shared" si="380"/>
        <v>0.78440101434767773</v>
      </c>
      <c r="J3026">
        <f t="shared" si="381"/>
        <v>2.0613247786611621</v>
      </c>
      <c r="M3026">
        <f t="shared" si="382"/>
        <v>0.94109731997684243</v>
      </c>
      <c r="N3026">
        <f t="shared" si="383"/>
        <v>6.4990681508985224</v>
      </c>
    </row>
    <row r="3027" spans="1:14">
      <c r="A3027" s="1">
        <v>-2.00954504887995</v>
      </c>
      <c r="B3027">
        <v>-2.5935006555468099</v>
      </c>
      <c r="C3027">
        <f t="shared" si="376"/>
        <v>0.13404964683504556</v>
      </c>
      <c r="D3027">
        <f t="shared" si="377"/>
        <v>7.4757879899856133E-2</v>
      </c>
      <c r="E3027">
        <f t="shared" si="378"/>
        <v>0.2734188726109742</v>
      </c>
      <c r="F3027">
        <f t="shared" si="379"/>
        <v>3.6651703311537401E-2</v>
      </c>
      <c r="I3027">
        <f t="shared" si="380"/>
        <v>1.796930781660044E-2</v>
      </c>
      <c r="J3027">
        <f t="shared" si="381"/>
        <v>4.9131478848144583E-3</v>
      </c>
      <c r="M3027">
        <f t="shared" si="382"/>
        <v>0.36612791048354337</v>
      </c>
      <c r="N3027">
        <f t="shared" si="383"/>
        <v>2.7370946359914012E-2</v>
      </c>
    </row>
    <row r="3028" spans="1:14">
      <c r="A3028" s="1">
        <v>-0.3761912268649657</v>
      </c>
      <c r="B3028">
        <v>-1.274468873323916</v>
      </c>
      <c r="C3028">
        <f t="shared" si="376"/>
        <v>0.68647104878361387</v>
      </c>
      <c r="D3028">
        <f t="shared" si="377"/>
        <v>0.27957942088284821</v>
      </c>
      <c r="E3028">
        <f t="shared" si="378"/>
        <v>0.52875270295559551</v>
      </c>
      <c r="F3028">
        <f t="shared" si="379"/>
        <v>0.36297342254509829</v>
      </c>
      <c r="I3028">
        <f t="shared" si="380"/>
        <v>0.47124250081807478</v>
      </c>
      <c r="J3028">
        <f t="shared" si="381"/>
        <v>0.24917074605511147</v>
      </c>
      <c r="M3028">
        <f t="shared" si="382"/>
        <v>0.82853548432376378</v>
      </c>
      <c r="N3028">
        <f t="shared" si="383"/>
        <v>0.23164147088812803</v>
      </c>
    </row>
    <row r="3029" spans="1:14">
      <c r="A3029" s="1">
        <v>-1.6515406677235041</v>
      </c>
      <c r="B3029">
        <v>-2.7970027944270419</v>
      </c>
      <c r="C3029">
        <f t="shared" si="376"/>
        <v>0.1917542513385386</v>
      </c>
      <c r="D3029">
        <f t="shared" si="377"/>
        <v>6.0992596292627495E-2</v>
      </c>
      <c r="E3029">
        <f t="shared" si="378"/>
        <v>0.24696679188228424</v>
      </c>
      <c r="F3029">
        <f t="shared" si="379"/>
        <v>4.7356932282868087E-2</v>
      </c>
      <c r="I3029">
        <f t="shared" si="380"/>
        <v>3.6769692906403431E-2</v>
      </c>
      <c r="J3029">
        <f t="shared" si="381"/>
        <v>9.0808930955912394E-3</v>
      </c>
      <c r="M3029">
        <f t="shared" si="382"/>
        <v>0.43789753520491365</v>
      </c>
      <c r="N3029">
        <f t="shared" si="383"/>
        <v>2.6708507582289934E-2</v>
      </c>
    </row>
    <row r="3030" spans="1:14">
      <c r="A3030" s="1">
        <v>-0.97205140325288952</v>
      </c>
      <c r="B3030">
        <v>-1.6852328347730261</v>
      </c>
      <c r="C3030">
        <f t="shared" si="376"/>
        <v>0.37830618301987462</v>
      </c>
      <c r="D3030">
        <f t="shared" si="377"/>
        <v>0.18540125907001706</v>
      </c>
      <c r="E3030">
        <f t="shared" si="378"/>
        <v>0.43058246488915114</v>
      </c>
      <c r="F3030">
        <f t="shared" si="379"/>
        <v>0.16289200876750395</v>
      </c>
      <c r="I3030">
        <f t="shared" si="380"/>
        <v>0.14311556811106688</v>
      </c>
      <c r="J3030">
        <f t="shared" si="381"/>
        <v>6.1623054081274373E-2</v>
      </c>
      <c r="M3030">
        <f t="shared" si="382"/>
        <v>0.61506599891383573</v>
      </c>
      <c r="N3030">
        <f t="shared" si="383"/>
        <v>0.1140340106097829</v>
      </c>
    </row>
    <row r="3031" spans="1:14">
      <c r="A3031" s="1">
        <v>0.16088784166376141</v>
      </c>
      <c r="B3031">
        <v>-0.3311755186305505</v>
      </c>
      <c r="C3031">
        <f t="shared" si="376"/>
        <v>1.174553225490359</v>
      </c>
      <c r="D3031">
        <f t="shared" si="377"/>
        <v>0.71807912171499655</v>
      </c>
      <c r="E3031">
        <f t="shared" si="378"/>
        <v>0.84739549309339413</v>
      </c>
      <c r="F3031">
        <f t="shared" si="379"/>
        <v>0.99531110967883929</v>
      </c>
      <c r="I3031">
        <f t="shared" si="380"/>
        <v>1.3795752795098062</v>
      </c>
      <c r="J3031">
        <f t="shared" si="381"/>
        <v>1.1690458742396692</v>
      </c>
      <c r="M3031">
        <f t="shared" si="382"/>
        <v>1.0837680681263677</v>
      </c>
      <c r="N3031">
        <f t="shared" si="383"/>
        <v>0.77823122250294063</v>
      </c>
    </row>
    <row r="3032" spans="1:14">
      <c r="A3032" s="1">
        <v>0.1096529098991246</v>
      </c>
      <c r="B3032">
        <v>1.14135332917276</v>
      </c>
      <c r="C3032">
        <f t="shared" si="376"/>
        <v>1.1158906886228801</v>
      </c>
      <c r="D3032">
        <f t="shared" si="377"/>
        <v>3.1310027766612376</v>
      </c>
      <c r="E3032">
        <f t="shared" si="378"/>
        <v>1.7694639800406329</v>
      </c>
      <c r="F3032">
        <f t="shared" si="379"/>
        <v>1.9745283791809241</v>
      </c>
      <c r="I3032">
        <f t="shared" si="380"/>
        <v>1.2452120289552455</v>
      </c>
      <c r="J3032">
        <f t="shared" si="381"/>
        <v>2.2033578327496204</v>
      </c>
      <c r="M3032">
        <f t="shared" si="382"/>
        <v>1.0563572731906947</v>
      </c>
      <c r="N3032">
        <f t="shared" si="383"/>
        <v>3.3074575555063586</v>
      </c>
    </row>
    <row r="3033" spans="1:14">
      <c r="A3033" s="1">
        <v>0.1995722090895303</v>
      </c>
      <c r="B3033">
        <v>-0.87623772109882792</v>
      </c>
      <c r="C3033">
        <f t="shared" si="376"/>
        <v>1.2208803649077156</v>
      </c>
      <c r="D3033">
        <f t="shared" si="377"/>
        <v>0.41634637993637441</v>
      </c>
      <c r="E3033">
        <f t="shared" si="378"/>
        <v>0.64524908363853906</v>
      </c>
      <c r="F3033">
        <f t="shared" si="379"/>
        <v>0.78777193668898859</v>
      </c>
      <c r="I3033">
        <f t="shared" si="380"/>
        <v>1.4905488654171968</v>
      </c>
      <c r="J3033">
        <f t="shared" si="381"/>
        <v>0.96177528952891034</v>
      </c>
      <c r="M3033">
        <f t="shared" si="382"/>
        <v>1.1049345523186953</v>
      </c>
      <c r="N3033">
        <f t="shared" si="383"/>
        <v>0.46003550092450729</v>
      </c>
    </row>
    <row r="3034" spans="1:14">
      <c r="A3034" s="1">
        <v>1.636329169162323</v>
      </c>
      <c r="B3034">
        <v>-1.4496458075698221E-2</v>
      </c>
      <c r="C3034">
        <f t="shared" si="376"/>
        <v>5.1362804475072048</v>
      </c>
      <c r="D3034">
        <f t="shared" si="377"/>
        <v>0.98560810967551571</v>
      </c>
      <c r="E3034">
        <f t="shared" si="378"/>
        <v>0.99277797602259277</v>
      </c>
      <c r="F3034">
        <f t="shared" si="379"/>
        <v>5.0991861069606195</v>
      </c>
      <c r="I3034">
        <f t="shared" si="380"/>
        <v>26.381376835444811</v>
      </c>
      <c r="J3034">
        <f t="shared" si="381"/>
        <v>26.190849899382215</v>
      </c>
      <c r="M3034">
        <f t="shared" si="382"/>
        <v>2.2663363491563215</v>
      </c>
      <c r="N3034">
        <f t="shared" si="383"/>
        <v>2.2337194849808717</v>
      </c>
    </row>
    <row r="3035" spans="1:14">
      <c r="A3035" s="1">
        <v>-0.34408474155166169</v>
      </c>
      <c r="B3035">
        <v>0.50731035071140895</v>
      </c>
      <c r="C3035">
        <f t="shared" si="376"/>
        <v>0.70886885485751372</v>
      </c>
      <c r="D3035">
        <f t="shared" si="377"/>
        <v>1.6608181638071846</v>
      </c>
      <c r="E3035">
        <f t="shared" si="378"/>
        <v>1.2887273426940178</v>
      </c>
      <c r="F3035">
        <f t="shared" si="379"/>
        <v>0.91353867563907498</v>
      </c>
      <c r="I3035">
        <f t="shared" si="380"/>
        <v>0.50249505338700284</v>
      </c>
      <c r="J3035">
        <f t="shared" si="381"/>
        <v>0.64757911486832076</v>
      </c>
      <c r="M3035">
        <f t="shared" si="382"/>
        <v>0.84194349861348394</v>
      </c>
      <c r="N3035">
        <f t="shared" si="383"/>
        <v>1.3983150553966432</v>
      </c>
    </row>
    <row r="3036" spans="1:14">
      <c r="A3036" s="1">
        <v>0.46501161805644697</v>
      </c>
      <c r="B3036">
        <v>1.952757478594588</v>
      </c>
      <c r="C3036">
        <f t="shared" si="376"/>
        <v>1.5920326851052569</v>
      </c>
      <c r="D3036">
        <f t="shared" si="377"/>
        <v>7.0480957826939221</v>
      </c>
      <c r="E3036">
        <f t="shared" si="378"/>
        <v>2.6548250003896534</v>
      </c>
      <c r="F3036">
        <f t="shared" si="379"/>
        <v>4.2265681738549041</v>
      </c>
      <c r="I3036">
        <f t="shared" si="380"/>
        <v>2.5345680704434539</v>
      </c>
      <c r="J3036">
        <f t="shared" si="381"/>
        <v>6.7288346786026452</v>
      </c>
      <c r="M3036">
        <f t="shared" si="382"/>
        <v>1.2617577759242289</v>
      </c>
      <c r="N3036">
        <f t="shared" si="383"/>
        <v>8.8929896592728213</v>
      </c>
    </row>
    <row r="3037" spans="1:14">
      <c r="A3037" s="1">
        <v>0.54402923931602842</v>
      </c>
      <c r="B3037">
        <v>-0.51867471218072692</v>
      </c>
      <c r="C3037">
        <f t="shared" si="376"/>
        <v>1.7229350127157268</v>
      </c>
      <c r="D3037">
        <f t="shared" si="377"/>
        <v>0.59530898114576924</v>
      </c>
      <c r="E3037">
        <f t="shared" si="378"/>
        <v>0.77156268776151249</v>
      </c>
      <c r="F3037">
        <f t="shared" si="379"/>
        <v>1.3293523692493618</v>
      </c>
      <c r="I3037">
        <f t="shared" si="380"/>
        <v>2.9685050580417416</v>
      </c>
      <c r="J3037">
        <f t="shared" si="381"/>
        <v>2.2903877412163309</v>
      </c>
      <c r="M3037">
        <f t="shared" si="382"/>
        <v>1.3126061910244544</v>
      </c>
      <c r="N3037">
        <f t="shared" si="383"/>
        <v>0.78140625422439691</v>
      </c>
    </row>
    <row r="3038" spans="1:14">
      <c r="A3038" s="1">
        <v>-0.89021671704795824</v>
      </c>
      <c r="B3038">
        <v>-0.81369016583474951</v>
      </c>
      <c r="C3038">
        <f t="shared" si="376"/>
        <v>0.41056676629267164</v>
      </c>
      <c r="D3038">
        <f t="shared" si="377"/>
        <v>0.44321949135157312</v>
      </c>
      <c r="E3038">
        <f t="shared" si="378"/>
        <v>0.66574731794545983</v>
      </c>
      <c r="F3038">
        <f t="shared" si="379"/>
        <v>0.27333372349688656</v>
      </c>
      <c r="I3038">
        <f t="shared" si="380"/>
        <v>0.16856506958402126</v>
      </c>
      <c r="J3038">
        <f t="shared" si="381"/>
        <v>0.11222174297485196</v>
      </c>
      <c r="M3038">
        <f t="shared" si="382"/>
        <v>0.64075484102164348</v>
      </c>
      <c r="N3038">
        <f t="shared" si="383"/>
        <v>0.28399503471867094</v>
      </c>
    </row>
    <row r="3039" spans="1:14">
      <c r="A3039" s="1">
        <v>-0.79283051437185126</v>
      </c>
      <c r="B3039">
        <v>-0.90487676584628884</v>
      </c>
      <c r="C3039">
        <f t="shared" si="376"/>
        <v>0.45256199741208436</v>
      </c>
      <c r="D3039">
        <f t="shared" si="377"/>
        <v>0.40459174155181571</v>
      </c>
      <c r="E3039">
        <f t="shared" si="378"/>
        <v>0.63607526406221437</v>
      </c>
      <c r="F3039">
        <f t="shared" si="379"/>
        <v>0.28786349200841471</v>
      </c>
      <c r="I3039">
        <f t="shared" si="380"/>
        <v>0.20481236150161544</v>
      </c>
      <c r="J3039">
        <f t="shared" si="381"/>
        <v>0.13027607692534576</v>
      </c>
      <c r="M3039">
        <f t="shared" si="382"/>
        <v>0.67272728308883412</v>
      </c>
      <c r="N3039">
        <f t="shared" si="383"/>
        <v>0.27217990305433276</v>
      </c>
    </row>
    <row r="3040" spans="1:14">
      <c r="A3040" s="1">
        <v>0.35148569570351462</v>
      </c>
      <c r="B3040">
        <v>-0.5855744821619</v>
      </c>
      <c r="C3040">
        <f t="shared" si="376"/>
        <v>1.4211774180771215</v>
      </c>
      <c r="D3040">
        <f t="shared" si="377"/>
        <v>0.55678590634542657</v>
      </c>
      <c r="E3040">
        <f t="shared" si="378"/>
        <v>0.74618088044751363</v>
      </c>
      <c r="F3040">
        <f t="shared" si="379"/>
        <v>1.0604554170929108</v>
      </c>
      <c r="I3040">
        <f t="shared" si="380"/>
        <v>2.0197452536523532</v>
      </c>
      <c r="J3040">
        <f t="shared" si="381"/>
        <v>1.5070952916499998</v>
      </c>
      <c r="M3040">
        <f t="shared" si="382"/>
        <v>1.1921314600651731</v>
      </c>
      <c r="N3040">
        <f t="shared" si="383"/>
        <v>0.66376199547528414</v>
      </c>
    </row>
    <row r="3041" spans="1:14">
      <c r="A3041" s="1">
        <v>0.3644202249637562</v>
      </c>
      <c r="B3041">
        <v>-1.422402225214787</v>
      </c>
      <c r="C3041">
        <f t="shared" si="376"/>
        <v>1.4396790761476861</v>
      </c>
      <c r="D3041">
        <f t="shared" si="377"/>
        <v>0.24113406226059914</v>
      </c>
      <c r="E3041">
        <f t="shared" si="378"/>
        <v>0.49105403191563263</v>
      </c>
      <c r="F3041">
        <f t="shared" si="379"/>
        <v>0.70696021500689432</v>
      </c>
      <c r="I3041">
        <f t="shared" si="380"/>
        <v>2.0726758422974547</v>
      </c>
      <c r="J3041">
        <f t="shared" si="381"/>
        <v>1.017795829214295</v>
      </c>
      <c r="M3041">
        <f t="shared" si="382"/>
        <v>1.1998662742771322</v>
      </c>
      <c r="N3041">
        <f t="shared" si="383"/>
        <v>0.28932862888593514</v>
      </c>
    </row>
    <row r="3042" spans="1:14">
      <c r="A3042" s="1">
        <v>-2.5157721321243058</v>
      </c>
      <c r="B3042">
        <v>-1.766668263287458</v>
      </c>
      <c r="C3042">
        <f t="shared" si="376"/>
        <v>8.0800499453070787E-2</v>
      </c>
      <c r="D3042">
        <f t="shared" si="377"/>
        <v>0.17090143993651472</v>
      </c>
      <c r="E3042">
        <f t="shared" si="378"/>
        <v>0.41340227374376487</v>
      </c>
      <c r="F3042">
        <f t="shared" si="379"/>
        <v>3.3403110193531295E-2</v>
      </c>
      <c r="I3042">
        <f t="shared" si="380"/>
        <v>6.5287207118656923E-3</v>
      </c>
      <c r="J3042">
        <f t="shared" si="381"/>
        <v>2.6989879869232882E-3</v>
      </c>
      <c r="M3042">
        <f t="shared" si="382"/>
        <v>0.28425428660456609</v>
      </c>
      <c r="N3042">
        <f t="shared" si="383"/>
        <v>4.8579466888847088E-2</v>
      </c>
    </row>
    <row r="3043" spans="1:14">
      <c r="A3043" s="1">
        <v>-0.63044231554588515</v>
      </c>
      <c r="B3043">
        <v>1.606033852212214</v>
      </c>
      <c r="C3043">
        <f t="shared" si="376"/>
        <v>0.53235627946496045</v>
      </c>
      <c r="D3043">
        <f t="shared" si="377"/>
        <v>4.9830086351126939</v>
      </c>
      <c r="E3043">
        <f t="shared" si="378"/>
        <v>2.2322653594751438</v>
      </c>
      <c r="F3043">
        <f t="shared" si="379"/>
        <v>1.1883604815487001</v>
      </c>
      <c r="I3043">
        <f t="shared" si="380"/>
        <v>0.28340320828577509</v>
      </c>
      <c r="J3043">
        <f t="shared" si="381"/>
        <v>0.63263116462045477</v>
      </c>
      <c r="M3043">
        <f t="shared" si="382"/>
        <v>0.72962749363285406</v>
      </c>
      <c r="N3043">
        <f t="shared" si="383"/>
        <v>3.6357401011881438</v>
      </c>
    </row>
    <row r="3044" spans="1:14">
      <c r="A3044" s="1">
        <v>-0.41253050763468679</v>
      </c>
      <c r="B3044">
        <v>-1.0313454569680049</v>
      </c>
      <c r="C3044">
        <f t="shared" si="376"/>
        <v>0.66197300115228486</v>
      </c>
      <c r="D3044">
        <f t="shared" si="377"/>
        <v>0.3565269460582699</v>
      </c>
      <c r="E3044">
        <f t="shared" si="378"/>
        <v>0.59709877412223</v>
      </c>
      <c r="F3044">
        <f t="shared" si="379"/>
        <v>0.39526326749004281</v>
      </c>
      <c r="I3044">
        <f t="shared" si="380"/>
        <v>0.43820825425456295</v>
      </c>
      <c r="J3044">
        <f t="shared" si="381"/>
        <v>0.26165361142564203</v>
      </c>
      <c r="M3044">
        <f t="shared" si="382"/>
        <v>0.81361723258070495</v>
      </c>
      <c r="N3044">
        <f t="shared" si="383"/>
        <v>0.29007646719237984</v>
      </c>
    </row>
    <row r="3045" spans="1:14">
      <c r="A3045" s="1">
        <v>1.0174416350770661</v>
      </c>
      <c r="B3045">
        <v>-3.4737033189554012E-2</v>
      </c>
      <c r="C3045">
        <f t="shared" si="376"/>
        <v>2.7661089876213678</v>
      </c>
      <c r="D3045">
        <f t="shared" si="377"/>
        <v>0.96585937182350823</v>
      </c>
      <c r="E3045">
        <f t="shared" si="378"/>
        <v>0.98278144662153055</v>
      </c>
      <c r="F3045">
        <f t="shared" si="379"/>
        <v>2.7184805923673454</v>
      </c>
      <c r="I3045">
        <f t="shared" si="380"/>
        <v>7.6513589313997086</v>
      </c>
      <c r="J3045">
        <f t="shared" si="381"/>
        <v>7.5196135992215734</v>
      </c>
      <c r="M3045">
        <f t="shared" si="382"/>
        <v>1.6631623455397755</v>
      </c>
      <c r="N3045">
        <f t="shared" si="383"/>
        <v>1.6063809383035601</v>
      </c>
    </row>
    <row r="3046" spans="1:14">
      <c r="A3046" s="1">
        <v>-1.909169582938113</v>
      </c>
      <c r="B3046">
        <v>-1.302577360273939</v>
      </c>
      <c r="C3046">
        <f t="shared" si="376"/>
        <v>0.14820340614671987</v>
      </c>
      <c r="D3046">
        <f t="shared" si="377"/>
        <v>0.27183028482528659</v>
      </c>
      <c r="E3046">
        <f t="shared" si="378"/>
        <v>0.52137346003156571</v>
      </c>
      <c r="F3046">
        <f t="shared" si="379"/>
        <v>7.7269322651178751E-2</v>
      </c>
      <c r="I3046">
        <f t="shared" si="380"/>
        <v>2.1964249593489603E-2</v>
      </c>
      <c r="J3046">
        <f t="shared" si="381"/>
        <v>1.1451576807554585E-2</v>
      </c>
      <c r="M3046">
        <f t="shared" si="382"/>
        <v>0.38497195501324494</v>
      </c>
      <c r="N3046">
        <f t="shared" si="383"/>
        <v>0.10464703618099779</v>
      </c>
    </row>
    <row r="3047" spans="1:14">
      <c r="A3047" s="1">
        <v>-0.76198764975967959</v>
      </c>
      <c r="B3047">
        <v>0.56299935236566978</v>
      </c>
      <c r="C3047">
        <f t="shared" si="376"/>
        <v>0.46673779315381669</v>
      </c>
      <c r="D3047">
        <f t="shared" si="377"/>
        <v>1.7559312665054412</v>
      </c>
      <c r="E3047">
        <f t="shared" si="378"/>
        <v>1.3251155672262858</v>
      </c>
      <c r="F3047">
        <f t="shared" si="379"/>
        <v>0.61848151552096464</v>
      </c>
      <c r="I3047">
        <f t="shared" si="380"/>
        <v>0.21784416755809496</v>
      </c>
      <c r="J3047">
        <f t="shared" si="381"/>
        <v>0.28866869766068304</v>
      </c>
      <c r="M3047">
        <f t="shared" si="382"/>
        <v>0.68318210833848447</v>
      </c>
      <c r="N3047">
        <f t="shared" si="383"/>
        <v>1.1996208247486526</v>
      </c>
    </row>
    <row r="3048" spans="1:14">
      <c r="A3048" s="1">
        <v>-0.85560812122674346</v>
      </c>
      <c r="B3048">
        <v>-1.4535246049031041</v>
      </c>
      <c r="C3048">
        <f t="shared" si="376"/>
        <v>0.42502464596775363</v>
      </c>
      <c r="D3048">
        <f t="shared" si="377"/>
        <v>0.23374497581051318</v>
      </c>
      <c r="E3048">
        <f t="shared" si="378"/>
        <v>0.48347179422435099</v>
      </c>
      <c r="F3048">
        <f t="shared" si="379"/>
        <v>0.20548742817559942</v>
      </c>
      <c r="I3048">
        <f t="shared" si="380"/>
        <v>0.18064594968001432</v>
      </c>
      <c r="J3048">
        <f t="shared" si="381"/>
        <v>8.733722141115835E-2</v>
      </c>
      <c r="M3048">
        <f t="shared" si="382"/>
        <v>0.65193914284061338</v>
      </c>
      <c r="N3048">
        <f t="shared" si="383"/>
        <v>0.15238749917320588</v>
      </c>
    </row>
    <row r="3049" spans="1:14">
      <c r="A3049" s="1">
        <v>-1.239000025465083</v>
      </c>
      <c r="B3049">
        <v>-3.1206957368706081</v>
      </c>
      <c r="C3049">
        <f t="shared" si="376"/>
        <v>0.28967373952077552</v>
      </c>
      <c r="D3049">
        <f t="shared" si="377"/>
        <v>4.4126457334177707E-2</v>
      </c>
      <c r="E3049">
        <f t="shared" si="378"/>
        <v>0.21006298420754121</v>
      </c>
      <c r="F3049">
        <f t="shared" si="379"/>
        <v>6.0849730170292077E-2</v>
      </c>
      <c r="I3049">
        <f t="shared" si="380"/>
        <v>8.3910875367950111E-2</v>
      </c>
      <c r="J3049">
        <f t="shared" si="381"/>
        <v>1.7626568887258665E-2</v>
      </c>
      <c r="M3049">
        <f t="shared" si="382"/>
        <v>0.53821347021490973</v>
      </c>
      <c r="N3049">
        <f t="shared" si="383"/>
        <v>2.3749453730117939E-2</v>
      </c>
    </row>
    <row r="3050" spans="1:14">
      <c r="A3050" s="1">
        <v>0.42001705927347049</v>
      </c>
      <c r="B3050">
        <v>-0.47570789370022482</v>
      </c>
      <c r="C3050">
        <f t="shared" si="376"/>
        <v>1.5219875193984838</v>
      </c>
      <c r="D3050">
        <f t="shared" si="377"/>
        <v>0.6214449837320194</v>
      </c>
      <c r="E3050">
        <f t="shared" si="378"/>
        <v>0.78831781898674558</v>
      </c>
      <c r="F3050">
        <f t="shared" si="379"/>
        <v>1.1998098818172598</v>
      </c>
      <c r="I3050">
        <f t="shared" si="380"/>
        <v>2.3164460092047499</v>
      </c>
      <c r="J3050">
        <f t="shared" si="381"/>
        <v>1.8260956657768392</v>
      </c>
      <c r="M3050">
        <f t="shared" si="382"/>
        <v>1.233688582827321</v>
      </c>
      <c r="N3050">
        <f t="shared" si="383"/>
        <v>0.76666958128550255</v>
      </c>
    </row>
    <row r="3051" spans="1:14">
      <c r="A3051" s="1">
        <v>-0.97890966579935013</v>
      </c>
      <c r="B3051">
        <v>-2.0623409295770769</v>
      </c>
      <c r="C3051">
        <f t="shared" si="376"/>
        <v>0.3757205365497609</v>
      </c>
      <c r="D3051">
        <f t="shared" si="377"/>
        <v>0.12715595807541011</v>
      </c>
      <c r="E3051">
        <f t="shared" si="378"/>
        <v>0.35658934094474853</v>
      </c>
      <c r="F3051">
        <f t="shared" si="379"/>
        <v>0.13397793850768655</v>
      </c>
      <c r="I3051">
        <f t="shared" si="380"/>
        <v>0.14116592158524022</v>
      </c>
      <c r="J3051">
        <f t="shared" si="381"/>
        <v>5.0338262941938862E-2</v>
      </c>
      <c r="M3051">
        <f t="shared" si="382"/>
        <v>0.61296046899433976</v>
      </c>
      <c r="N3051">
        <f t="shared" si="383"/>
        <v>7.7941575697327986E-2</v>
      </c>
    </row>
    <row r="3052" spans="1:14">
      <c r="A3052" s="1">
        <v>0.4383092271235452</v>
      </c>
      <c r="B3052">
        <v>-8.5540115040164122E-2</v>
      </c>
      <c r="C3052">
        <f t="shared" si="376"/>
        <v>1.550084161383005</v>
      </c>
      <c r="D3052">
        <f t="shared" si="377"/>
        <v>0.91801631605411571</v>
      </c>
      <c r="E3052">
        <f t="shared" si="378"/>
        <v>0.95813167991363046</v>
      </c>
      <c r="F3052">
        <f t="shared" si="379"/>
        <v>1.4851847415534096</v>
      </c>
      <c r="I3052">
        <f t="shared" si="380"/>
        <v>2.4027609073704537</v>
      </c>
      <c r="J3052">
        <f t="shared" si="381"/>
        <v>2.3021613446096518</v>
      </c>
      <c r="M3052">
        <f t="shared" si="382"/>
        <v>1.2450237593648585</v>
      </c>
      <c r="N3052">
        <f t="shared" si="383"/>
        <v>1.1429521249719732</v>
      </c>
    </row>
    <row r="3053" spans="1:14">
      <c r="A3053" s="1">
        <v>-0.1028139057101438</v>
      </c>
      <c r="B3053">
        <v>-1.13286309853456</v>
      </c>
      <c r="C3053">
        <f t="shared" si="376"/>
        <v>0.90229486978179352</v>
      </c>
      <c r="D3053">
        <f t="shared" si="377"/>
        <v>0.32210970312211579</v>
      </c>
      <c r="E3053">
        <f t="shared" si="378"/>
        <v>0.56754709330778519</v>
      </c>
      <c r="F3053">
        <f t="shared" si="379"/>
        <v>0.51209483065118344</v>
      </c>
      <c r="I3053">
        <f t="shared" si="380"/>
        <v>0.81413603203454377</v>
      </c>
      <c r="J3053">
        <f t="shared" si="381"/>
        <v>0.46206053853833923</v>
      </c>
      <c r="M3053">
        <f t="shared" si="382"/>
        <v>0.94989203059178973</v>
      </c>
      <c r="N3053">
        <f t="shared" si="383"/>
        <v>0.30596943997198511</v>
      </c>
    </row>
    <row r="3054" spans="1:14">
      <c r="A3054" s="1">
        <v>0.80627147750799355</v>
      </c>
      <c r="B3054">
        <v>0.70223749314201056</v>
      </c>
      <c r="C3054">
        <f t="shared" si="376"/>
        <v>2.2395422168603067</v>
      </c>
      <c r="D3054">
        <f t="shared" si="377"/>
        <v>2.0182635099060069</v>
      </c>
      <c r="E3054">
        <f t="shared" si="378"/>
        <v>1.4206560139266673</v>
      </c>
      <c r="F3054">
        <f t="shared" si="379"/>
        <v>3.1816191188252554</v>
      </c>
      <c r="I3054">
        <f t="shared" si="380"/>
        <v>5.0155493410995771</v>
      </c>
      <c r="J3054">
        <f t="shared" si="381"/>
        <v>7.1253703345790473</v>
      </c>
      <c r="M3054">
        <f t="shared" si="382"/>
        <v>1.4965100122820116</v>
      </c>
      <c r="N3054">
        <f t="shared" si="383"/>
        <v>3.0203515499977742</v>
      </c>
    </row>
    <row r="3055" spans="1:14">
      <c r="A3055" s="1">
        <v>-0.15900852790788991</v>
      </c>
      <c r="B3055">
        <v>0.46231382353351219</v>
      </c>
      <c r="C3055">
        <f t="shared" si="376"/>
        <v>0.85298908472576884</v>
      </c>
      <c r="D3055">
        <f t="shared" si="377"/>
        <v>1.5877434963234751</v>
      </c>
      <c r="E3055">
        <f t="shared" si="378"/>
        <v>1.2600569416988563</v>
      </c>
      <c r="F3055">
        <f t="shared" si="379"/>
        <v>1.0748148174020589</v>
      </c>
      <c r="I3055">
        <f t="shared" si="380"/>
        <v>0.72759037866130483</v>
      </c>
      <c r="J3055">
        <f t="shared" si="381"/>
        <v>0.91680530734547649</v>
      </c>
      <c r="M3055">
        <f t="shared" si="382"/>
        <v>0.92357408188286061</v>
      </c>
      <c r="N3055">
        <f t="shared" si="383"/>
        <v>1.4663987418824367</v>
      </c>
    </row>
    <row r="3056" spans="1:14">
      <c r="A3056" s="1">
        <v>0.22063720992354391</v>
      </c>
      <c r="B3056">
        <v>-0.59988688893612596</v>
      </c>
      <c r="C3056">
        <f t="shared" si="376"/>
        <v>1.2468709960756588</v>
      </c>
      <c r="D3056">
        <f t="shared" si="377"/>
        <v>0.54887371627296289</v>
      </c>
      <c r="E3056">
        <f t="shared" si="378"/>
        <v>0.74086011923504347</v>
      </c>
      <c r="F3056">
        <f t="shared" si="379"/>
        <v>0.92375699482332996</v>
      </c>
      <c r="I3056">
        <f t="shared" si="380"/>
        <v>1.5546872808547054</v>
      </c>
      <c r="J3056">
        <f t="shared" si="381"/>
        <v>1.1518058042672226</v>
      </c>
      <c r="M3056">
        <f t="shared" si="382"/>
        <v>1.1166337788530574</v>
      </c>
      <c r="N3056">
        <f t="shared" si="383"/>
        <v>0.61289093191499944</v>
      </c>
    </row>
    <row r="3057" spans="1:14">
      <c r="A3057" s="1">
        <v>-0.36545034144786231</v>
      </c>
      <c r="B3057">
        <v>-1.0874745184037871</v>
      </c>
      <c r="C3057">
        <f t="shared" si="376"/>
        <v>0.69388409573667109</v>
      </c>
      <c r="D3057">
        <f t="shared" si="377"/>
        <v>0.33706667538114343</v>
      </c>
      <c r="E3057">
        <f t="shared" si="378"/>
        <v>0.58057443569377343</v>
      </c>
      <c r="F3057">
        <f t="shared" si="379"/>
        <v>0.40285136731920207</v>
      </c>
      <c r="I3057">
        <f t="shared" si="380"/>
        <v>0.48147513831629773</v>
      </c>
      <c r="J3057">
        <f t="shared" si="381"/>
        <v>0.27953215672856607</v>
      </c>
      <c r="M3057">
        <f t="shared" si="382"/>
        <v>0.83299705625930698</v>
      </c>
      <c r="N3057">
        <f t="shared" si="383"/>
        <v>0.28077554835560392</v>
      </c>
    </row>
    <row r="3058" spans="1:14">
      <c r="A3058" s="1">
        <v>0.44979620840378509</v>
      </c>
      <c r="B3058">
        <v>-0.22552782604881061</v>
      </c>
      <c r="C3058">
        <f t="shared" si="376"/>
        <v>1.5679926092111105</v>
      </c>
      <c r="D3058">
        <f t="shared" si="377"/>
        <v>0.79809485231259414</v>
      </c>
      <c r="E3058">
        <f t="shared" si="378"/>
        <v>0.89336154624686759</v>
      </c>
      <c r="F3058">
        <f t="shared" si="379"/>
        <v>1.400784301868498</v>
      </c>
      <c r="I3058">
        <f t="shared" si="380"/>
        <v>2.4586008225406664</v>
      </c>
      <c r="J3058">
        <f t="shared" si="381"/>
        <v>2.1964194324287503</v>
      </c>
      <c r="M3058">
        <f t="shared" si="382"/>
        <v>1.2521951162702682</v>
      </c>
      <c r="N3058">
        <f t="shared" si="383"/>
        <v>0.99937047638627141</v>
      </c>
    </row>
    <row r="3059" spans="1:14">
      <c r="A3059" s="1">
        <v>-1.0419019815103721</v>
      </c>
      <c r="B3059">
        <v>-0.33589165244797881</v>
      </c>
      <c r="C3059">
        <f t="shared" si="376"/>
        <v>0.3527830566009153</v>
      </c>
      <c r="D3059">
        <f t="shared" si="377"/>
        <v>0.71470053767489072</v>
      </c>
      <c r="E3059">
        <f t="shared" si="378"/>
        <v>0.84539963193444245</v>
      </c>
      <c r="F3059">
        <f t="shared" si="379"/>
        <v>0.2982426662031214</v>
      </c>
      <c r="I3059">
        <f t="shared" si="380"/>
        <v>0.1244558850246846</v>
      </c>
      <c r="J3059">
        <f t="shared" si="381"/>
        <v>0.10521495939194365</v>
      </c>
      <c r="M3059">
        <f t="shared" si="382"/>
        <v>0.59395543317736832</v>
      </c>
      <c r="N3059">
        <f t="shared" si="383"/>
        <v>0.42450026744678776</v>
      </c>
    </row>
    <row r="3060" spans="1:14">
      <c r="A3060" s="1">
        <v>0.33602629275851892</v>
      </c>
      <c r="B3060">
        <v>1.332913925682812</v>
      </c>
      <c r="C3060">
        <f t="shared" si="376"/>
        <v>1.399375817777688</v>
      </c>
      <c r="D3060">
        <f t="shared" si="377"/>
        <v>3.7920771349563283</v>
      </c>
      <c r="E3060">
        <f t="shared" si="378"/>
        <v>1.9473256365991611</v>
      </c>
      <c r="F3060">
        <f t="shared" si="379"/>
        <v>2.7250404051954082</v>
      </c>
      <c r="I3060">
        <f t="shared" si="380"/>
        <v>1.9582526793809731</v>
      </c>
      <c r="J3060">
        <f t="shared" si="381"/>
        <v>3.8133556454975666</v>
      </c>
      <c r="M3060">
        <f t="shared" si="382"/>
        <v>1.1829521620833565</v>
      </c>
      <c r="N3060">
        <f t="shared" si="383"/>
        <v>4.4858458455834489</v>
      </c>
    </row>
    <row r="3061" spans="1:14">
      <c r="A3061" s="1">
        <v>9.9949626020980065E-2</v>
      </c>
      <c r="B3061">
        <v>0.84874623320261811</v>
      </c>
      <c r="C3061">
        <f t="shared" si="376"/>
        <v>1.1051152476211901</v>
      </c>
      <c r="D3061">
        <f t="shared" si="377"/>
        <v>2.336715318499099</v>
      </c>
      <c r="E3061">
        <f t="shared" si="378"/>
        <v>1.5286318453110608</v>
      </c>
      <c r="F3061">
        <f t="shared" si="379"/>
        <v>1.6893143602525695</v>
      </c>
      <c r="I3061">
        <f t="shared" si="380"/>
        <v>1.2212797105248443</v>
      </c>
      <c r="J3061">
        <f t="shared" si="381"/>
        <v>1.866887057540551</v>
      </c>
      <c r="M3061">
        <f t="shared" si="382"/>
        <v>1.0512446183553998</v>
      </c>
      <c r="N3061">
        <f t="shared" si="383"/>
        <v>2.4564594032008018</v>
      </c>
    </row>
    <row r="3062" spans="1:14">
      <c r="A3062" s="1">
        <v>-0.34850681128971162</v>
      </c>
      <c r="B3062">
        <v>-8.2238060586946493E-2</v>
      </c>
      <c r="C3062">
        <f t="shared" si="376"/>
        <v>0.70574110800040923</v>
      </c>
      <c r="D3062">
        <f t="shared" si="377"/>
        <v>0.9210526662566032</v>
      </c>
      <c r="E3062">
        <f t="shared" si="378"/>
        <v>0.95971488800403804</v>
      </c>
      <c r="F3062">
        <f t="shared" si="379"/>
        <v>0.67731024842445842</v>
      </c>
      <c r="I3062">
        <f t="shared" si="380"/>
        <v>0.49807051152164528</v>
      </c>
      <c r="J3062">
        <f t="shared" si="381"/>
        <v>0.47800568518310971</v>
      </c>
      <c r="M3062">
        <f t="shared" si="382"/>
        <v>0.84008398865852052</v>
      </c>
      <c r="N3062">
        <f t="shared" si="383"/>
        <v>0.77376159763341235</v>
      </c>
    </row>
    <row r="3063" spans="1:14">
      <c r="A3063" s="1">
        <v>-0.45607221575741907</v>
      </c>
      <c r="B3063">
        <v>1.0675934968573071</v>
      </c>
      <c r="C3063">
        <f t="shared" si="376"/>
        <v>0.63376806740490665</v>
      </c>
      <c r="D3063">
        <f t="shared" si="377"/>
        <v>2.9083720651369633</v>
      </c>
      <c r="E3063">
        <f t="shared" si="378"/>
        <v>1.7053949880121506</v>
      </c>
      <c r="F3063">
        <f t="shared" si="379"/>
        <v>1.0808248857144747</v>
      </c>
      <c r="I3063">
        <f t="shared" si="380"/>
        <v>0.40166196326215031</v>
      </c>
      <c r="J3063">
        <f t="shared" si="381"/>
        <v>0.68499229902239167</v>
      </c>
      <c r="M3063">
        <f t="shared" si="382"/>
        <v>0.79609551399622058</v>
      </c>
      <c r="N3063">
        <f t="shared" si="383"/>
        <v>2.3153419540874602</v>
      </c>
    </row>
    <row r="3064" spans="1:14">
      <c r="A3064" s="1">
        <v>0.136005563426531</v>
      </c>
      <c r="B3064">
        <v>-1.140278789217267</v>
      </c>
      <c r="C3064">
        <f t="shared" si="376"/>
        <v>1.1456882675296352</v>
      </c>
      <c r="D3064">
        <f t="shared" si="377"/>
        <v>0.31972987214910503</v>
      </c>
      <c r="E3064">
        <f t="shared" si="378"/>
        <v>0.56544661299640397</v>
      </c>
      <c r="F3064">
        <f t="shared" si="379"/>
        <v>0.64782555042435019</v>
      </c>
      <c r="I3064">
        <f t="shared" si="380"/>
        <v>1.3126016063550567</v>
      </c>
      <c r="J3064">
        <f t="shared" si="381"/>
        <v>0.74220613252710599</v>
      </c>
      <c r="M3064">
        <f t="shared" si="382"/>
        <v>1.0703682859322932</v>
      </c>
      <c r="N3064">
        <f t="shared" si="383"/>
        <v>0.34222871521358877</v>
      </c>
    </row>
    <row r="3065" spans="1:14">
      <c r="A3065" s="1">
        <v>1.7354431440854809</v>
      </c>
      <c r="B3065">
        <v>6.753428585853638E-2</v>
      </c>
      <c r="C3065">
        <f t="shared" si="376"/>
        <v>5.6714405123370968</v>
      </c>
      <c r="D3065">
        <f t="shared" si="377"/>
        <v>1.0698669402756513</v>
      </c>
      <c r="E3065">
        <f t="shared" si="378"/>
        <v>1.0343437244338323</v>
      </c>
      <c r="F3065">
        <f t="shared" si="379"/>
        <v>5.8662189024356746</v>
      </c>
      <c r="I3065">
        <f t="shared" si="380"/>
        <v>32.165237484978469</v>
      </c>
      <c r="J3065">
        <f t="shared" si="381"/>
        <v>33.269911537511341</v>
      </c>
      <c r="M3065">
        <f t="shared" si="382"/>
        <v>2.3814786399077983</v>
      </c>
      <c r="N3065">
        <f t="shared" si="383"/>
        <v>2.5478652658099756</v>
      </c>
    </row>
    <row r="3066" spans="1:14">
      <c r="A3066" s="1">
        <v>-0.48466409949616951</v>
      </c>
      <c r="B3066">
        <v>-2.6844006246218681</v>
      </c>
      <c r="C3066">
        <f t="shared" si="376"/>
        <v>0.61590404450106984</v>
      </c>
      <c r="D3066">
        <f t="shared" si="377"/>
        <v>6.8262096356975707E-2</v>
      </c>
      <c r="E3066">
        <f t="shared" si="378"/>
        <v>0.26127015971399359</v>
      </c>
      <c r="F3066">
        <f t="shared" si="379"/>
        <v>0.16091734807528912</v>
      </c>
      <c r="I3066">
        <f t="shared" si="380"/>
        <v>0.37933779203277579</v>
      </c>
      <c r="J3066">
        <f t="shared" si="381"/>
        <v>9.9109645509957017E-2</v>
      </c>
      <c r="M3066">
        <f t="shared" si="382"/>
        <v>0.78479554312003441</v>
      </c>
      <c r="N3066">
        <f t="shared" si="383"/>
        <v>5.3571788984984874E-2</v>
      </c>
    </row>
    <row r="3067" spans="1:14">
      <c r="A3067" s="1">
        <v>1.2857489368064241</v>
      </c>
      <c r="B3067">
        <v>2.1997200050244898</v>
      </c>
      <c r="C3067">
        <f t="shared" si="376"/>
        <v>3.6173761290918214</v>
      </c>
      <c r="D3067">
        <f t="shared" si="377"/>
        <v>9.0224868947351844</v>
      </c>
      <c r="E3067">
        <f t="shared" si="378"/>
        <v>3.0037454776886778</v>
      </c>
      <c r="F3067">
        <f t="shared" si="379"/>
        <v>10.865677188858534</v>
      </c>
      <c r="I3067">
        <f t="shared" si="380"/>
        <v>13.08541005932333</v>
      </c>
      <c r="J3067">
        <f t="shared" si="381"/>
        <v>39.305241289394388</v>
      </c>
      <c r="M3067">
        <f t="shared" si="382"/>
        <v>1.901940096083949</v>
      </c>
      <c r="N3067">
        <f t="shared" si="383"/>
        <v>17.160229591488807</v>
      </c>
    </row>
    <row r="3068" spans="1:14">
      <c r="A3068" s="1">
        <v>0.34915002890402658</v>
      </c>
      <c r="B3068">
        <v>-0.10324448946145751</v>
      </c>
      <c r="C3068">
        <f t="shared" si="376"/>
        <v>1.4178618946518056</v>
      </c>
      <c r="D3068">
        <f t="shared" si="377"/>
        <v>0.90190643990377006</v>
      </c>
      <c r="E3068">
        <f t="shared" si="378"/>
        <v>0.9496875485673012</v>
      </c>
      <c r="F3068">
        <f t="shared" si="379"/>
        <v>1.3465257869388623</v>
      </c>
      <c r="I3068">
        <f t="shared" si="380"/>
        <v>2.0103323523056078</v>
      </c>
      <c r="J3068">
        <f t="shared" si="381"/>
        <v>1.9091876034666488</v>
      </c>
      <c r="M3068">
        <f t="shared" si="382"/>
        <v>1.1907400617480735</v>
      </c>
      <c r="N3068">
        <f t="shared" si="383"/>
        <v>1.0739361299420003</v>
      </c>
    </row>
    <row r="3069" spans="1:14">
      <c r="A3069" s="1">
        <v>-0.72268488424219846</v>
      </c>
      <c r="B3069">
        <v>0.34949009786274382</v>
      </c>
      <c r="C3069">
        <f t="shared" si="376"/>
        <v>0.48544713533100359</v>
      </c>
      <c r="D3069">
        <f t="shared" si="377"/>
        <v>1.418344147464883</v>
      </c>
      <c r="E3069">
        <f t="shared" si="378"/>
        <v>1.190942545828674</v>
      </c>
      <c r="F3069">
        <f t="shared" si="379"/>
        <v>0.57813964721634226</v>
      </c>
      <c r="I3069">
        <f t="shared" si="380"/>
        <v>0.2356589212010777</v>
      </c>
      <c r="J3069">
        <f t="shared" si="381"/>
        <v>0.28065623556245034</v>
      </c>
      <c r="M3069">
        <f t="shared" si="382"/>
        <v>0.69674036436179265</v>
      </c>
      <c r="N3069">
        <f t="shared" si="383"/>
        <v>0.98821761809509878</v>
      </c>
    </row>
    <row r="3070" spans="1:14">
      <c r="A3070" s="1">
        <v>-1.207049629642367</v>
      </c>
      <c r="B3070">
        <v>-1.060416534825336</v>
      </c>
      <c r="C3070">
        <f t="shared" si="376"/>
        <v>0.29907837097790163</v>
      </c>
      <c r="D3070">
        <f t="shared" si="377"/>
        <v>0.34631152947070232</v>
      </c>
      <c r="E3070">
        <f t="shared" si="378"/>
        <v>0.58848239520881362</v>
      </c>
      <c r="F3070">
        <f t="shared" si="379"/>
        <v>0.17600235610822568</v>
      </c>
      <c r="I3070">
        <f t="shared" si="380"/>
        <v>8.9447871986795352E-2</v>
      </c>
      <c r="J3070">
        <f t="shared" si="381"/>
        <v>5.2638497953120672E-2</v>
      </c>
      <c r="M3070">
        <f t="shared" si="382"/>
        <v>0.54688058200845058</v>
      </c>
      <c r="N3070">
        <f t="shared" si="383"/>
        <v>0.18939105079317436</v>
      </c>
    </row>
    <row r="3071" spans="1:14">
      <c r="A3071" s="1">
        <v>0.63393704473776058</v>
      </c>
      <c r="B3071">
        <v>-0.42983394995891311</v>
      </c>
      <c r="C3071">
        <f t="shared" si="376"/>
        <v>1.8850173870144149</v>
      </c>
      <c r="D3071">
        <f t="shared" si="377"/>
        <v>0.65061712075383793</v>
      </c>
      <c r="E3071">
        <f t="shared" si="378"/>
        <v>0.8066084060768508</v>
      </c>
      <c r="F3071">
        <f t="shared" si="379"/>
        <v>1.5204708699668474</v>
      </c>
      <c r="I3071">
        <f t="shared" si="380"/>
        <v>3.5532905493466527</v>
      </c>
      <c r="J3071">
        <f t="shared" si="381"/>
        <v>2.8661140263364411</v>
      </c>
      <c r="M3071">
        <f t="shared" si="382"/>
        <v>1.37295935373718</v>
      </c>
      <c r="N3071">
        <f t="shared" si="383"/>
        <v>0.89327086164053415</v>
      </c>
    </row>
    <row r="3072" spans="1:14">
      <c r="A3072" s="1">
        <v>-0.96315693999477436</v>
      </c>
      <c r="B3072">
        <v>-1.0732640539107841</v>
      </c>
      <c r="C3072">
        <f t="shared" si="376"/>
        <v>0.38168602211039143</v>
      </c>
      <c r="D3072">
        <f t="shared" si="377"/>
        <v>0.34189074435416572</v>
      </c>
      <c r="E3072">
        <f t="shared" si="378"/>
        <v>0.58471424162078156</v>
      </c>
      <c r="F3072">
        <f t="shared" si="379"/>
        <v>0.2231772529555304</v>
      </c>
      <c r="I3072">
        <f t="shared" si="380"/>
        <v>0.14568421947445423</v>
      </c>
      <c r="J3072">
        <f t="shared" si="381"/>
        <v>8.5183637906121004E-2</v>
      </c>
      <c r="M3072">
        <f t="shared" si="382"/>
        <v>0.6178074312521592</v>
      </c>
      <c r="N3072">
        <f t="shared" si="383"/>
        <v>0.21122264253833578</v>
      </c>
    </row>
    <row r="3073" spans="1:14">
      <c r="A3073" s="1">
        <v>-0.28140544508587062</v>
      </c>
      <c r="B3073">
        <v>-0.96166321613210304</v>
      </c>
      <c r="C3073">
        <f t="shared" si="376"/>
        <v>0.75472227500144573</v>
      </c>
      <c r="D3073">
        <f t="shared" si="377"/>
        <v>0.38225658165278104</v>
      </c>
      <c r="E3073">
        <f t="shared" si="378"/>
        <v>0.61826902045370269</v>
      </c>
      <c r="F3073">
        <f t="shared" si="379"/>
        <v>0.46662140167973387</v>
      </c>
      <c r="I3073">
        <f t="shared" si="380"/>
        <v>0.56960571238335789</v>
      </c>
      <c r="J3073">
        <f t="shared" si="381"/>
        <v>0.35216956584009218</v>
      </c>
      <c r="M3073">
        <f t="shared" si="382"/>
        <v>0.86874753237142821</v>
      </c>
      <c r="N3073">
        <f t="shared" si="383"/>
        <v>0.33208446204359088</v>
      </c>
    </row>
    <row r="3074" spans="1:14">
      <c r="A3074" s="1">
        <v>-1.0081247489753959</v>
      </c>
      <c r="B3074">
        <v>-4.647102751251031E-2</v>
      </c>
      <c r="C3074">
        <f t="shared" si="376"/>
        <v>0.36490262238675031</v>
      </c>
      <c r="D3074">
        <f t="shared" si="377"/>
        <v>0.95459221708039654</v>
      </c>
      <c r="E3074">
        <f t="shared" si="378"/>
        <v>0.97703235211552564</v>
      </c>
      <c r="F3074">
        <f t="shared" si="379"/>
        <v>0.3565216674436501</v>
      </c>
      <c r="I3074">
        <f t="shared" si="380"/>
        <v>0.13315392382472729</v>
      </c>
      <c r="J3074">
        <f t="shared" si="381"/>
        <v>0.13009569138788485</v>
      </c>
      <c r="M3074">
        <f t="shared" si="382"/>
        <v>0.60407170301773805</v>
      </c>
      <c r="N3074">
        <f t="shared" si="383"/>
        <v>0.57664214625923338</v>
      </c>
    </row>
    <row r="3075" spans="1:14">
      <c r="A3075" s="1">
        <v>-1.173418432047167</v>
      </c>
      <c r="B3075">
        <v>-1.182822253315734</v>
      </c>
      <c r="C3075">
        <f t="shared" ref="C3075:C3138" si="384">EXP(A3075)</f>
        <v>0.30930778432650713</v>
      </c>
      <c r="D3075">
        <f t="shared" ref="D3075:D3138" si="385">EXP(B3075)</f>
        <v>0.3064127427668798</v>
      </c>
      <c r="E3075">
        <f t="shared" ref="E3075:E3138" si="386">SQRT(D3075)</f>
        <v>0.55354561037630834</v>
      </c>
      <c r="F3075">
        <f t="shared" ref="F3075:F3138" si="387">C3075*E3075</f>
        <v>0.17121596626915991</v>
      </c>
      <c r="I3075">
        <f t="shared" ref="I3075:I3138" si="388">C3075^2</f>
        <v>9.5671305444973043E-2</v>
      </c>
      <c r="J3075">
        <f t="shared" ref="J3075:J3138" si="389">E3075*I3075</f>
        <v>5.2958431168035836E-2</v>
      </c>
      <c r="M3075">
        <f t="shared" ref="M3075:M3138" si="390">C3075^0.5</f>
        <v>0.5561544608528346</v>
      </c>
      <c r="N3075">
        <f t="shared" ref="N3075:N3138" si="391">D3075*M3075</f>
        <v>0.17041281375195233</v>
      </c>
    </row>
    <row r="3076" spans="1:14">
      <c r="A3076" s="1">
        <v>-1.5340772450280531</v>
      </c>
      <c r="B3076">
        <v>-0.35442045506042502</v>
      </c>
      <c r="C3076">
        <f t="shared" si="384"/>
        <v>0.21565459573597837</v>
      </c>
      <c r="D3076">
        <f t="shared" si="385"/>
        <v>0.70157992250448065</v>
      </c>
      <c r="E3076">
        <f t="shared" si="386"/>
        <v>0.83760367865983054</v>
      </c>
      <c r="F3076">
        <f t="shared" si="387"/>
        <v>0.1806330827083541</v>
      </c>
      <c r="I3076">
        <f t="shared" si="388"/>
        <v>4.6506904662048258E-2</v>
      </c>
      <c r="J3076">
        <f t="shared" si="389"/>
        <v>3.8954354428013642E-2</v>
      </c>
      <c r="M3076">
        <f t="shared" si="390"/>
        <v>0.46438625704899833</v>
      </c>
      <c r="N3076">
        <f t="shared" si="391"/>
        <v>0.32580407423258206</v>
      </c>
    </row>
    <row r="3077" spans="1:14">
      <c r="A3077" s="1">
        <v>-1.405141722599782</v>
      </c>
      <c r="B3077">
        <v>-1.4111394391219021</v>
      </c>
      <c r="C3077">
        <f t="shared" si="384"/>
        <v>0.24533228485980346</v>
      </c>
      <c r="D3077">
        <f t="shared" si="385"/>
        <v>0.243865255173322</v>
      </c>
      <c r="E3077">
        <f t="shared" si="386"/>
        <v>0.493827151109902</v>
      </c>
      <c r="F3077">
        <f t="shared" si="387"/>
        <v>0.12115174330759969</v>
      </c>
      <c r="I3077">
        <f t="shared" si="388"/>
        <v>6.018792999453175E-2</v>
      </c>
      <c r="J3077">
        <f t="shared" si="389"/>
        <v>2.9722434000401834E-2</v>
      </c>
      <c r="M3077">
        <f t="shared" si="390"/>
        <v>0.49531029149393158</v>
      </c>
      <c r="N3077">
        <f t="shared" si="391"/>
        <v>0.12078897062514013</v>
      </c>
    </row>
    <row r="3078" spans="1:14">
      <c r="A3078" s="1">
        <v>-1.4483232192286899</v>
      </c>
      <c r="B3078">
        <v>-0.47323717047823982</v>
      </c>
      <c r="C3078">
        <f t="shared" si="384"/>
        <v>0.23496394098496057</v>
      </c>
      <c r="D3078">
        <f t="shared" si="385"/>
        <v>0.62298230064476767</v>
      </c>
      <c r="E3078">
        <f t="shared" si="386"/>
        <v>0.78929227833849214</v>
      </c>
      <c r="F3078">
        <f t="shared" si="387"/>
        <v>0.18545522430741054</v>
      </c>
      <c r="I3078">
        <f t="shared" si="388"/>
        <v>5.5208053563184034E-2</v>
      </c>
      <c r="J3078">
        <f t="shared" si="389"/>
        <v>4.3575290379519037E-2</v>
      </c>
      <c r="M3078">
        <f t="shared" si="390"/>
        <v>0.4847307922805818</v>
      </c>
      <c r="N3078">
        <f t="shared" si="391"/>
        <v>0.30197870416831785</v>
      </c>
    </row>
    <row r="3079" spans="1:14">
      <c r="A3079" s="1">
        <v>-0.91141708469347549</v>
      </c>
      <c r="B3079">
        <v>-0.67948947038884799</v>
      </c>
      <c r="C3079">
        <f t="shared" si="384"/>
        <v>0.40195421708645213</v>
      </c>
      <c r="D3079">
        <f t="shared" si="385"/>
        <v>0.50687570137539095</v>
      </c>
      <c r="E3079">
        <f t="shared" si="386"/>
        <v>0.71195203586715794</v>
      </c>
      <c r="F3079">
        <f t="shared" si="387"/>
        <v>0.28617212318008917</v>
      </c>
      <c r="I3079">
        <f t="shared" si="388"/>
        <v>0.16156719263358268</v>
      </c>
      <c r="J3079">
        <f t="shared" si="389"/>
        <v>0.11502809172482048</v>
      </c>
      <c r="M3079">
        <f t="shared" si="390"/>
        <v>0.63399859391520119</v>
      </c>
      <c r="N3079">
        <f t="shared" si="391"/>
        <v>0.3213584819617793</v>
      </c>
    </row>
    <row r="3080" spans="1:14">
      <c r="A3080" s="1">
        <v>0.24186454388917131</v>
      </c>
      <c r="B3080">
        <v>-0.76847728324279363</v>
      </c>
      <c r="C3080">
        <f t="shared" si="384"/>
        <v>1.2736216612943281</v>
      </c>
      <c r="D3080">
        <f t="shared" si="385"/>
        <v>0.463718643128117</v>
      </c>
      <c r="E3080">
        <f t="shared" si="386"/>
        <v>0.68096890026499524</v>
      </c>
      <c r="F3080">
        <f t="shared" si="387"/>
        <v>0.86729674204527485</v>
      </c>
      <c r="I3080">
        <f t="shared" si="388"/>
        <v>1.6221121361181241</v>
      </c>
      <c r="J3080">
        <f t="shared" si="389"/>
        <v>1.1046079174388612</v>
      </c>
      <c r="M3080">
        <f t="shared" si="390"/>
        <v>1.1285484753852304</v>
      </c>
      <c r="N3080">
        <f t="shared" si="391"/>
        <v>0.52332896770994419</v>
      </c>
    </row>
    <row r="3081" spans="1:14">
      <c r="A3081" s="1">
        <v>0.29912651686350539</v>
      </c>
      <c r="B3081">
        <v>-0.57351176804355997</v>
      </c>
      <c r="C3081">
        <f t="shared" si="384"/>
        <v>1.3486802434738054</v>
      </c>
      <c r="D3081">
        <f t="shared" si="385"/>
        <v>0.5635429276330417</v>
      </c>
      <c r="E3081">
        <f t="shared" si="386"/>
        <v>0.75069496310621509</v>
      </c>
      <c r="F3081">
        <f t="shared" si="387"/>
        <v>1.0124474656166496</v>
      </c>
      <c r="I3081">
        <f t="shared" si="388"/>
        <v>1.8189383991365631</v>
      </c>
      <c r="J3081">
        <f t="shared" si="389"/>
        <v>1.3654678944323002</v>
      </c>
      <c r="M3081">
        <f t="shared" si="390"/>
        <v>1.1613269322089304</v>
      </c>
      <c r="N3081">
        <f t="shared" si="391"/>
        <v>0.65445757931611959</v>
      </c>
    </row>
    <row r="3082" spans="1:14">
      <c r="A3082" s="1">
        <v>-2.2335998965057748</v>
      </c>
      <c r="B3082">
        <v>-0.87455626645833917</v>
      </c>
      <c r="C3082">
        <f t="shared" si="384"/>
        <v>0.10714203482472559</v>
      </c>
      <c r="D3082">
        <f t="shared" si="385"/>
        <v>0.41704703638490764</v>
      </c>
      <c r="E3082">
        <f t="shared" si="386"/>
        <v>0.64579179027369782</v>
      </c>
      <c r="F3082">
        <f t="shared" si="387"/>
        <v>6.9191446483026414E-2</v>
      </c>
      <c r="I3082">
        <f t="shared" si="388"/>
        <v>1.1479415626382711E-2</v>
      </c>
      <c r="J3082">
        <f t="shared" si="389"/>
        <v>7.4133123686575533E-3</v>
      </c>
      <c r="M3082">
        <f t="shared" si="390"/>
        <v>0.32732557923988403</v>
      </c>
      <c r="N3082">
        <f t="shared" si="391"/>
        <v>0.13651016275496689</v>
      </c>
    </row>
    <row r="3083" spans="1:14">
      <c r="A3083" s="1">
        <v>1.242644315478256</v>
      </c>
      <c r="B3083">
        <v>-0.35907723605866593</v>
      </c>
      <c r="C3083">
        <f t="shared" si="384"/>
        <v>3.4647632891138898</v>
      </c>
      <c r="D3083">
        <f t="shared" si="385"/>
        <v>0.69832041375219245</v>
      </c>
      <c r="E3083">
        <f t="shared" si="386"/>
        <v>0.83565567894449955</v>
      </c>
      <c r="F3083">
        <f t="shared" si="387"/>
        <v>2.8953491187464451</v>
      </c>
      <c r="I3083">
        <f t="shared" si="388"/>
        <v>12.004584649591299</v>
      </c>
      <c r="J3083">
        <f t="shared" si="389"/>
        <v>10.031699335800935</v>
      </c>
      <c r="M3083">
        <f t="shared" si="390"/>
        <v>1.8613874634567329</v>
      </c>
      <c r="N3083">
        <f t="shared" si="391"/>
        <v>1.2998448636342497</v>
      </c>
    </row>
    <row r="3084" spans="1:14">
      <c r="A3084" s="1">
        <v>0.68393024834659299</v>
      </c>
      <c r="B3084">
        <v>-0.29260491900360558</v>
      </c>
      <c r="C3084">
        <f t="shared" si="384"/>
        <v>1.9816508270145667</v>
      </c>
      <c r="D3084">
        <f t="shared" si="385"/>
        <v>0.74631693809849131</v>
      </c>
      <c r="E3084">
        <f t="shared" si="386"/>
        <v>0.86389636999960318</v>
      </c>
      <c r="F3084">
        <f t="shared" si="387"/>
        <v>1.7119409560645957</v>
      </c>
      <c r="I3084">
        <f t="shared" si="388"/>
        <v>3.9269400002075163</v>
      </c>
      <c r="J3084">
        <f t="shared" si="389"/>
        <v>3.3924692113855142</v>
      </c>
      <c r="M3084">
        <f t="shared" si="390"/>
        <v>1.4077112015660622</v>
      </c>
      <c r="N3084">
        <f t="shared" si="391"/>
        <v>1.0505987136797317</v>
      </c>
    </row>
    <row r="3085" spans="1:14">
      <c r="A3085" s="1">
        <v>7.6230560928465085E-2</v>
      </c>
      <c r="B3085">
        <v>-1.0560989608360081</v>
      </c>
      <c r="C3085">
        <f t="shared" si="384"/>
        <v>1.0792113694502954</v>
      </c>
      <c r="D3085">
        <f t="shared" si="385"/>
        <v>0.34780998764678722</v>
      </c>
      <c r="E3085">
        <f t="shared" si="386"/>
        <v>0.58975417560775878</v>
      </c>
      <c r="F3085">
        <f t="shared" si="387"/>
        <v>0.63646941149667935</v>
      </c>
      <c r="I3085">
        <f t="shared" si="388"/>
        <v>1.1646971799507819</v>
      </c>
      <c r="J3085">
        <f t="shared" si="389"/>
        <v>0.68688502519455485</v>
      </c>
      <c r="M3085">
        <f t="shared" si="390"/>
        <v>1.0388509851996557</v>
      </c>
      <c r="N3085">
        <f t="shared" si="391"/>
        <v>0.36132274832914496</v>
      </c>
    </row>
    <row r="3086" spans="1:14">
      <c r="A3086" s="1">
        <v>-1.8049122835947831</v>
      </c>
      <c r="B3086">
        <v>-0.1426646377009162</v>
      </c>
      <c r="C3086">
        <f t="shared" si="384"/>
        <v>0.16448888431800138</v>
      </c>
      <c r="D3086">
        <f t="shared" si="385"/>
        <v>0.86704479427921577</v>
      </c>
      <c r="E3086">
        <f t="shared" si="386"/>
        <v>0.93115240121003595</v>
      </c>
      <c r="F3086">
        <f t="shared" si="387"/>
        <v>0.15316421960506682</v>
      </c>
      <c r="I3086">
        <f t="shared" si="388"/>
        <v>2.7056593064180838E-2</v>
      </c>
      <c r="J3086">
        <f t="shared" si="389"/>
        <v>2.5193811600274792E-2</v>
      </c>
      <c r="M3086">
        <f t="shared" si="390"/>
        <v>0.40557229234502862</v>
      </c>
      <c r="N3086">
        <f t="shared" si="391"/>
        <v>0.35164934478164528</v>
      </c>
    </row>
    <row r="3087" spans="1:14">
      <c r="A3087" s="1">
        <v>-1.2081729036644611</v>
      </c>
      <c r="B3087">
        <v>-1.017993760154436</v>
      </c>
      <c r="C3087">
        <f t="shared" si="384"/>
        <v>0.29874261262283436</v>
      </c>
      <c r="D3087">
        <f t="shared" si="385"/>
        <v>0.36131910629272707</v>
      </c>
      <c r="E3087">
        <f t="shared" si="386"/>
        <v>0.60109825011617446</v>
      </c>
      <c r="F3087">
        <f t="shared" si="387"/>
        <v>0.1795736616827199</v>
      </c>
      <c r="I3087">
        <f t="shared" si="388"/>
        <v>8.9247148596716869E-2</v>
      </c>
      <c r="J3087">
        <f t="shared" si="389"/>
        <v>5.3646304849344705E-2</v>
      </c>
      <c r="M3087">
        <f t="shared" si="390"/>
        <v>0.54657351986977409</v>
      </c>
      <c r="N3087">
        <f t="shared" si="391"/>
        <v>0.19748745572261686</v>
      </c>
    </row>
    <row r="3088" spans="1:14">
      <c r="A3088" s="1">
        <v>-0.97618849295757837</v>
      </c>
      <c r="B3088">
        <v>2.340552265325988</v>
      </c>
      <c r="C3088">
        <f t="shared" si="384"/>
        <v>0.37674432939681468</v>
      </c>
      <c r="D3088">
        <f t="shared" si="385"/>
        <v>10.386971343140749</v>
      </c>
      <c r="E3088">
        <f t="shared" si="386"/>
        <v>3.2228824587844884</v>
      </c>
      <c r="F3088">
        <f t="shared" si="387"/>
        <v>1.2142026906595194</v>
      </c>
      <c r="I3088">
        <f t="shared" si="388"/>
        <v>0.1419362897326556</v>
      </c>
      <c r="J3088">
        <f t="shared" si="389"/>
        <v>0.4574439784443286</v>
      </c>
      <c r="M3088">
        <f t="shared" si="390"/>
        <v>0.61379502229719551</v>
      </c>
      <c r="N3088">
        <f t="shared" si="391"/>
        <v>6.3754713071634068</v>
      </c>
    </row>
    <row r="3089" spans="1:14">
      <c r="A3089" s="1">
        <v>0.43192105748945658</v>
      </c>
      <c r="B3089">
        <v>-1.715043911559699E-2</v>
      </c>
      <c r="C3089">
        <f t="shared" si="384"/>
        <v>1.5402135220395543</v>
      </c>
      <c r="D3089">
        <f t="shared" si="385"/>
        <v>0.98299579249314883</v>
      </c>
      <c r="E3089">
        <f t="shared" si="386"/>
        <v>0.99146144276676174</v>
      </c>
      <c r="F3089">
        <f t="shared" si="387"/>
        <v>1.5270623207302121</v>
      </c>
      <c r="I3089">
        <f t="shared" si="388"/>
        <v>2.3722576934734887</v>
      </c>
      <c r="J3089">
        <f t="shared" si="389"/>
        <v>2.3520020353857753</v>
      </c>
      <c r="M3089">
        <f t="shared" si="390"/>
        <v>1.2410533920986455</v>
      </c>
      <c r="N3089">
        <f t="shared" si="391"/>
        <v>1.2199502626923187</v>
      </c>
    </row>
    <row r="3090" spans="1:14">
      <c r="A3090" s="1">
        <v>-1.1377785392145141</v>
      </c>
      <c r="B3090">
        <v>-0.1181390990811579</v>
      </c>
      <c r="C3090">
        <f t="shared" si="384"/>
        <v>0.32053027695192038</v>
      </c>
      <c r="D3090">
        <f t="shared" si="385"/>
        <v>0.88857244440736338</v>
      </c>
      <c r="E3090">
        <f t="shared" si="386"/>
        <v>0.94264120661435302</v>
      </c>
      <c r="F3090">
        <f t="shared" si="387"/>
        <v>0.30214504702239098</v>
      </c>
      <c r="I3090">
        <f t="shared" si="388"/>
        <v>0.10273965844287478</v>
      </c>
      <c r="J3090">
        <f t="shared" si="389"/>
        <v>9.6846635601737979E-2</v>
      </c>
      <c r="M3090">
        <f t="shared" si="390"/>
        <v>0.56615393397195468</v>
      </c>
      <c r="N3090">
        <f t="shared" si="391"/>
        <v>0.50306878502030483</v>
      </c>
    </row>
    <row r="3091" spans="1:14">
      <c r="A3091" s="1">
        <v>-1.1873995562659541</v>
      </c>
      <c r="B3091">
        <v>0.1088704862572161</v>
      </c>
      <c r="C3091">
        <f t="shared" si="384"/>
        <v>0.30501340385769682</v>
      </c>
      <c r="D3091">
        <f t="shared" si="385"/>
        <v>1.115017930844</v>
      </c>
      <c r="E3091">
        <f t="shared" si="386"/>
        <v>1.0559440945637226</v>
      </c>
      <c r="F3091">
        <f t="shared" si="387"/>
        <v>0.32207710256631472</v>
      </c>
      <c r="I3091">
        <f t="shared" si="388"/>
        <v>9.3033176532858461E-2</v>
      </c>
      <c r="J3091">
        <f t="shared" si="389"/>
        <v>9.82378333583762E-2</v>
      </c>
      <c r="M3091">
        <f t="shared" si="390"/>
        <v>0.55228018600860274</v>
      </c>
      <c r="N3091">
        <f t="shared" si="391"/>
        <v>0.61580231024945165</v>
      </c>
    </row>
    <row r="3092" spans="1:14">
      <c r="A3092" s="1">
        <v>-0.44616891662614577</v>
      </c>
      <c r="B3092">
        <v>-1.196839440323485</v>
      </c>
      <c r="C3092">
        <f t="shared" si="384"/>
        <v>0.64007564351136925</v>
      </c>
      <c r="D3092">
        <f t="shared" si="385"/>
        <v>0.30214766011446542</v>
      </c>
      <c r="E3092">
        <f t="shared" si="386"/>
        <v>0.54967959768802177</v>
      </c>
      <c r="F3092">
        <f t="shared" si="387"/>
        <v>0.3518365222152311</v>
      </c>
      <c r="I3092">
        <f t="shared" si="388"/>
        <v>0.40969682941649344</v>
      </c>
      <c r="J3092">
        <f t="shared" si="389"/>
        <v>0.22520198836771618</v>
      </c>
      <c r="M3092">
        <f t="shared" si="390"/>
        <v>0.80004727579773016</v>
      </c>
      <c r="N3092">
        <f t="shared" si="391"/>
        <v>0.24173241236323656</v>
      </c>
    </row>
    <row r="3093" spans="1:14">
      <c r="A3093" s="1">
        <v>-1.9091583735029349</v>
      </c>
      <c r="B3093">
        <v>-0.52736594560038452</v>
      </c>
      <c r="C3093">
        <f t="shared" si="384"/>
        <v>0.14820506743250525</v>
      </c>
      <c r="D3093">
        <f t="shared" si="385"/>
        <v>0.59015743092444717</v>
      </c>
      <c r="E3093">
        <f t="shared" si="386"/>
        <v>0.76821704675465718</v>
      </c>
      <c r="F3093">
        <f t="shared" si="387"/>
        <v>0.11385365921707401</v>
      </c>
      <c r="I3093">
        <f t="shared" si="388"/>
        <v>2.1964742012673427E-2</v>
      </c>
      <c r="J3093">
        <f t="shared" si="389"/>
        <v>1.6873689241703925E-2</v>
      </c>
      <c r="M3093">
        <f t="shared" si="390"/>
        <v>0.384974112678379</v>
      </c>
      <c r="N3093">
        <f t="shared" si="391"/>
        <v>0.22719533331069081</v>
      </c>
    </row>
    <row r="3094" spans="1:14">
      <c r="A3094" s="1">
        <v>1.4314607068114991</v>
      </c>
      <c r="B3094">
        <v>0.67989748885153078</v>
      </c>
      <c r="C3094">
        <f t="shared" si="384"/>
        <v>4.1848075064383128</v>
      </c>
      <c r="D3094">
        <f t="shared" si="385"/>
        <v>1.9736753981281066</v>
      </c>
      <c r="E3094">
        <f t="shared" si="386"/>
        <v>1.4048755810135312</v>
      </c>
      <c r="F3094">
        <f t="shared" si="387"/>
        <v>5.8791338770373116</v>
      </c>
      <c r="I3094">
        <f t="shared" si="388"/>
        <v>17.512613865942448</v>
      </c>
      <c r="J3094">
        <f t="shared" si="389"/>
        <v>24.60304357998152</v>
      </c>
      <c r="M3094">
        <f t="shared" si="390"/>
        <v>2.0456802062977273</v>
      </c>
      <c r="N3094">
        <f t="shared" si="391"/>
        <v>4.0375086956074542</v>
      </c>
    </row>
    <row r="3095" spans="1:14">
      <c r="A3095" s="1">
        <v>-0.56788607220823439</v>
      </c>
      <c r="B3095">
        <v>9.6685552840259592E-2</v>
      </c>
      <c r="C3095">
        <f t="shared" si="384"/>
        <v>0.56672218311133371</v>
      </c>
      <c r="D3095">
        <f t="shared" si="385"/>
        <v>1.1015139512247187</v>
      </c>
      <c r="E3095">
        <f t="shared" si="386"/>
        <v>1.0495303479293578</v>
      </c>
      <c r="F3095">
        <f t="shared" si="387"/>
        <v>0.59479213002012332</v>
      </c>
      <c r="I3095">
        <f t="shared" si="388"/>
        <v>0.32117403283047607</v>
      </c>
      <c r="J3095">
        <f t="shared" si="389"/>
        <v>0.33708189442244457</v>
      </c>
      <c r="M3095">
        <f t="shared" si="390"/>
        <v>0.75280952644831334</v>
      </c>
      <c r="N3095">
        <f t="shared" si="391"/>
        <v>0.82923019599769099</v>
      </c>
    </row>
    <row r="3096" spans="1:14">
      <c r="A3096" s="1">
        <v>-0.57723947533044706</v>
      </c>
      <c r="B3096">
        <v>0.50754279388891255</v>
      </c>
      <c r="C3096">
        <f t="shared" si="384"/>
        <v>0.56144611513491816</v>
      </c>
      <c r="D3096">
        <f t="shared" si="385"/>
        <v>1.6612042545287744</v>
      </c>
      <c r="E3096">
        <f t="shared" si="386"/>
        <v>1.288877129337306</v>
      </c>
      <c r="F3096">
        <f t="shared" si="387"/>
        <v>0.72363505715267595</v>
      </c>
      <c r="I3096">
        <f t="shared" si="388"/>
        <v>0.31522174020009175</v>
      </c>
      <c r="J3096">
        <f t="shared" si="389"/>
        <v>0.40628209161380435</v>
      </c>
      <c r="M3096">
        <f t="shared" si="390"/>
        <v>0.74929708069291057</v>
      </c>
      <c r="N3096">
        <f t="shared" si="391"/>
        <v>1.2447354983530534</v>
      </c>
    </row>
    <row r="3097" spans="1:14">
      <c r="A3097" s="1">
        <v>0.28066060974896168</v>
      </c>
      <c r="B3097">
        <v>-0.2327185081111173</v>
      </c>
      <c r="C3097">
        <f t="shared" si="384"/>
        <v>1.3240041735645862</v>
      </c>
      <c r="D3097">
        <f t="shared" si="385"/>
        <v>0.79237658971716263</v>
      </c>
      <c r="E3097">
        <f t="shared" si="386"/>
        <v>0.89015537391916177</v>
      </c>
      <c r="F3097">
        <f t="shared" si="387"/>
        <v>1.178569430189915</v>
      </c>
      <c r="I3097">
        <f t="shared" si="388"/>
        <v>1.752987051616443</v>
      </c>
      <c r="J3097">
        <f t="shared" si="389"/>
        <v>1.5604308444070838</v>
      </c>
      <c r="M3097">
        <f t="shared" si="390"/>
        <v>1.1506538026550759</v>
      </c>
      <c r="N3097">
        <f t="shared" si="391"/>
        <v>0.91175113609291403</v>
      </c>
    </row>
    <row r="3098" spans="1:14">
      <c r="A3098" s="1">
        <v>-1.32745404856819</v>
      </c>
      <c r="B3098">
        <v>-2.052359516453671</v>
      </c>
      <c r="C3098">
        <f t="shared" si="384"/>
        <v>0.26515146544323837</v>
      </c>
      <c r="D3098">
        <f t="shared" si="385"/>
        <v>0.12843150953701202</v>
      </c>
      <c r="E3098">
        <f t="shared" si="386"/>
        <v>0.35837342191771421</v>
      </c>
      <c r="F3098">
        <f t="shared" si="387"/>
        <v>9.5023237997389876E-2</v>
      </c>
      <c r="I3098">
        <f t="shared" si="388"/>
        <v>7.0305299626696835E-2</v>
      </c>
      <c r="J3098">
        <f t="shared" si="389"/>
        <v>2.5195550806169541E-2</v>
      </c>
      <c r="M3098">
        <f t="shared" si="390"/>
        <v>0.51492860227728499</v>
      </c>
      <c r="N3098">
        <f t="shared" si="391"/>
        <v>6.6133057694255398E-2</v>
      </c>
    </row>
    <row r="3099" spans="1:14">
      <c r="A3099" s="1">
        <v>0.43087916308224861</v>
      </c>
      <c r="B3099">
        <v>-1.1208549476921119</v>
      </c>
      <c r="C3099">
        <f t="shared" si="384"/>
        <v>1.5386096178795146</v>
      </c>
      <c r="D3099">
        <f t="shared" si="385"/>
        <v>0.32600096167641995</v>
      </c>
      <c r="E3099">
        <f t="shared" si="386"/>
        <v>0.57096493909558055</v>
      </c>
      <c r="F3099">
        <f t="shared" si="387"/>
        <v>0.87849214676445153</v>
      </c>
      <c r="I3099">
        <f t="shared" si="388"/>
        <v>2.3673195562313456</v>
      </c>
      <c r="J3099">
        <f t="shared" si="389"/>
        <v>1.351656466243407</v>
      </c>
      <c r="M3099">
        <f t="shared" si="390"/>
        <v>1.2404070371775204</v>
      </c>
      <c r="N3099">
        <f t="shared" si="391"/>
        <v>0.40437388699007049</v>
      </c>
    </row>
    <row r="3100" spans="1:14">
      <c r="A3100" s="1">
        <v>0.46776402949354412</v>
      </c>
      <c r="B3100">
        <v>0.2122631652208905</v>
      </c>
      <c r="C3100">
        <f t="shared" si="384"/>
        <v>1.5964206500482367</v>
      </c>
      <c r="D3100">
        <f t="shared" si="385"/>
        <v>1.2364732390187765</v>
      </c>
      <c r="E3100">
        <f t="shared" si="386"/>
        <v>1.1119681825568466</v>
      </c>
      <c r="F3100">
        <f t="shared" si="387"/>
        <v>1.7751689688303574</v>
      </c>
      <c r="I3100">
        <f t="shared" si="388"/>
        <v>2.5485588919004347</v>
      </c>
      <c r="J3100">
        <f t="shared" si="389"/>
        <v>2.8339163991656173</v>
      </c>
      <c r="M3100">
        <f t="shared" si="390"/>
        <v>1.2634954095873228</v>
      </c>
      <c r="N3100">
        <f t="shared" si="391"/>
        <v>1.5622782615777926</v>
      </c>
    </row>
    <row r="3101" spans="1:14">
      <c r="A3101" s="1">
        <v>-4.081095168636345E-2</v>
      </c>
      <c r="B3101">
        <v>0.74406642326210837</v>
      </c>
      <c r="C3101">
        <f t="shared" si="384"/>
        <v>0.96001060117906944</v>
      </c>
      <c r="D3101">
        <f t="shared" si="385"/>
        <v>2.1044758279225735</v>
      </c>
      <c r="E3101">
        <f t="shared" si="386"/>
        <v>1.4506811599805705</v>
      </c>
      <c r="F3101">
        <f t="shared" si="387"/>
        <v>1.3926692925120974</v>
      </c>
      <c r="I3101">
        <f t="shared" si="388"/>
        <v>0.92162035437619838</v>
      </c>
      <c r="J3101">
        <f t="shared" si="389"/>
        <v>1.3369772847481678</v>
      </c>
      <c r="M3101">
        <f t="shared" si="390"/>
        <v>0.97980130698987611</v>
      </c>
      <c r="N3101">
        <f t="shared" si="391"/>
        <v>2.061968166727139</v>
      </c>
    </row>
    <row r="3102" spans="1:14">
      <c r="A3102" s="1">
        <v>0.50950876289082236</v>
      </c>
      <c r="B3102">
        <v>0.58749532628022272</v>
      </c>
      <c r="C3102">
        <f t="shared" si="384"/>
        <v>1.6644733430093992</v>
      </c>
      <c r="D3102">
        <f t="shared" si="385"/>
        <v>1.7994756668635421</v>
      </c>
      <c r="E3102">
        <f t="shared" si="386"/>
        <v>1.3414453648447791</v>
      </c>
      <c r="F3102">
        <f t="shared" si="387"/>
        <v>2.2328000508876524</v>
      </c>
      <c r="I3102">
        <f t="shared" si="388"/>
        <v>2.770471509588885</v>
      </c>
      <c r="J3102">
        <f t="shared" si="389"/>
        <v>3.7164361649725275</v>
      </c>
      <c r="M3102">
        <f t="shared" si="390"/>
        <v>1.2901446984774225</v>
      </c>
      <c r="N3102">
        <f t="shared" si="391"/>
        <v>2.3215839916431236</v>
      </c>
    </row>
    <row r="3103" spans="1:14">
      <c r="A3103" s="1">
        <v>0.42892711398559158</v>
      </c>
      <c r="B3103">
        <v>1.053437878675674</v>
      </c>
      <c r="C3103">
        <f t="shared" si="384"/>
        <v>1.5356091058909698</v>
      </c>
      <c r="D3103">
        <f t="shared" si="385"/>
        <v>2.8674922825765483</v>
      </c>
      <c r="E3103">
        <f t="shared" si="386"/>
        <v>1.6933671434678743</v>
      </c>
      <c r="F3103">
        <f t="shared" si="387"/>
        <v>2.6003500051258479</v>
      </c>
      <c r="I3103">
        <f t="shared" si="388"/>
        <v>2.3580953260952637</v>
      </c>
      <c r="J3103">
        <f t="shared" si="389"/>
        <v>3.9931211463748824</v>
      </c>
      <c r="M3103">
        <f t="shared" si="390"/>
        <v>1.2391969600878505</v>
      </c>
      <c r="N3103">
        <f t="shared" si="391"/>
        <v>3.5533877196442303</v>
      </c>
    </row>
    <row r="3104" spans="1:14">
      <c r="A3104" s="1">
        <v>1.5538759414673771</v>
      </c>
      <c r="B3104">
        <v>-1.005578407035997</v>
      </c>
      <c r="C3104">
        <f t="shared" si="384"/>
        <v>4.7297670010364552</v>
      </c>
      <c r="D3104">
        <f t="shared" si="385"/>
        <v>0.36583297323092834</v>
      </c>
      <c r="E3104">
        <f t="shared" si="386"/>
        <v>0.60484127937081833</v>
      </c>
      <c r="F3104">
        <f t="shared" si="387"/>
        <v>2.8607583240327683</v>
      </c>
      <c r="I3104">
        <f t="shared" si="388"/>
        <v>22.370695884093383</v>
      </c>
      <c r="J3104">
        <f t="shared" si="389"/>
        <v>13.530720318950541</v>
      </c>
      <c r="M3104">
        <f t="shared" si="390"/>
        <v>2.1748027499146803</v>
      </c>
      <c r="N3104">
        <f t="shared" si="391"/>
        <v>0.79561455619208654</v>
      </c>
    </row>
    <row r="3105" spans="1:14">
      <c r="A3105" s="1">
        <v>-1.2840005255366971</v>
      </c>
      <c r="B3105">
        <v>1.106834918055613</v>
      </c>
      <c r="C3105">
        <f t="shared" si="384"/>
        <v>0.27692722705155864</v>
      </c>
      <c r="D3105">
        <f t="shared" si="385"/>
        <v>3.0247695841586384</v>
      </c>
      <c r="E3105">
        <f t="shared" si="386"/>
        <v>1.7391864719341161</v>
      </c>
      <c r="F3105">
        <f t="shared" si="387"/>
        <v>0.48162808699829818</v>
      </c>
      <c r="I3105">
        <f t="shared" si="388"/>
        <v>7.6688689082465511E-2</v>
      </c>
      <c r="J3105">
        <f t="shared" si="389"/>
        <v>0.13337593060258557</v>
      </c>
      <c r="M3105">
        <f t="shared" si="390"/>
        <v>0.5262387547981987</v>
      </c>
      <c r="N3105">
        <f t="shared" si="391"/>
        <v>1.5917509795191072</v>
      </c>
    </row>
    <row r="3106" spans="1:14">
      <c r="A3106" s="1">
        <v>-0.50391558399654968</v>
      </c>
      <c r="B3106">
        <v>-1.4995676752569449</v>
      </c>
      <c r="C3106">
        <f t="shared" si="384"/>
        <v>0.60416038150813312</v>
      </c>
      <c r="D3106">
        <f t="shared" si="385"/>
        <v>0.2232266456926251</v>
      </c>
      <c r="E3106">
        <f t="shared" si="386"/>
        <v>0.47246867165202083</v>
      </c>
      <c r="F3106">
        <f t="shared" si="387"/>
        <v>0.28544685291592581</v>
      </c>
      <c r="I3106">
        <f t="shared" si="388"/>
        <v>0.36500976658405293</v>
      </c>
      <c r="J3106">
        <f t="shared" si="389"/>
        <v>0.17245567955798166</v>
      </c>
      <c r="M3106">
        <f t="shared" si="390"/>
        <v>0.77727754470853794</v>
      </c>
      <c r="N3106">
        <f t="shared" si="391"/>
        <v>0.17350905907748637</v>
      </c>
    </row>
    <row r="3107" spans="1:14">
      <c r="A3107" s="1">
        <v>-0.38194359926849869</v>
      </c>
      <c r="B3107">
        <v>-2.514020004406774</v>
      </c>
      <c r="C3107">
        <f t="shared" si="384"/>
        <v>0.68253354751118023</v>
      </c>
      <c r="D3107">
        <f t="shared" si="385"/>
        <v>8.0942196347030412E-2</v>
      </c>
      <c r="E3107">
        <f t="shared" si="386"/>
        <v>0.28450342062448108</v>
      </c>
      <c r="F3107">
        <f t="shared" si="387"/>
        <v>0.19418312895789255</v>
      </c>
      <c r="I3107">
        <f t="shared" si="388"/>
        <v>0.46585204347819653</v>
      </c>
      <c r="J3107">
        <f t="shared" si="389"/>
        <v>0.1325364998744514</v>
      </c>
      <c r="M3107">
        <f t="shared" si="390"/>
        <v>0.82615588572083676</v>
      </c>
      <c r="N3107">
        <f t="shared" si="391"/>
        <v>6.6870871915270788E-2</v>
      </c>
    </row>
    <row r="3108" spans="1:14">
      <c r="A3108" s="1">
        <v>-1.322803978098694</v>
      </c>
      <c r="B3108">
        <v>-0.2381627302291556</v>
      </c>
      <c r="C3108">
        <f t="shared" si="384"/>
        <v>0.26638730959693818</v>
      </c>
      <c r="D3108">
        <f t="shared" si="385"/>
        <v>0.78807443712490954</v>
      </c>
      <c r="E3108">
        <f t="shared" si="386"/>
        <v>0.88773556711720725</v>
      </c>
      <c r="F3108">
        <f t="shared" si="387"/>
        <v>0.23648148935786498</v>
      </c>
      <c r="I3108">
        <f t="shared" si="388"/>
        <v>7.0962198714294988E-2</v>
      </c>
      <c r="J3108">
        <f t="shared" si="389"/>
        <v>6.2995667719518617E-2</v>
      </c>
      <c r="M3108">
        <f t="shared" si="390"/>
        <v>0.51612722229789254</v>
      </c>
      <c r="N3108">
        <f t="shared" si="391"/>
        <v>0.40674667019725474</v>
      </c>
    </row>
    <row r="3109" spans="1:14">
      <c r="A3109" s="1">
        <v>-1.1319682506346009</v>
      </c>
      <c r="B3109">
        <v>-1.9011208189440809</v>
      </c>
      <c r="C3109">
        <f t="shared" si="384"/>
        <v>0.32239807131710524</v>
      </c>
      <c r="D3109">
        <f t="shared" si="385"/>
        <v>0.14940107379235612</v>
      </c>
      <c r="E3109">
        <f t="shared" si="386"/>
        <v>0.38652435084009407</v>
      </c>
      <c r="F3109">
        <f t="shared" si="387"/>
        <v>0.12461470522794245</v>
      </c>
      <c r="I3109">
        <f t="shared" si="388"/>
        <v>0.10394051638898928</v>
      </c>
      <c r="J3109">
        <f t="shared" si="389"/>
        <v>4.0175540623238241E-2</v>
      </c>
      <c r="M3109">
        <f t="shared" si="390"/>
        <v>0.56780108428665865</v>
      </c>
      <c r="N3109">
        <f t="shared" si="391"/>
        <v>8.4830091692890908E-2</v>
      </c>
    </row>
    <row r="3110" spans="1:14">
      <c r="A3110" s="1">
        <v>0.5941121910819136</v>
      </c>
      <c r="B3110">
        <v>-0.59349683424571564</v>
      </c>
      <c r="C3110">
        <f t="shared" si="384"/>
        <v>1.8114220342267824</v>
      </c>
      <c r="D3110">
        <f t="shared" si="385"/>
        <v>0.55239227927034518</v>
      </c>
      <c r="E3110">
        <f t="shared" si="386"/>
        <v>0.74323097302947838</v>
      </c>
      <c r="F3110">
        <f t="shared" si="387"/>
        <v>1.3463049610654085</v>
      </c>
      <c r="I3110">
        <f t="shared" si="388"/>
        <v>3.2812497860822942</v>
      </c>
      <c r="J3110">
        <f t="shared" si="389"/>
        <v>2.4387264712627115</v>
      </c>
      <c r="M3110">
        <f t="shared" si="390"/>
        <v>1.3458907958028328</v>
      </c>
      <c r="N3110">
        <f t="shared" si="391"/>
        <v>0.74345968434250553</v>
      </c>
    </row>
    <row r="3111" spans="1:14">
      <c r="A3111" s="1">
        <v>-0.85895646175176998</v>
      </c>
      <c r="B3111">
        <v>-2.3462787440165291</v>
      </c>
      <c r="C3111">
        <f t="shared" si="384"/>
        <v>0.42360389862186026</v>
      </c>
      <c r="D3111">
        <f t="shared" si="385"/>
        <v>9.5724716424895384E-2</v>
      </c>
      <c r="E3111">
        <f t="shared" si="386"/>
        <v>0.30939411181354987</v>
      </c>
      <c r="F3111">
        <f t="shared" si="387"/>
        <v>0.13106055197486749</v>
      </c>
      <c r="I3111">
        <f t="shared" si="388"/>
        <v>0.17944026292763926</v>
      </c>
      <c r="J3111">
        <f t="shared" si="389"/>
        <v>5.551776077208681E-2</v>
      </c>
      <c r="M3111">
        <f t="shared" si="390"/>
        <v>0.65084859884758162</v>
      </c>
      <c r="N3111">
        <f t="shared" si="391"/>
        <v>6.2302297560225241E-2</v>
      </c>
    </row>
    <row r="3112" spans="1:14">
      <c r="A3112" s="1">
        <v>0.31220726475300192</v>
      </c>
      <c r="B3112">
        <v>-1.877107457920979E-2</v>
      </c>
      <c r="C3112">
        <f t="shared" si="384"/>
        <v>1.3664378780906201</v>
      </c>
      <c r="D3112">
        <f t="shared" si="385"/>
        <v>0.98140400485339907</v>
      </c>
      <c r="E3112">
        <f t="shared" si="386"/>
        <v>0.99065836939552432</v>
      </c>
      <c r="F3112">
        <f t="shared" si="387"/>
        <v>1.353673120189534</v>
      </c>
      <c r="I3112">
        <f t="shared" si="388"/>
        <v>1.8671524746807964</v>
      </c>
      <c r="J3112">
        <f t="shared" si="389"/>
        <v>1.8497102259800957</v>
      </c>
      <c r="M3112">
        <f t="shared" si="390"/>
        <v>1.1689473376036321</v>
      </c>
      <c r="N3112">
        <f t="shared" si="391"/>
        <v>1.1472095985869228</v>
      </c>
    </row>
    <row r="3113" spans="1:14">
      <c r="A3113" s="1">
        <v>-0.20952403720425081</v>
      </c>
      <c r="B3113">
        <v>-0.258828162066155</v>
      </c>
      <c r="C3113">
        <f t="shared" si="384"/>
        <v>0.81097014574377169</v>
      </c>
      <c r="D3113">
        <f t="shared" si="385"/>
        <v>0.77195566291323148</v>
      </c>
      <c r="E3113">
        <f t="shared" si="386"/>
        <v>0.8786100744432831</v>
      </c>
      <c r="F3113">
        <f t="shared" si="387"/>
        <v>0.71252654012321537</v>
      </c>
      <c r="I3113">
        <f t="shared" si="388"/>
        <v>0.65767257728767425</v>
      </c>
      <c r="J3113">
        <f t="shared" si="389"/>
        <v>0.5778377520900293</v>
      </c>
      <c r="M3113">
        <f t="shared" si="390"/>
        <v>0.90053880857171931</v>
      </c>
      <c r="N3113">
        <f t="shared" si="391"/>
        <v>0.69517603295007324</v>
      </c>
    </row>
    <row r="3114" spans="1:14">
      <c r="A3114" s="1">
        <v>1.1494650512706559</v>
      </c>
      <c r="B3114">
        <v>-0.78521782430578591</v>
      </c>
      <c r="C3114">
        <f t="shared" si="384"/>
        <v>3.1565038902153955</v>
      </c>
      <c r="D3114">
        <f t="shared" si="385"/>
        <v>0.45602035864831025</v>
      </c>
      <c r="E3114">
        <f t="shared" si="386"/>
        <v>0.67529279475521597</v>
      </c>
      <c r="F3114">
        <f t="shared" si="387"/>
        <v>2.131564333679266</v>
      </c>
      <c r="I3114">
        <f t="shared" si="388"/>
        <v>9.9635168089449255</v>
      </c>
      <c r="J3114">
        <f t="shared" si="389"/>
        <v>6.7282911115029904</v>
      </c>
      <c r="M3114">
        <f t="shared" si="390"/>
        <v>1.7766552536199576</v>
      </c>
      <c r="N3114">
        <f t="shared" si="391"/>
        <v>0.8101909659501777</v>
      </c>
    </row>
    <row r="3115" spans="1:14">
      <c r="A3115" s="1">
        <v>0.91015310538455885</v>
      </c>
      <c r="B3115">
        <v>-0.1234887015006427</v>
      </c>
      <c r="C3115">
        <f t="shared" si="384"/>
        <v>2.4847029256609683</v>
      </c>
      <c r="D3115">
        <f t="shared" si="385"/>
        <v>0.88383162715873675</v>
      </c>
      <c r="E3115">
        <f t="shared" si="386"/>
        <v>0.94012319786224652</v>
      </c>
      <c r="F3115">
        <f t="shared" si="387"/>
        <v>2.3359268602100691</v>
      </c>
      <c r="I3115">
        <f t="shared" si="388"/>
        <v>6.1737486287881751</v>
      </c>
      <c r="J3115">
        <f t="shared" si="389"/>
        <v>5.8040843036939984</v>
      </c>
      <c r="M3115">
        <f t="shared" si="390"/>
        <v>1.5762940479685155</v>
      </c>
      <c r="N3115">
        <f t="shared" si="391"/>
        <v>1.3931785332966449</v>
      </c>
    </row>
    <row r="3116" spans="1:14">
      <c r="A3116" s="1">
        <v>-0.1949939935860536</v>
      </c>
      <c r="B3116">
        <v>-0.582549263760063</v>
      </c>
      <c r="C3116">
        <f t="shared" si="384"/>
        <v>0.82283960035642689</v>
      </c>
      <c r="D3116">
        <f t="shared" si="385"/>
        <v>0.55847285572376504</v>
      </c>
      <c r="E3116">
        <f t="shared" si="386"/>
        <v>0.74731041456931735</v>
      </c>
      <c r="F3116">
        <f t="shared" si="387"/>
        <v>0.61491660286641281</v>
      </c>
      <c r="I3116">
        <f t="shared" si="388"/>
        <v>0.67706500791472435</v>
      </c>
      <c r="J3116">
        <f t="shared" si="389"/>
        <v>0.50597773175513083</v>
      </c>
      <c r="M3116">
        <f t="shared" si="390"/>
        <v>0.90710506577597005</v>
      </c>
      <c r="N3116">
        <f t="shared" si="391"/>
        <v>0.50659355652539972</v>
      </c>
    </row>
    <row r="3117" spans="1:14">
      <c r="A3117" s="1">
        <v>-1.1866965069519411</v>
      </c>
      <c r="B3117">
        <v>-1.4873494954904589</v>
      </c>
      <c r="C3117">
        <f t="shared" si="384"/>
        <v>0.30522791872047145</v>
      </c>
      <c r="D3117">
        <f t="shared" si="385"/>
        <v>0.22597079912023052</v>
      </c>
      <c r="E3117">
        <f t="shared" si="386"/>
        <v>0.4753638597119374</v>
      </c>
      <c r="F3117">
        <f t="shared" si="387"/>
        <v>0.14509432153480481</v>
      </c>
      <c r="I3117">
        <f t="shared" si="388"/>
        <v>9.3164082366430728E-2</v>
      </c>
      <c r="J3117">
        <f t="shared" si="389"/>
        <v>4.4286837780227357E-2</v>
      </c>
      <c r="M3117">
        <f t="shared" si="390"/>
        <v>0.55247436023807606</v>
      </c>
      <c r="N3117">
        <f t="shared" si="391"/>
        <v>0.12484307267643616</v>
      </c>
    </row>
    <row r="3118" spans="1:14">
      <c r="A3118" s="1">
        <v>1.1899846859737739</v>
      </c>
      <c r="B3118">
        <v>-1.7217387933630059</v>
      </c>
      <c r="C3118">
        <f t="shared" si="384"/>
        <v>3.2870308693207413</v>
      </c>
      <c r="D3118">
        <f t="shared" si="385"/>
        <v>0.17875505941964695</v>
      </c>
      <c r="E3118">
        <f t="shared" si="386"/>
        <v>0.422794346484963</v>
      </c>
      <c r="F3118">
        <f t="shared" si="387"/>
        <v>1.3897380682703626</v>
      </c>
      <c r="I3118">
        <f t="shared" si="388"/>
        <v>10.804571935867468</v>
      </c>
      <c r="J3118">
        <f t="shared" si="389"/>
        <v>4.5681119306748581</v>
      </c>
      <c r="M3118">
        <f t="shared" si="390"/>
        <v>1.8130170626115854</v>
      </c>
      <c r="N3118">
        <f t="shared" si="391"/>
        <v>0.32408597275596773</v>
      </c>
    </row>
    <row r="3119" spans="1:14">
      <c r="A3119" s="1">
        <v>1.4430053949482431</v>
      </c>
      <c r="B3119">
        <v>-1.8508056331247189</v>
      </c>
      <c r="C3119">
        <f t="shared" si="384"/>
        <v>4.2333997554970697</v>
      </c>
      <c r="D3119">
        <f t="shared" si="385"/>
        <v>0.15711054185728537</v>
      </c>
      <c r="E3119">
        <f t="shared" si="386"/>
        <v>0.39637172181840291</v>
      </c>
      <c r="F3119">
        <f t="shared" si="387"/>
        <v>1.6779999502319793</v>
      </c>
      <c r="I3119">
        <f t="shared" si="388"/>
        <v>17.92167348984265</v>
      </c>
      <c r="J3119">
        <f t="shared" si="389"/>
        <v>7.1036445790361569</v>
      </c>
      <c r="M3119">
        <f t="shared" si="390"/>
        <v>2.0575227229600817</v>
      </c>
      <c r="N3119">
        <f t="shared" si="391"/>
        <v>0.3232585098879357</v>
      </c>
    </row>
    <row r="3120" spans="1:14">
      <c r="A3120" s="1">
        <v>7.2722212700975897E-2</v>
      </c>
      <c r="B3120">
        <v>0.63347821775036306</v>
      </c>
      <c r="C3120">
        <f t="shared" si="384"/>
        <v>1.0754317541353282</v>
      </c>
      <c r="D3120">
        <f t="shared" si="385"/>
        <v>1.8841526885542037</v>
      </c>
      <c r="E3120">
        <f t="shared" si="386"/>
        <v>1.3726444144621737</v>
      </c>
      <c r="F3120">
        <f t="shared" si="387"/>
        <v>1.476185390449116</v>
      </c>
      <c r="I3120">
        <f t="shared" si="388"/>
        <v>1.1565534578025891</v>
      </c>
      <c r="J3120">
        <f t="shared" si="389"/>
        <v>1.5875366438796372</v>
      </c>
      <c r="M3120">
        <f t="shared" si="390"/>
        <v>1.0370302570973173</v>
      </c>
      <c r="N3120">
        <f t="shared" si="391"/>
        <v>1.9539233470219675</v>
      </c>
    </row>
    <row r="3121" spans="1:14">
      <c r="A3121" s="1">
        <v>-0.60745176142599655</v>
      </c>
      <c r="B3121">
        <v>-1.4877574955916789E-2</v>
      </c>
      <c r="C3121">
        <f t="shared" si="384"/>
        <v>0.54473722234754485</v>
      </c>
      <c r="D3121">
        <f t="shared" si="385"/>
        <v>0.98523254935837212</v>
      </c>
      <c r="E3121">
        <f t="shared" si="386"/>
        <v>0.99258881182409675</v>
      </c>
      <c r="F3121">
        <f t="shared" si="387"/>
        <v>0.54070007228630834</v>
      </c>
      <c r="I3121">
        <f t="shared" si="388"/>
        <v>0.29673864141091849</v>
      </c>
      <c r="J3121">
        <f t="shared" si="389"/>
        <v>0.29453945550036031</v>
      </c>
      <c r="M3121">
        <f t="shared" si="390"/>
        <v>0.73806315606968542</v>
      </c>
      <c r="N3121">
        <f t="shared" si="391"/>
        <v>0.72716384484202223</v>
      </c>
    </row>
    <row r="3122" spans="1:14">
      <c r="A3122" s="1">
        <v>1.0884166931502</v>
      </c>
      <c r="B3122">
        <v>0.22885288669254339</v>
      </c>
      <c r="C3122">
        <f t="shared" si="384"/>
        <v>2.9695686101292398</v>
      </c>
      <c r="D3122">
        <f t="shared" si="385"/>
        <v>1.2571570808691117</v>
      </c>
      <c r="E3122">
        <f t="shared" si="386"/>
        <v>1.1212301640917051</v>
      </c>
      <c r="F3122">
        <f t="shared" si="387"/>
        <v>3.329569900016784</v>
      </c>
      <c r="I3122">
        <f t="shared" si="388"/>
        <v>8.8183377302649042</v>
      </c>
      <c r="J3122">
        <f t="shared" si="389"/>
        <v>9.8873862603209925</v>
      </c>
      <c r="M3122">
        <f t="shared" si="390"/>
        <v>1.7232436305204322</v>
      </c>
      <c r="N3122">
        <f t="shared" si="391"/>
        <v>2.1663879321713564</v>
      </c>
    </row>
    <row r="3123" spans="1:14">
      <c r="A3123" s="1">
        <v>-1.7798266180127651</v>
      </c>
      <c r="B3123">
        <v>-3.4904942736007221</v>
      </c>
      <c r="C3123">
        <f t="shared" si="384"/>
        <v>0.16866738862058114</v>
      </c>
      <c r="D3123">
        <f t="shared" si="385"/>
        <v>3.0485800120469503E-2</v>
      </c>
      <c r="E3123">
        <f t="shared" si="386"/>
        <v>0.17460183309596009</v>
      </c>
      <c r="F3123">
        <f t="shared" si="387"/>
        <v>2.9449635236662147E-2</v>
      </c>
      <c r="I3123">
        <f t="shared" si="388"/>
        <v>2.8448687984086146E-2</v>
      </c>
      <c r="J3123">
        <f t="shared" si="389"/>
        <v>4.9671930711964541E-3</v>
      </c>
      <c r="M3123">
        <f t="shared" si="390"/>
        <v>0.41069135445073729</v>
      </c>
      <c r="N3123">
        <f t="shared" si="391"/>
        <v>1.2520254542990069E-2</v>
      </c>
    </row>
    <row r="3124" spans="1:14">
      <c r="A3124" s="1">
        <v>-0.51365341411244358</v>
      </c>
      <c r="B3124">
        <v>0.23186751786221971</v>
      </c>
      <c r="C3124">
        <f t="shared" si="384"/>
        <v>0.59830572245198521</v>
      </c>
      <c r="D3124">
        <f t="shared" si="385"/>
        <v>1.2609526640574507</v>
      </c>
      <c r="E3124">
        <f t="shared" si="386"/>
        <v>1.122921486150056</v>
      </c>
      <c r="F3124">
        <f t="shared" si="387"/>
        <v>0.67185035102786617</v>
      </c>
      <c r="I3124">
        <f t="shared" si="388"/>
        <v>0.35796973751879196</v>
      </c>
      <c r="J3124">
        <f t="shared" si="389"/>
        <v>0.40197190965134733</v>
      </c>
      <c r="M3124">
        <f t="shared" si="390"/>
        <v>0.77350224463280337</v>
      </c>
      <c r="N3124">
        <f t="shared" si="391"/>
        <v>0.97534971602415133</v>
      </c>
    </row>
    <row r="3125" spans="1:14">
      <c r="A3125" s="1">
        <v>-1.04100602283496</v>
      </c>
      <c r="B3125">
        <v>-2.9309074491396712</v>
      </c>
      <c r="C3125">
        <f t="shared" si="384"/>
        <v>0.35309927728019214</v>
      </c>
      <c r="D3125">
        <f t="shared" si="385"/>
        <v>5.3348605027490316E-2</v>
      </c>
      <c r="E3125">
        <f t="shared" si="386"/>
        <v>0.23097316949700092</v>
      </c>
      <c r="F3125">
        <f t="shared" si="387"/>
        <v>8.1556459220506347E-2</v>
      </c>
      <c r="I3125">
        <f t="shared" si="388"/>
        <v>0.12467909961579401</v>
      </c>
      <c r="J3125">
        <f t="shared" si="389"/>
        <v>2.8797526808292253E-2</v>
      </c>
      <c r="M3125">
        <f t="shared" si="390"/>
        <v>0.5942215725469685</v>
      </c>
      <c r="N3125">
        <f t="shared" si="391"/>
        <v>3.1700891972622408E-2</v>
      </c>
    </row>
    <row r="3126" spans="1:14">
      <c r="A3126" s="1">
        <v>-1.275586960380847</v>
      </c>
      <c r="B3126">
        <v>-1.2502554836906139</v>
      </c>
      <c r="C3126">
        <f t="shared" si="384"/>
        <v>0.27926700143958955</v>
      </c>
      <c r="D3126">
        <f t="shared" si="385"/>
        <v>0.28643160890687197</v>
      </c>
      <c r="E3126">
        <f t="shared" si="386"/>
        <v>0.53519305760339597</v>
      </c>
      <c r="F3126">
        <f t="shared" si="387"/>
        <v>0.14946176038818593</v>
      </c>
      <c r="I3126">
        <f t="shared" si="388"/>
        <v>7.7990058093059714E-2</v>
      </c>
      <c r="J3126">
        <f t="shared" si="389"/>
        <v>4.1739737653491107E-2</v>
      </c>
      <c r="M3126">
        <f t="shared" si="390"/>
        <v>0.52845718978890766</v>
      </c>
      <c r="N3126">
        <f t="shared" si="391"/>
        <v>0.15136684310964102</v>
      </c>
    </row>
    <row r="3127" spans="1:14">
      <c r="A3127" s="1">
        <v>0.17505968574919439</v>
      </c>
      <c r="B3127">
        <v>0.29570949532296548</v>
      </c>
      <c r="C3127">
        <f t="shared" si="384"/>
        <v>1.1913173191571549</v>
      </c>
      <c r="D3127">
        <f t="shared" si="385"/>
        <v>1.3440796386897795</v>
      </c>
      <c r="E3127">
        <f t="shared" si="386"/>
        <v>1.1593444866344857</v>
      </c>
      <c r="F3127">
        <f t="shared" si="387"/>
        <v>1.3811471657970236</v>
      </c>
      <c r="I3127">
        <f t="shared" si="388"/>
        <v>1.4192369549237904</v>
      </c>
      <c r="J3127">
        <f t="shared" si="389"/>
        <v>1.6453845389188126</v>
      </c>
      <c r="M3127">
        <f t="shared" si="390"/>
        <v>1.091474836703602</v>
      </c>
      <c r="N3127">
        <f t="shared" si="391"/>
        <v>1.4670291041555634</v>
      </c>
    </row>
    <row r="3128" spans="1:14">
      <c r="A3128" s="1">
        <v>-1.4010743334704661</v>
      </c>
      <c r="B3128">
        <v>0.2084107700818674</v>
      </c>
      <c r="C3128">
        <f t="shared" si="384"/>
        <v>0.24633217882875105</v>
      </c>
      <c r="D3128">
        <f t="shared" si="385"/>
        <v>1.2317190189701108</v>
      </c>
      <c r="E3128">
        <f t="shared" si="386"/>
        <v>1.1098283736551839</v>
      </c>
      <c r="F3128">
        <f t="shared" si="387"/>
        <v>0.2733864414084507</v>
      </c>
      <c r="I3128">
        <f t="shared" si="388"/>
        <v>6.0679542326519786E-2</v>
      </c>
      <c r="J3128">
        <f t="shared" si="389"/>
        <v>6.7343877774382346E-2</v>
      </c>
      <c r="M3128">
        <f t="shared" si="390"/>
        <v>0.49631862631655388</v>
      </c>
      <c r="N3128">
        <f t="shared" si="391"/>
        <v>0.61132509150321879</v>
      </c>
    </row>
    <row r="3129" spans="1:14">
      <c r="A3129" s="1">
        <v>1.00279655230075</v>
      </c>
      <c r="B3129">
        <v>1.0624605919910111</v>
      </c>
      <c r="C3129">
        <f t="shared" si="384"/>
        <v>2.7258942851158676</v>
      </c>
      <c r="D3129">
        <f t="shared" si="385"/>
        <v>2.8934819155636178</v>
      </c>
      <c r="E3129">
        <f t="shared" si="386"/>
        <v>1.7010237845378935</v>
      </c>
      <c r="F3129">
        <f t="shared" si="387"/>
        <v>4.6368110131180087</v>
      </c>
      <c r="I3129">
        <f t="shared" si="388"/>
        <v>7.4304996536273471</v>
      </c>
      <c r="J3129">
        <f t="shared" si="389"/>
        <v>12.639456641820697</v>
      </c>
      <c r="M3129">
        <f t="shared" si="390"/>
        <v>1.6510282508533485</v>
      </c>
      <c r="N3129">
        <f t="shared" si="391"/>
        <v>4.7772203859287963</v>
      </c>
    </row>
    <row r="3130" spans="1:14">
      <c r="A3130" s="1">
        <v>-1.392249200481213</v>
      </c>
      <c r="B3130">
        <v>-3.0516418046092788</v>
      </c>
      <c r="C3130">
        <f t="shared" si="384"/>
        <v>0.24851571388842641</v>
      </c>
      <c r="D3130">
        <f t="shared" si="385"/>
        <v>4.7281234084388252E-2</v>
      </c>
      <c r="E3130">
        <f t="shared" si="386"/>
        <v>0.21744248454335746</v>
      </c>
      <c r="F3130">
        <f t="shared" si="387"/>
        <v>5.4037874275965604E-2</v>
      </c>
      <c r="I3130">
        <f t="shared" si="388"/>
        <v>6.1760060049474215E-2</v>
      </c>
      <c r="J3130">
        <f t="shared" si="389"/>
        <v>1.3429260902704626E-2</v>
      </c>
      <c r="M3130">
        <f t="shared" si="390"/>
        <v>0.49851350421871865</v>
      </c>
      <c r="N3130">
        <f t="shared" si="391"/>
        <v>2.3570333687193908E-2</v>
      </c>
    </row>
    <row r="3131" spans="1:14">
      <c r="A3131" s="1">
        <v>-0.52556006255740262</v>
      </c>
      <c r="B3131">
        <v>-4.4231255914867527</v>
      </c>
      <c r="C3131">
        <f t="shared" si="384"/>
        <v>0.5912241491158905</v>
      </c>
      <c r="D3131">
        <f t="shared" si="385"/>
        <v>1.1996676912694791E-2</v>
      </c>
      <c r="E3131">
        <f t="shared" si="386"/>
        <v>0.1095293427018294</v>
      </c>
      <c r="F3131">
        <f t="shared" si="387"/>
        <v>6.4756392442111857E-2</v>
      </c>
      <c r="I3131">
        <f t="shared" si="388"/>
        <v>0.34954599449780871</v>
      </c>
      <c r="J3131">
        <f t="shared" si="389"/>
        <v>3.8285543021402267E-2</v>
      </c>
      <c r="M3131">
        <f t="shared" si="390"/>
        <v>0.76891101508294868</v>
      </c>
      <c r="N3131">
        <f t="shared" si="391"/>
        <v>9.2243770225623259E-3</v>
      </c>
    </row>
    <row r="3132" spans="1:14">
      <c r="A3132" s="1">
        <v>1.998566384439654</v>
      </c>
      <c r="B3132">
        <v>-0.72752742007278814</v>
      </c>
      <c r="C3132">
        <f t="shared" si="384"/>
        <v>7.3784706226956622</v>
      </c>
      <c r="D3132">
        <f t="shared" si="385"/>
        <v>0.4831020229125314</v>
      </c>
      <c r="E3132">
        <f t="shared" si="386"/>
        <v>0.69505540995846615</v>
      </c>
      <c r="F3132">
        <f t="shared" si="387"/>
        <v>5.1284459235242323</v>
      </c>
      <c r="I3132">
        <f t="shared" si="388"/>
        <v>54.441828729982916</v>
      </c>
      <c r="J3132">
        <f t="shared" si="389"/>
        <v>37.840087586806874</v>
      </c>
      <c r="M3132">
        <f t="shared" si="390"/>
        <v>2.7163340410736789</v>
      </c>
      <c r="N3132">
        <f t="shared" si="391"/>
        <v>1.3122664701488655</v>
      </c>
    </row>
    <row r="3133" spans="1:14">
      <c r="A3133" s="1">
        <v>-1.512192191753319</v>
      </c>
      <c r="B3133">
        <v>-1.828895202640048</v>
      </c>
      <c r="C3133">
        <f t="shared" si="384"/>
        <v>0.22042623135385803</v>
      </c>
      <c r="D3133">
        <f t="shared" si="385"/>
        <v>0.16059089019598613</v>
      </c>
      <c r="E3133">
        <f t="shared" si="386"/>
        <v>0.40073793206531638</v>
      </c>
      <c r="F3133">
        <f t="shared" si="387"/>
        <v>8.8333152125696077E-2</v>
      </c>
      <c r="I3133">
        <f t="shared" si="388"/>
        <v>4.8587723468864544E-2</v>
      </c>
      <c r="J3133">
        <f t="shared" si="389"/>
        <v>1.947094382667422E-2</v>
      </c>
      <c r="M3133">
        <f t="shared" si="390"/>
        <v>0.46949572027214265</v>
      </c>
      <c r="N3133">
        <f t="shared" si="391"/>
        <v>7.5396735661709083E-2</v>
      </c>
    </row>
    <row r="3134" spans="1:14">
      <c r="A3134" s="1">
        <v>0.4602197142600612</v>
      </c>
      <c r="B3134">
        <v>-0.85864414401476286</v>
      </c>
      <c r="C3134">
        <f t="shared" si="384"/>
        <v>1.5844220668758533</v>
      </c>
      <c r="D3134">
        <f t="shared" si="385"/>
        <v>0.42373621829468006</v>
      </c>
      <c r="E3134">
        <f t="shared" si="386"/>
        <v>0.65095024256442213</v>
      </c>
      <c r="F3134">
        <f t="shared" si="387"/>
        <v>1.0313799287572598</v>
      </c>
      <c r="I3134">
        <f t="shared" si="388"/>
        <v>2.510393286003151</v>
      </c>
      <c r="J3134">
        <f t="shared" si="389"/>
        <v>1.6341411184558479</v>
      </c>
      <c r="M3134">
        <f t="shared" si="390"/>
        <v>1.2587382837094665</v>
      </c>
      <c r="N3134">
        <f t="shared" si="391"/>
        <v>0.53337300016178546</v>
      </c>
    </row>
    <row r="3135" spans="1:14">
      <c r="A3135" s="1">
        <v>-0.42901977618766157</v>
      </c>
      <c r="B3135">
        <v>-0.37092315971688877</v>
      </c>
      <c r="C3135">
        <f t="shared" si="384"/>
        <v>0.65114705184740806</v>
      </c>
      <c r="D3135">
        <f t="shared" si="385"/>
        <v>0.6900969667678275</v>
      </c>
      <c r="E3135">
        <f t="shared" si="386"/>
        <v>0.830720751376675</v>
      </c>
      <c r="F3135">
        <f t="shared" si="387"/>
        <v>0.54092136816738556</v>
      </c>
      <c r="I3135">
        <f t="shared" si="388"/>
        <v>0.42399248312957111</v>
      </c>
      <c r="J3135">
        <f t="shared" si="389"/>
        <v>0.35221935416345951</v>
      </c>
      <c r="M3135">
        <f t="shared" si="390"/>
        <v>0.80693683262533511</v>
      </c>
      <c r="N3135">
        <f t="shared" si="391"/>
        <v>0.5568646605679819</v>
      </c>
    </row>
    <row r="3136" spans="1:14">
      <c r="A3136" s="1">
        <v>4.3891623719379318E-2</v>
      </c>
      <c r="B3136">
        <v>0.86729247211747307</v>
      </c>
      <c r="C3136">
        <f t="shared" si="384"/>
        <v>1.0448691097241625</v>
      </c>
      <c r="D3136">
        <f t="shared" si="385"/>
        <v>2.3804569668169879</v>
      </c>
      <c r="E3136">
        <f t="shared" si="386"/>
        <v>1.542872958741901</v>
      </c>
      <c r="F3136">
        <f t="shared" si="387"/>
        <v>1.6121002948181347</v>
      </c>
      <c r="I3136">
        <f t="shared" si="388"/>
        <v>1.0917514564557638</v>
      </c>
      <c r="J3136">
        <f t="shared" si="389"/>
        <v>1.6844337998326839</v>
      </c>
      <c r="M3136">
        <f t="shared" si="390"/>
        <v>1.022188392481622</v>
      </c>
      <c r="N3136">
        <f t="shared" si="391"/>
        <v>2.4332754802823344</v>
      </c>
    </row>
    <row r="3137" spans="1:14">
      <c r="A3137" s="1">
        <v>-0.87350678744366472</v>
      </c>
      <c r="B3137">
        <v>-1.972879651373332</v>
      </c>
      <c r="C3137">
        <f t="shared" si="384"/>
        <v>0.4174849482471874</v>
      </c>
      <c r="D3137">
        <f t="shared" si="385"/>
        <v>0.13905584674837201</v>
      </c>
      <c r="E3137">
        <f t="shared" si="386"/>
        <v>0.37290192644765463</v>
      </c>
      <c r="F3137">
        <f t="shared" si="387"/>
        <v>0.15568094146427558</v>
      </c>
      <c r="I3137">
        <f t="shared" si="388"/>
        <v>0.17429368201295675</v>
      </c>
      <c r="J3137">
        <f t="shared" si="389"/>
        <v>6.4994449790286499E-2</v>
      </c>
      <c r="M3137">
        <f t="shared" si="390"/>
        <v>0.64613075166500733</v>
      </c>
      <c r="N3137">
        <f t="shared" si="391"/>
        <v>8.9848258782939672E-2</v>
      </c>
    </row>
    <row r="3138" spans="1:14">
      <c r="A3138" s="1">
        <v>-1.343871378996405</v>
      </c>
      <c r="B3138">
        <v>-1.095839624161858</v>
      </c>
      <c r="C3138">
        <f t="shared" si="384"/>
        <v>0.26083392444481479</v>
      </c>
      <c r="D3138">
        <f t="shared" si="385"/>
        <v>0.33425883729850064</v>
      </c>
      <c r="E3138">
        <f t="shared" si="386"/>
        <v>0.57815122355530879</v>
      </c>
      <c r="F3138">
        <f t="shared" si="387"/>
        <v>0.15080145256250263</v>
      </c>
      <c r="I3138">
        <f t="shared" si="388"/>
        <v>6.8034336141283347E-2</v>
      </c>
      <c r="J3138">
        <f t="shared" si="389"/>
        <v>3.9334134683856131E-2</v>
      </c>
      <c r="M3138">
        <f t="shared" si="390"/>
        <v>0.51071902690698223</v>
      </c>
      <c r="N3138">
        <f t="shared" si="391"/>
        <v>0.17071234812014954</v>
      </c>
    </row>
    <row r="3139" spans="1:14">
      <c r="A3139" s="1">
        <v>-0.62147259081229511</v>
      </c>
      <c r="B3139">
        <v>0.93006121887223925</v>
      </c>
      <c r="C3139">
        <f t="shared" ref="C3139:C3202" si="392">EXP(A3139)</f>
        <v>0.53715284854477663</v>
      </c>
      <c r="D3139">
        <f t="shared" ref="D3139:D3202" si="393">EXP(B3139)</f>
        <v>2.534664342160839</v>
      </c>
      <c r="E3139">
        <f t="shared" ref="E3139:E3202" si="394">SQRT(D3139)</f>
        <v>1.592062920289534</v>
      </c>
      <c r="F3139">
        <f t="shared" ref="F3139:F3202" si="395">C3139*E3139</f>
        <v>0.85518113269603879</v>
      </c>
      <c r="I3139">
        <f t="shared" ref="I3139:I3202" si="396">C3139^2</f>
        <v>0.28853318269976774</v>
      </c>
      <c r="J3139">
        <f t="shared" ref="J3139:J3202" si="397">E3139*I3139</f>
        <v>0.45936298144942589</v>
      </c>
      <c r="M3139">
        <f t="shared" ref="M3139:M3202" si="398">C3139^0.5</f>
        <v>0.73290712136312108</v>
      </c>
      <c r="N3139">
        <f t="shared" ref="N3139:N3202" si="399">D3139*M3139</f>
        <v>1.8576735466348495</v>
      </c>
    </row>
    <row r="3140" spans="1:14">
      <c r="A3140" s="1">
        <v>0.77344163217899431</v>
      </c>
      <c r="B3140">
        <v>-1.5549381603830461</v>
      </c>
      <c r="C3140">
        <f t="shared" si="392"/>
        <v>2.167212180543971</v>
      </c>
      <c r="D3140">
        <f t="shared" si="393"/>
        <v>0.21120244291531542</v>
      </c>
      <c r="E3140">
        <f t="shared" si="394"/>
        <v>0.45956766957143041</v>
      </c>
      <c r="F3140">
        <f t="shared" si="395"/>
        <v>0.99598065127941082</v>
      </c>
      <c r="I3140">
        <f t="shared" si="396"/>
        <v>4.6968086354981535</v>
      </c>
      <c r="J3140">
        <f t="shared" si="397"/>
        <v>2.1585013990388564</v>
      </c>
      <c r="M3140">
        <f t="shared" si="398"/>
        <v>1.4721454345763434</v>
      </c>
      <c r="N3140">
        <f t="shared" si="399"/>
        <v>0.3109207121091524</v>
      </c>
    </row>
    <row r="3141" spans="1:14">
      <c r="A3141" s="1">
        <v>-0.60043215958445351</v>
      </c>
      <c r="B3141">
        <v>2.082333320832663E-2</v>
      </c>
      <c r="C3141">
        <f t="shared" si="392"/>
        <v>0.54857451312660077</v>
      </c>
      <c r="D3141">
        <f t="shared" si="393"/>
        <v>1.0210416515499012</v>
      </c>
      <c r="E3141">
        <f t="shared" si="394"/>
        <v>1.010466056604526</v>
      </c>
      <c r="F3141">
        <f t="shared" si="395"/>
        <v>0.55431592503278404</v>
      </c>
      <c r="I3141">
        <f t="shared" si="396"/>
        <v>0.30093399645208707</v>
      </c>
      <c r="J3141">
        <f t="shared" si="397"/>
        <v>0.30408358869318086</v>
      </c>
      <c r="M3141">
        <f t="shared" si="398"/>
        <v>0.74065816212784741</v>
      </c>
      <c r="N3141">
        <f t="shared" si="399"/>
        <v>0.75624283309293183</v>
      </c>
    </row>
    <row r="3142" spans="1:14">
      <c r="A3142" s="1">
        <v>-1.9074957846538649</v>
      </c>
      <c r="B3142">
        <v>-1.9731372877199309</v>
      </c>
      <c r="C3142">
        <f t="shared" si="392"/>
        <v>0.14845167647290811</v>
      </c>
      <c r="D3142">
        <f t="shared" si="393"/>
        <v>0.13902002552266557</v>
      </c>
      <c r="E3142">
        <f t="shared" si="394"/>
        <v>0.37285389299652694</v>
      </c>
      <c r="F3142">
        <f t="shared" si="395"/>
        <v>5.5350785494784713E-2</v>
      </c>
      <c r="I3142">
        <f t="shared" si="396"/>
        <v>2.2037900247616978E-2</v>
      </c>
      <c r="J3142">
        <f t="shared" si="397"/>
        <v>8.2169169007931149E-3</v>
      </c>
      <c r="M3142">
        <f t="shared" si="398"/>
        <v>0.3852942725669668</v>
      </c>
      <c r="N3142">
        <f t="shared" si="399"/>
        <v>5.3563619605996586E-2</v>
      </c>
    </row>
    <row r="3143" spans="1:14">
      <c r="A3143" s="1">
        <v>-1.058912110287543</v>
      </c>
      <c r="B3143">
        <v>-1.021697642977331</v>
      </c>
      <c r="C3143">
        <f t="shared" si="392"/>
        <v>0.34683292113222486</v>
      </c>
      <c r="D3143">
        <f t="shared" si="393"/>
        <v>0.35998329802712487</v>
      </c>
      <c r="E3143">
        <f t="shared" si="394"/>
        <v>0.59998608152783417</v>
      </c>
      <c r="F3143">
        <f t="shared" si="395"/>
        <v>0.20809492529497595</v>
      </c>
      <c r="I3143">
        <f t="shared" si="396"/>
        <v>0.12029307518111211</v>
      </c>
      <c r="J3143">
        <f t="shared" si="397"/>
        <v>7.2174170812848618E-2</v>
      </c>
      <c r="M3143">
        <f t="shared" si="398"/>
        <v>0.5889252254167967</v>
      </c>
      <c r="N3143">
        <f t="shared" si="399"/>
        <v>0.21200324493690642</v>
      </c>
    </row>
    <row r="3144" spans="1:14">
      <c r="A3144" s="1">
        <v>-0.91037823092707004</v>
      </c>
      <c r="B3144">
        <v>0.82418497425719828</v>
      </c>
      <c r="C3144">
        <f t="shared" si="392"/>
        <v>0.40237200571186477</v>
      </c>
      <c r="D3144">
        <f t="shared" si="393"/>
        <v>2.2800217314466997</v>
      </c>
      <c r="E3144">
        <f t="shared" si="394"/>
        <v>1.509974083038083</v>
      </c>
      <c r="F3144">
        <f t="shared" si="395"/>
        <v>0.60757130036496731</v>
      </c>
      <c r="I3144">
        <f t="shared" si="396"/>
        <v>0.16190323098058892</v>
      </c>
      <c r="J3144">
        <f t="shared" si="397"/>
        <v>0.24446968274081771</v>
      </c>
      <c r="M3144">
        <f t="shared" si="398"/>
        <v>0.63432799537137308</v>
      </c>
      <c r="N3144">
        <f t="shared" si="399"/>
        <v>1.4462816143117523</v>
      </c>
    </row>
    <row r="3145" spans="1:14">
      <c r="A3145" s="1">
        <v>7.5063169218355097E-2</v>
      </c>
      <c r="B3145">
        <v>-1.118988619836863</v>
      </c>
      <c r="C3145">
        <f t="shared" si="392"/>
        <v>1.0779522421345331</v>
      </c>
      <c r="D3145">
        <f t="shared" si="393"/>
        <v>0.32660995446536811</v>
      </c>
      <c r="E3145">
        <f t="shared" si="394"/>
        <v>0.57149799165471094</v>
      </c>
      <c r="F3145">
        <f t="shared" si="395"/>
        <v>0.6160475414795783</v>
      </c>
      <c r="I3145">
        <f t="shared" si="396"/>
        <v>1.1619810363228671</v>
      </c>
      <c r="J3145">
        <f t="shared" si="397"/>
        <v>0.66406982859937824</v>
      </c>
      <c r="M3145">
        <f t="shared" si="398"/>
        <v>1.0382447891198554</v>
      </c>
      <c r="N3145">
        <f t="shared" si="399"/>
        <v>0.33910108329834171</v>
      </c>
    </row>
    <row r="3146" spans="1:14">
      <c r="A3146" s="1">
        <v>-1.030876650310063</v>
      </c>
      <c r="B3146">
        <v>-0.7788402951935316</v>
      </c>
      <c r="C3146">
        <f t="shared" si="392"/>
        <v>0.35669412744913037</v>
      </c>
      <c r="D3146">
        <f t="shared" si="393"/>
        <v>0.4589379353376607</v>
      </c>
      <c r="E3146">
        <f t="shared" si="394"/>
        <v>0.67744958139898548</v>
      </c>
      <c r="F3146">
        <f t="shared" si="395"/>
        <v>0.24164228732788975</v>
      </c>
      <c r="I3146">
        <f t="shared" si="396"/>
        <v>0.12723070055669647</v>
      </c>
      <c r="J3146">
        <f t="shared" si="397"/>
        <v>8.6192384833233687E-2</v>
      </c>
      <c r="M3146">
        <f t="shared" si="398"/>
        <v>0.59723875246766289</v>
      </c>
      <c r="N3146">
        <f t="shared" si="399"/>
        <v>0.27409551996114939</v>
      </c>
    </row>
    <row r="3147" spans="1:14">
      <c r="A3147" s="1">
        <v>1.8564133309526969</v>
      </c>
      <c r="B3147">
        <v>2.3954215041120039</v>
      </c>
      <c r="C3147">
        <f t="shared" si="392"/>
        <v>6.4007382223299327</v>
      </c>
      <c r="D3147">
        <f t="shared" si="393"/>
        <v>10.972822174136889</v>
      </c>
      <c r="E3147">
        <f t="shared" si="394"/>
        <v>3.3125250450580581</v>
      </c>
      <c r="F3147">
        <f t="shared" si="395"/>
        <v>21.202605668328296</v>
      </c>
      <c r="I3147">
        <f t="shared" si="396"/>
        <v>40.969449790795345</v>
      </c>
      <c r="J3147">
        <f t="shared" si="397"/>
        <v>135.71232851425819</v>
      </c>
      <c r="M3147">
        <f t="shared" si="398"/>
        <v>2.5299680279264267</v>
      </c>
      <c r="N3147">
        <f t="shared" si="399"/>
        <v>27.76088927668847</v>
      </c>
    </row>
    <row r="3148" spans="1:14">
      <c r="A3148" s="1">
        <v>0.78509214511001413</v>
      </c>
      <c r="B3148">
        <v>-0.77344308246780913</v>
      </c>
      <c r="C3148">
        <f t="shared" si="392"/>
        <v>2.1926089696198092</v>
      </c>
      <c r="D3148">
        <f t="shared" si="393"/>
        <v>0.46142161745382815</v>
      </c>
      <c r="E3148">
        <f t="shared" si="394"/>
        <v>0.67928022012555922</v>
      </c>
      <c r="F3148">
        <f t="shared" si="395"/>
        <v>1.4893959035326196</v>
      </c>
      <c r="I3148">
        <f t="shared" si="396"/>
        <v>4.8075340936572415</v>
      </c>
      <c r="J3148">
        <f t="shared" si="397"/>
        <v>3.2656628174006217</v>
      </c>
      <c r="M3148">
        <f t="shared" si="398"/>
        <v>1.4807460854649623</v>
      </c>
      <c r="N3148">
        <f t="shared" si="399"/>
        <v>0.68324825379366738</v>
      </c>
    </row>
    <row r="3149" spans="1:14">
      <c r="A3149" s="1">
        <v>-0.79863166776196692</v>
      </c>
      <c r="B3149">
        <v>-2.6688170900785071</v>
      </c>
      <c r="C3149">
        <f t="shared" si="392"/>
        <v>0.44994421626298159</v>
      </c>
      <c r="D3149">
        <f t="shared" si="393"/>
        <v>6.9334192924344437E-2</v>
      </c>
      <c r="E3149">
        <f t="shared" si="394"/>
        <v>0.2633138677023002</v>
      </c>
      <c r="F3149">
        <f t="shared" si="395"/>
        <v>0.11847655183448588</v>
      </c>
      <c r="I3149">
        <f t="shared" si="396"/>
        <v>0.20244979774850874</v>
      </c>
      <c r="J3149">
        <f t="shared" si="397"/>
        <v>5.3307839260708263E-2</v>
      </c>
      <c r="M3149">
        <f t="shared" si="398"/>
        <v>0.67077881321862098</v>
      </c>
      <c r="N3149">
        <f t="shared" si="399"/>
        <v>4.6507907645262671E-2</v>
      </c>
    </row>
    <row r="3150" spans="1:14">
      <c r="A3150" s="1">
        <v>-8.7197823442194122E-2</v>
      </c>
      <c r="B3150">
        <v>0.36160835762755111</v>
      </c>
      <c r="C3150">
        <f t="shared" si="392"/>
        <v>0.91649577335020405</v>
      </c>
      <c r="D3150">
        <f t="shared" si="393"/>
        <v>1.4356365757298244</v>
      </c>
      <c r="E3150">
        <f t="shared" si="394"/>
        <v>1.1981805271868777</v>
      </c>
      <c r="F3150">
        <f t="shared" si="395"/>
        <v>1.0981273888772927</v>
      </c>
      <c r="I3150">
        <f t="shared" si="396"/>
        <v>0.83996450256878863</v>
      </c>
      <c r="J3150">
        <f t="shared" si="397"/>
        <v>1.0064291105061347</v>
      </c>
      <c r="M3150">
        <f t="shared" si="398"/>
        <v>0.95733785747258737</v>
      </c>
      <c r="N3150">
        <f t="shared" si="399"/>
        <v>1.3743892435184719</v>
      </c>
    </row>
    <row r="3151" spans="1:14">
      <c r="A3151" s="1">
        <v>0.25161680859564772</v>
      </c>
      <c r="B3151">
        <v>0.50004137040038033</v>
      </c>
      <c r="C3151">
        <f t="shared" si="392"/>
        <v>1.2861031191894994</v>
      </c>
      <c r="D3151">
        <f t="shared" si="393"/>
        <v>1.6487894803701335</v>
      </c>
      <c r="E3151">
        <f t="shared" si="394"/>
        <v>1.2840519772852397</v>
      </c>
      <c r="F3151">
        <f t="shared" si="395"/>
        <v>1.6514232531879909</v>
      </c>
      <c r="I3151">
        <f t="shared" si="396"/>
        <v>1.6540612331889597</v>
      </c>
      <c r="J3151">
        <f t="shared" si="397"/>
        <v>2.1239005970271454</v>
      </c>
      <c r="M3151">
        <f t="shared" si="398"/>
        <v>1.1340648655123302</v>
      </c>
      <c r="N3151">
        <f t="shared" si="399"/>
        <v>1.8698342203141003</v>
      </c>
    </row>
    <row r="3152" spans="1:14">
      <c r="A3152" s="1">
        <v>-0.22304639289474859</v>
      </c>
      <c r="B3152">
        <v>-0.59843627520794151</v>
      </c>
      <c r="C3152">
        <f t="shared" si="392"/>
        <v>0.80007773051159459</v>
      </c>
      <c r="D3152">
        <f t="shared" si="393"/>
        <v>0.54967049779221211</v>
      </c>
      <c r="E3152">
        <f t="shared" si="394"/>
        <v>0.74139766508413829</v>
      </c>
      <c r="F3152">
        <f t="shared" si="395"/>
        <v>0.59317576128711269</v>
      </c>
      <c r="I3152">
        <f t="shared" si="396"/>
        <v>0.64012437486058382</v>
      </c>
      <c r="J3152">
        <f t="shared" si="397"/>
        <v>0.47458671688508053</v>
      </c>
      <c r="M3152">
        <f t="shared" si="398"/>
        <v>0.89447064262143039</v>
      </c>
      <c r="N3152">
        <f t="shared" si="399"/>
        <v>0.49166412339024151</v>
      </c>
    </row>
    <row r="3153" spans="1:14">
      <c r="A3153" s="1">
        <v>-0.58469070497398268</v>
      </c>
      <c r="B3153">
        <v>-1.101875241260712</v>
      </c>
      <c r="C3153">
        <f t="shared" si="392"/>
        <v>0.55727819853426908</v>
      </c>
      <c r="D3153">
        <f t="shared" si="393"/>
        <v>0.33224745501729852</v>
      </c>
      <c r="E3153">
        <f t="shared" si="394"/>
        <v>0.57640910386399913</v>
      </c>
      <c r="F3153">
        <f t="shared" si="395"/>
        <v>0.32122022702008185</v>
      </c>
      <c r="I3153">
        <f t="shared" si="396"/>
        <v>0.31055899056160025</v>
      </c>
      <c r="J3153">
        <f t="shared" si="397"/>
        <v>0.17900902944652017</v>
      </c>
      <c r="M3153">
        <f t="shared" si="398"/>
        <v>0.74651068213004768</v>
      </c>
      <c r="N3153">
        <f t="shared" si="399"/>
        <v>0.24802627428093585</v>
      </c>
    </row>
    <row r="3154" spans="1:14">
      <c r="A3154" s="1">
        <v>0.21876706382922331</v>
      </c>
      <c r="B3154">
        <v>-1.3206587841371269</v>
      </c>
      <c r="C3154">
        <f t="shared" si="392"/>
        <v>1.2445413442258662</v>
      </c>
      <c r="D3154">
        <f t="shared" si="393"/>
        <v>0.26695937542161963</v>
      </c>
      <c r="E3154">
        <f t="shared" si="394"/>
        <v>0.51668111579737419</v>
      </c>
      <c r="F3154">
        <f t="shared" si="395"/>
        <v>0.64303101039058452</v>
      </c>
      <c r="I3154">
        <f t="shared" si="396"/>
        <v>1.5488831574875259</v>
      </c>
      <c r="J3154">
        <f t="shared" si="397"/>
        <v>0.80027867805041497</v>
      </c>
      <c r="M3154">
        <f t="shared" si="398"/>
        <v>1.1155901327216309</v>
      </c>
      <c r="N3154">
        <f t="shared" si="399"/>
        <v>0.29781724505788831</v>
      </c>
    </row>
    <row r="3155" spans="1:14">
      <c r="A3155" s="1">
        <v>1.209951795781653</v>
      </c>
      <c r="B3155">
        <v>-0.52332174557863087</v>
      </c>
      <c r="C3155">
        <f t="shared" si="392"/>
        <v>3.3533230043387032</v>
      </c>
      <c r="D3155">
        <f t="shared" si="393"/>
        <v>0.59254897830783049</v>
      </c>
      <c r="E3155">
        <f t="shared" si="394"/>
        <v>0.76977203008931838</v>
      </c>
      <c r="F3155">
        <f t="shared" si="395"/>
        <v>2.5812942565950157</v>
      </c>
      <c r="I3155">
        <f t="shared" si="396"/>
        <v>11.244775171427147</v>
      </c>
      <c r="J3155">
        <f t="shared" si="397"/>
        <v>8.6559134116074379</v>
      </c>
      <c r="M3155">
        <f t="shared" si="398"/>
        <v>1.8312080723770041</v>
      </c>
      <c r="N3155">
        <f t="shared" si="399"/>
        <v>1.0850804723560454</v>
      </c>
    </row>
    <row r="3156" spans="1:14">
      <c r="A3156" s="1">
        <v>-0.37544138477241068</v>
      </c>
      <c r="B3156">
        <v>-0.2158621296904244</v>
      </c>
      <c r="C3156">
        <f t="shared" si="392"/>
        <v>0.68698598670825017</v>
      </c>
      <c r="D3156">
        <f t="shared" si="393"/>
        <v>0.80584639650713474</v>
      </c>
      <c r="E3156">
        <f t="shared" si="394"/>
        <v>0.89768947666057375</v>
      </c>
      <c r="F3156">
        <f t="shared" si="395"/>
        <v>0.61670009088127697</v>
      </c>
      <c r="I3156">
        <f t="shared" si="396"/>
        <v>0.47194974593350808</v>
      </c>
      <c r="J3156">
        <f t="shared" si="397"/>
        <v>0.42366432043714164</v>
      </c>
      <c r="M3156">
        <f t="shared" si="398"/>
        <v>0.82884617795357551</v>
      </c>
      <c r="N3156">
        <f t="shared" si="399"/>
        <v>0.66792270576260016</v>
      </c>
    </row>
    <row r="3157" spans="1:14">
      <c r="A3157" s="1">
        <v>-1.557000250510465</v>
      </c>
      <c r="B3157">
        <v>-0.44378459774780349</v>
      </c>
      <c r="C3157">
        <f t="shared" si="392"/>
        <v>0.21076737317357011</v>
      </c>
      <c r="D3157">
        <f t="shared" si="393"/>
        <v>0.64160360880613887</v>
      </c>
      <c r="E3157">
        <f t="shared" si="394"/>
        <v>0.80100162846659606</v>
      </c>
      <c r="F3157">
        <f t="shared" si="395"/>
        <v>0.16882500913965642</v>
      </c>
      <c r="I3157">
        <f t="shared" si="396"/>
        <v>4.4422885594486962E-2</v>
      </c>
      <c r="J3157">
        <f t="shared" si="397"/>
        <v>3.5582803702369346E-2</v>
      </c>
      <c r="M3157">
        <f t="shared" si="398"/>
        <v>0.459094078782955</v>
      </c>
      <c r="N3157">
        <f t="shared" si="399"/>
        <v>0.29455641772867375</v>
      </c>
    </row>
    <row r="3158" spans="1:14">
      <c r="A3158" s="1">
        <v>-0.69366867684583422</v>
      </c>
      <c r="B3158">
        <v>-0.76107853501342115</v>
      </c>
      <c r="C3158">
        <f t="shared" si="392"/>
        <v>0.49973931983483239</v>
      </c>
      <c r="D3158">
        <f t="shared" si="393"/>
        <v>0.46716230429964239</v>
      </c>
      <c r="E3158">
        <f t="shared" si="394"/>
        <v>0.68349272439408049</v>
      </c>
      <c r="F3158">
        <f t="shared" si="395"/>
        <v>0.34156818920075432</v>
      </c>
      <c r="I3158">
        <f t="shared" si="396"/>
        <v>0.24973938778898089</v>
      </c>
      <c r="J3158">
        <f t="shared" si="397"/>
        <v>0.17069505454840031</v>
      </c>
      <c r="M3158">
        <f t="shared" si="398"/>
        <v>0.70692242844235209</v>
      </c>
      <c r="N3158">
        <f t="shared" si="399"/>
        <v>0.33024751063222824</v>
      </c>
    </row>
    <row r="3159" spans="1:14">
      <c r="A3159" s="1">
        <v>4.3184395455520157E-2</v>
      </c>
      <c r="B3159">
        <v>0.12073935634203301</v>
      </c>
      <c r="C3159">
        <f t="shared" si="392"/>
        <v>1.0441304100031825</v>
      </c>
      <c r="D3159">
        <f t="shared" si="393"/>
        <v>1.1283307817750137</v>
      </c>
      <c r="E3159">
        <f t="shared" si="394"/>
        <v>1.0622291569030733</v>
      </c>
      <c r="F3159">
        <f t="shared" si="395"/>
        <v>1.1091057651145408</v>
      </c>
      <c r="I3159">
        <f t="shared" si="396"/>
        <v>1.0902083130934139</v>
      </c>
      <c r="J3159">
        <f t="shared" si="397"/>
        <v>1.1580510572659388</v>
      </c>
      <c r="M3159">
        <f t="shared" si="398"/>
        <v>1.0218269961217419</v>
      </c>
      <c r="N3159">
        <f t="shared" si="399"/>
        <v>1.152958853372859</v>
      </c>
    </row>
    <row r="3160" spans="1:14">
      <c r="A3160" s="1">
        <v>-1.0203156988565201</v>
      </c>
      <c r="B3160">
        <v>-0.93310925400163791</v>
      </c>
      <c r="C3160">
        <f t="shared" si="392"/>
        <v>0.36048111873039373</v>
      </c>
      <c r="D3160">
        <f t="shared" si="393"/>
        <v>0.39332884785987582</v>
      </c>
      <c r="E3160">
        <f t="shared" si="394"/>
        <v>0.62715934806066298</v>
      </c>
      <c r="F3160">
        <f t="shared" si="395"/>
        <v>0.22607910341113219</v>
      </c>
      <c r="I3160">
        <f t="shared" si="396"/>
        <v>0.12994663696111622</v>
      </c>
      <c r="J3160">
        <f t="shared" si="397"/>
        <v>8.1497248119209303E-2</v>
      </c>
      <c r="M3160">
        <f t="shared" si="398"/>
        <v>0.60040079840919081</v>
      </c>
      <c r="N3160">
        <f t="shared" si="399"/>
        <v>0.23615495429243658</v>
      </c>
    </row>
    <row r="3161" spans="1:14">
      <c r="A3161" s="1">
        <v>1.1314339174590391</v>
      </c>
      <c r="B3161">
        <v>-0.66207493542754459</v>
      </c>
      <c r="C3161">
        <f t="shared" si="392"/>
        <v>3.1000986000686366</v>
      </c>
      <c r="D3161">
        <f t="shared" si="393"/>
        <v>0.5157800131926159</v>
      </c>
      <c r="E3161">
        <f t="shared" si="394"/>
        <v>0.71817826003897944</v>
      </c>
      <c r="F3161">
        <f t="shared" si="395"/>
        <v>2.2264234185465694</v>
      </c>
      <c r="I3161">
        <f t="shared" si="396"/>
        <v>9.6106113301475204</v>
      </c>
      <c r="J3161">
        <f t="shared" si="397"/>
        <v>6.9021321229962478</v>
      </c>
      <c r="M3161">
        <f t="shared" si="398"/>
        <v>1.7607096864811747</v>
      </c>
      <c r="N3161">
        <f t="shared" si="399"/>
        <v>0.90813886532162691</v>
      </c>
    </row>
    <row r="3162" spans="1:14">
      <c r="A3162" s="1">
        <v>0.45523982294946708</v>
      </c>
      <c r="B3162">
        <v>6.3318573902759523E-2</v>
      </c>
      <c r="C3162">
        <f t="shared" si="392"/>
        <v>1.5765514309140487</v>
      </c>
      <c r="D3162">
        <f t="shared" si="393"/>
        <v>1.0653661830381935</v>
      </c>
      <c r="E3162">
        <f t="shared" si="394"/>
        <v>1.0321657730414207</v>
      </c>
      <c r="F3162">
        <f t="shared" si="395"/>
        <v>1.627262426428957</v>
      </c>
      <c r="I3162">
        <f t="shared" si="396"/>
        <v>2.4855144143171346</v>
      </c>
      <c r="J3162">
        <f t="shared" si="397"/>
        <v>2.5654629068592389</v>
      </c>
      <c r="M3162">
        <f t="shared" si="398"/>
        <v>1.2556079925335171</v>
      </c>
      <c r="N3162">
        <f t="shared" si="399"/>
        <v>1.3376822943976816</v>
      </c>
    </row>
    <row r="3163" spans="1:14">
      <c r="A3163" s="1">
        <v>0.36977480125502271</v>
      </c>
      <c r="B3163">
        <v>-2.0396364275845991</v>
      </c>
      <c r="C3163">
        <f t="shared" si="392"/>
        <v>1.4474086233528367</v>
      </c>
      <c r="D3163">
        <f t="shared" si="393"/>
        <v>0.13007599432586922</v>
      </c>
      <c r="E3163">
        <f t="shared" si="394"/>
        <v>0.3606604973182802</v>
      </c>
      <c r="F3163">
        <f t="shared" si="395"/>
        <v>0.52202311392120138</v>
      </c>
      <c r="I3163">
        <f t="shared" si="396"/>
        <v>2.0949917229561539</v>
      </c>
      <c r="J3163">
        <f t="shared" si="397"/>
        <v>0.75558075667904712</v>
      </c>
      <c r="M3163">
        <f t="shared" si="398"/>
        <v>1.2030829661136577</v>
      </c>
      <c r="N3163">
        <f t="shared" si="399"/>
        <v>0.15649221307375005</v>
      </c>
    </row>
    <row r="3164" spans="1:14">
      <c r="A3164" s="1">
        <v>-0.98053426557757351</v>
      </c>
      <c r="B3164">
        <v>-1.4992735979196219</v>
      </c>
      <c r="C3164">
        <f t="shared" si="392"/>
        <v>0.37511063660520916</v>
      </c>
      <c r="D3164">
        <f t="shared" si="393"/>
        <v>0.22329230124364158</v>
      </c>
      <c r="E3164">
        <f t="shared" si="394"/>
        <v>0.47253814792420895</v>
      </c>
      <c r="F3164">
        <f t="shared" si="395"/>
        <v>0.17725408548809651</v>
      </c>
      <c r="I3164">
        <f t="shared" si="396"/>
        <v>0.14070798969436529</v>
      </c>
      <c r="J3164">
        <f t="shared" si="397"/>
        <v>6.6489892848314053E-2</v>
      </c>
      <c r="M3164">
        <f t="shared" si="398"/>
        <v>0.61246276344379436</v>
      </c>
      <c r="N3164">
        <f t="shared" si="399"/>
        <v>0.13675821987540493</v>
      </c>
    </row>
    <row r="3165" spans="1:14">
      <c r="A3165" s="1">
        <v>-1.694875032151455</v>
      </c>
      <c r="B3165">
        <v>-0.69220237333896506</v>
      </c>
      <c r="C3165">
        <f t="shared" si="392"/>
        <v>0.18362217446205492</v>
      </c>
      <c r="D3165">
        <f t="shared" si="393"/>
        <v>0.50047262684596061</v>
      </c>
      <c r="E3165">
        <f t="shared" si="394"/>
        <v>0.70744089989621084</v>
      </c>
      <c r="F3165">
        <f t="shared" si="395"/>
        <v>0.12990183634233515</v>
      </c>
      <c r="I3165">
        <f t="shared" si="396"/>
        <v>3.3717102954173336E-2</v>
      </c>
      <c r="J3165">
        <f t="shared" si="397"/>
        <v>2.3852857655793574E-2</v>
      </c>
      <c r="M3165">
        <f t="shared" si="398"/>
        <v>0.42851158031266195</v>
      </c>
      <c r="N3165">
        <f t="shared" si="399"/>
        <v>0.21445831623299175</v>
      </c>
    </row>
    <row r="3166" spans="1:14">
      <c r="A3166" s="1">
        <v>-0.20866503629280569</v>
      </c>
      <c r="B3166">
        <v>-2.184545938375309</v>
      </c>
      <c r="C3166">
        <f t="shared" si="392"/>
        <v>0.81166706912417597</v>
      </c>
      <c r="D3166">
        <f t="shared" si="393"/>
        <v>0.11252881707340669</v>
      </c>
      <c r="E3166">
        <f t="shared" si="394"/>
        <v>0.3354531518310816</v>
      </c>
      <c r="F3166">
        <f t="shared" si="395"/>
        <v>0.2722762765752012</v>
      </c>
      <c r="I3166">
        <f t="shared" si="396"/>
        <v>0.65880343110062989</v>
      </c>
      <c r="J3166">
        <f t="shared" si="397"/>
        <v>0.22099768739983711</v>
      </c>
      <c r="M3166">
        <f t="shared" si="398"/>
        <v>0.9009256734737755</v>
      </c>
      <c r="N3166">
        <f t="shared" si="399"/>
        <v>0.10138010030706621</v>
      </c>
    </row>
    <row r="3167" spans="1:14">
      <c r="A3167" s="1">
        <v>-1.331046304366158</v>
      </c>
      <c r="B3167">
        <v>-1.5936881092450079</v>
      </c>
      <c r="C3167">
        <f t="shared" si="392"/>
        <v>0.26420068230471366</v>
      </c>
      <c r="D3167">
        <f t="shared" si="393"/>
        <v>0.20317489701018393</v>
      </c>
      <c r="E3167">
        <f t="shared" si="394"/>
        <v>0.45074926179660452</v>
      </c>
      <c r="F3167">
        <f t="shared" si="395"/>
        <v>0.11908826251500891</v>
      </c>
      <c r="I3167">
        <f t="shared" si="396"/>
        <v>6.9802000530276243E-2</v>
      </c>
      <c r="J3167">
        <f t="shared" si="397"/>
        <v>3.1463200210948214E-2</v>
      </c>
      <c r="M3167">
        <f t="shared" si="398"/>
        <v>0.51400455475094153</v>
      </c>
      <c r="N3167">
        <f t="shared" si="399"/>
        <v>0.10443282247428799</v>
      </c>
    </row>
    <row r="3168" spans="1:14">
      <c r="A3168" s="1">
        <v>-0.2034975360022111</v>
      </c>
      <c r="B3168">
        <v>-0.63865331263606107</v>
      </c>
      <c r="C3168">
        <f t="shared" si="392"/>
        <v>0.81587221462752979</v>
      </c>
      <c r="D3168">
        <f t="shared" si="393"/>
        <v>0.52800300044234727</v>
      </c>
      <c r="E3168">
        <f t="shared" si="394"/>
        <v>0.72663814959190465</v>
      </c>
      <c r="F3168">
        <f t="shared" si="395"/>
        <v>0.59284387634039748</v>
      </c>
      <c r="I3168">
        <f t="shared" si="396"/>
        <v>0.66564747060123008</v>
      </c>
      <c r="J3168">
        <f t="shared" si="397"/>
        <v>0.48368484631820957</v>
      </c>
      <c r="M3168">
        <f t="shared" si="398"/>
        <v>0.90325645008908173</v>
      </c>
      <c r="N3168">
        <f t="shared" si="399"/>
        <v>0.47692211581593846</v>
      </c>
    </row>
    <row r="3169" spans="1:14">
      <c r="A3169" s="1">
        <v>0.24197134341163651</v>
      </c>
      <c r="B3169">
        <v>0.39259819454822131</v>
      </c>
      <c r="C3169">
        <f t="shared" si="392"/>
        <v>1.2737576907433665</v>
      </c>
      <c r="D3169">
        <f t="shared" si="393"/>
        <v>1.4808232669137888</v>
      </c>
      <c r="E3169">
        <f t="shared" si="394"/>
        <v>1.2168908196357588</v>
      </c>
      <c r="F3169">
        <f t="shared" si="395"/>
        <v>1.5500240403060468</v>
      </c>
      <c r="I3169">
        <f t="shared" si="396"/>
        <v>1.6224586547278739</v>
      </c>
      <c r="J3169">
        <f t="shared" si="397"/>
        <v>1.9743550421769331</v>
      </c>
      <c r="M3169">
        <f t="shared" si="398"/>
        <v>1.1286087412134316</v>
      </c>
      <c r="N3169">
        <f t="shared" si="399"/>
        <v>1.6712700832311327</v>
      </c>
    </row>
    <row r="3170" spans="1:14">
      <c r="A3170" s="1">
        <v>0.18154312462627031</v>
      </c>
      <c r="B3170">
        <v>-1.742094395286597</v>
      </c>
      <c r="C3170">
        <f t="shared" si="392"/>
        <v>1.1990662448784417</v>
      </c>
      <c r="D3170">
        <f t="shared" si="393"/>
        <v>0.17515317620801421</v>
      </c>
      <c r="E3170">
        <f t="shared" si="394"/>
        <v>0.41851305380837789</v>
      </c>
      <c r="F3170">
        <f t="shared" si="395"/>
        <v>0.50182487586262092</v>
      </c>
      <c r="I3170">
        <f t="shared" si="396"/>
        <v>1.4377598596068872</v>
      </c>
      <c r="J3170">
        <f t="shared" si="397"/>
        <v>0.60172126948718307</v>
      </c>
      <c r="M3170">
        <f t="shared" si="398"/>
        <v>1.0950188331158701</v>
      </c>
      <c r="N3170">
        <f t="shared" si="399"/>
        <v>0.1917960266278381</v>
      </c>
    </row>
    <row r="3171" spans="1:14">
      <c r="A3171" s="1">
        <v>0.36378921746353649</v>
      </c>
      <c r="B3171">
        <v>0.3245683870939291</v>
      </c>
      <c r="C3171">
        <f t="shared" si="392"/>
        <v>1.4387709144112948</v>
      </c>
      <c r="D3171">
        <f t="shared" si="393"/>
        <v>1.3834334093883307</v>
      </c>
      <c r="E3171">
        <f t="shared" si="394"/>
        <v>1.1761944607029615</v>
      </c>
      <c r="F3171">
        <f t="shared" si="395"/>
        <v>1.6922743797510997</v>
      </c>
      <c r="I3171">
        <f t="shared" si="396"/>
        <v>2.0700617441559133</v>
      </c>
      <c r="J3171">
        <f t="shared" si="397"/>
        <v>2.4347951567892965</v>
      </c>
      <c r="M3171">
        <f t="shared" si="398"/>
        <v>1.1994877716806014</v>
      </c>
      <c r="N3171">
        <f t="shared" si="399"/>
        <v>1.659411457495706</v>
      </c>
    </row>
    <row r="3172" spans="1:14">
      <c r="A3172" s="1">
        <v>-0.1135304036502128</v>
      </c>
      <c r="B3172">
        <v>0.16600726351084941</v>
      </c>
      <c r="C3172">
        <f t="shared" si="392"/>
        <v>0.89267705535764952</v>
      </c>
      <c r="D3172">
        <f t="shared" si="393"/>
        <v>1.1805816768599517</v>
      </c>
      <c r="E3172">
        <f t="shared" si="394"/>
        <v>1.086545754609511</v>
      </c>
      <c r="F3172">
        <f t="shared" si="395"/>
        <v>0.96993446473617351</v>
      </c>
      <c r="I3172">
        <f t="shared" si="396"/>
        <v>0.79687232516200401</v>
      </c>
      <c r="J3172">
        <f t="shared" si="397"/>
        <v>0.86583824187058522</v>
      </c>
      <c r="M3172">
        <f t="shared" si="398"/>
        <v>0.94481588436988584</v>
      </c>
      <c r="N3172">
        <f t="shared" si="399"/>
        <v>1.1154323210933181</v>
      </c>
    </row>
    <row r="3173" spans="1:14">
      <c r="A3173" s="1">
        <v>-1.9643431302266309E-2</v>
      </c>
      <c r="B3173">
        <v>-2.0429882917485211</v>
      </c>
      <c r="C3173">
        <f t="shared" si="392"/>
        <v>0.98054824379045891</v>
      </c>
      <c r="D3173">
        <f t="shared" si="393"/>
        <v>0.12964072714764857</v>
      </c>
      <c r="E3173">
        <f t="shared" si="394"/>
        <v>0.36005656103957967</v>
      </c>
      <c r="F3173">
        <f t="shared" si="395"/>
        <v>0.35305282859259202</v>
      </c>
      <c r="I3173">
        <f t="shared" si="396"/>
        <v>0.96147485840055325</v>
      </c>
      <c r="J3173">
        <f t="shared" si="397"/>
        <v>0.34618533104172</v>
      </c>
      <c r="M3173">
        <f t="shared" si="398"/>
        <v>0.99022635987457885</v>
      </c>
      <c r="N3173">
        <f t="shared" si="399"/>
        <v>0.12837366533490954</v>
      </c>
    </row>
    <row r="3174" spans="1:14">
      <c r="A3174" s="1">
        <v>-0.19021061606945819</v>
      </c>
      <c r="B3174">
        <v>-1.2029562582269999</v>
      </c>
      <c r="C3174">
        <f t="shared" si="392"/>
        <v>0.82678498140127432</v>
      </c>
      <c r="D3174">
        <f t="shared" si="393"/>
        <v>0.30030511888711309</v>
      </c>
      <c r="E3174">
        <f t="shared" si="394"/>
        <v>0.54800102088145153</v>
      </c>
      <c r="F3174">
        <f t="shared" si="395"/>
        <v>0.45307901385735022</v>
      </c>
      <c r="I3174">
        <f t="shared" si="396"/>
        <v>0.68357340547070555</v>
      </c>
      <c r="J3174">
        <f t="shared" si="397"/>
        <v>0.37459892404535705</v>
      </c>
      <c r="M3174">
        <f t="shared" si="398"/>
        <v>0.90927717523386364</v>
      </c>
      <c r="N3174">
        <f t="shared" si="399"/>
        <v>0.27306059020994378</v>
      </c>
    </row>
    <row r="3175" spans="1:14">
      <c r="A3175" s="1">
        <v>-0.98421317585073909</v>
      </c>
      <c r="B3175">
        <v>-1.0968530265450249</v>
      </c>
      <c r="C3175">
        <f t="shared" si="392"/>
        <v>0.37373317356568414</v>
      </c>
      <c r="D3175">
        <f t="shared" si="393"/>
        <v>0.33392027017752662</v>
      </c>
      <c r="E3175">
        <f t="shared" si="394"/>
        <v>0.57785834784791901</v>
      </c>
      <c r="F3175">
        <f t="shared" si="395"/>
        <v>0.2159648342126258</v>
      </c>
      <c r="I3175">
        <f t="shared" si="396"/>
        <v>0.13967648502347779</v>
      </c>
      <c r="J3175">
        <f t="shared" si="397"/>
        <v>8.0713222868871476E-2</v>
      </c>
      <c r="M3175">
        <f t="shared" si="398"/>
        <v>0.61133720119561197</v>
      </c>
      <c r="N3175">
        <f t="shared" si="399"/>
        <v>0.20413788339281169</v>
      </c>
    </row>
    <row r="3176" spans="1:14">
      <c r="A3176" s="1">
        <v>0.8465223595021798</v>
      </c>
      <c r="B3176">
        <v>1.557498303057526</v>
      </c>
      <c r="C3176">
        <f t="shared" si="392"/>
        <v>2.3315245327221663</v>
      </c>
      <c r="D3176">
        <f t="shared" si="393"/>
        <v>4.7469309956807164</v>
      </c>
      <c r="E3176">
        <f t="shared" si="394"/>
        <v>2.1787452801281559</v>
      </c>
      <c r="F3176">
        <f t="shared" si="395"/>
        <v>5.0797980711714237</v>
      </c>
      <c r="I3176">
        <f t="shared" si="396"/>
        <v>5.4360066466853159</v>
      </c>
      <c r="J3176">
        <f t="shared" si="397"/>
        <v>11.843673824210915</v>
      </c>
      <c r="M3176">
        <f t="shared" si="398"/>
        <v>1.5269330478846039</v>
      </c>
      <c r="N3176">
        <f t="shared" si="399"/>
        <v>7.2482458133326544</v>
      </c>
    </row>
    <row r="3177" spans="1:14">
      <c r="A3177" s="1">
        <v>0.84911228497034763</v>
      </c>
      <c r="B3177">
        <v>-0.75201818209652371</v>
      </c>
      <c r="C3177">
        <f t="shared" si="392"/>
        <v>2.3375708338440155</v>
      </c>
      <c r="D3177">
        <f t="shared" si="393"/>
        <v>0.47141419236286014</v>
      </c>
      <c r="E3177">
        <f t="shared" si="394"/>
        <v>0.68659609113572739</v>
      </c>
      <c r="F3177">
        <f t="shared" si="395"/>
        <v>1.6049669972701839</v>
      </c>
      <c r="I3177">
        <f t="shared" si="396"/>
        <v>5.4642374032382062</v>
      </c>
      <c r="J3177">
        <f t="shared" si="397"/>
        <v>3.7517240421009896</v>
      </c>
      <c r="M3177">
        <f t="shared" si="398"/>
        <v>1.5289116501106319</v>
      </c>
      <c r="N3177">
        <f t="shared" si="399"/>
        <v>0.72075065073107136</v>
      </c>
    </row>
    <row r="3178" spans="1:14">
      <c r="A3178" s="1">
        <v>-0.93815065150728505</v>
      </c>
      <c r="B3178">
        <v>-0.9625864452714662</v>
      </c>
      <c r="C3178">
        <f t="shared" si="392"/>
        <v>0.39135091076017409</v>
      </c>
      <c r="D3178">
        <f t="shared" si="393"/>
        <v>0.38190383409635276</v>
      </c>
      <c r="E3178">
        <f t="shared" si="394"/>
        <v>0.61798368432860162</v>
      </c>
      <c r="F3178">
        <f t="shared" si="395"/>
        <v>0.24184847769692616</v>
      </c>
      <c r="I3178">
        <f t="shared" si="396"/>
        <v>0.15315553535281773</v>
      </c>
      <c r="J3178">
        <f t="shared" si="397"/>
        <v>9.4647622012653698E-2</v>
      </c>
      <c r="M3178">
        <f t="shared" si="398"/>
        <v>0.62558045906196114</v>
      </c>
      <c r="N3178">
        <f t="shared" si="399"/>
        <v>0.2389115758515194</v>
      </c>
    </row>
    <row r="3179" spans="1:14">
      <c r="A3179" s="1">
        <v>9.9434472559746023E-2</v>
      </c>
      <c r="B3179">
        <v>0.83159420349502389</v>
      </c>
      <c r="C3179">
        <f t="shared" si="392"/>
        <v>1.1045460902905868</v>
      </c>
      <c r="D3179">
        <f t="shared" si="393"/>
        <v>2.2969776727816926</v>
      </c>
      <c r="E3179">
        <f t="shared" si="394"/>
        <v>1.5155783294774614</v>
      </c>
      <c r="F3179">
        <f t="shared" si="395"/>
        <v>1.6740261183534688</v>
      </c>
      <c r="I3179">
        <f t="shared" si="396"/>
        <v>1.2200220655762211</v>
      </c>
      <c r="J3179">
        <f t="shared" si="397"/>
        <v>1.8490390040716509</v>
      </c>
      <c r="M3179">
        <f t="shared" si="398"/>
        <v>1.050973877073349</v>
      </c>
      <c r="N3179">
        <f t="shared" si="399"/>
        <v>2.4140635303142939</v>
      </c>
    </row>
    <row r="3180" spans="1:14">
      <c r="A3180" s="1">
        <v>0.41906929864547721</v>
      </c>
      <c r="B3180">
        <v>-0.86667445735252024</v>
      </c>
      <c r="C3180">
        <f t="shared" si="392"/>
        <v>1.5205457228982033</v>
      </c>
      <c r="D3180">
        <f t="shared" si="393"/>
        <v>0.42034710970364431</v>
      </c>
      <c r="E3180">
        <f t="shared" si="394"/>
        <v>0.64834181548288583</v>
      </c>
      <c r="F3180">
        <f t="shared" si="395"/>
        <v>0.98583337450855824</v>
      </c>
      <c r="I3180">
        <f t="shared" si="396"/>
        <v>2.3120592954240196</v>
      </c>
      <c r="J3180">
        <f t="shared" si="397"/>
        <v>1.4990047210992907</v>
      </c>
      <c r="M3180">
        <f t="shared" si="398"/>
        <v>1.2331041005925669</v>
      </c>
      <c r="N3180">
        <f t="shared" si="399"/>
        <v>0.51833174464779741</v>
      </c>
    </row>
    <row r="3181" spans="1:14">
      <c r="A3181" s="1">
        <v>0.80936917293324528</v>
      </c>
      <c r="B3181">
        <v>0.61254057214124003</v>
      </c>
      <c r="C3181">
        <f t="shared" si="392"/>
        <v>2.2464903926502524</v>
      </c>
      <c r="D3181">
        <f t="shared" si="393"/>
        <v>1.8451130920928775</v>
      </c>
      <c r="E3181">
        <f t="shared" si="394"/>
        <v>1.3583493998573701</v>
      </c>
      <c r="F3181">
        <f t="shared" si="395"/>
        <v>3.051518876641818</v>
      </c>
      <c r="I3181">
        <f t="shared" si="396"/>
        <v>5.0467190842698857</v>
      </c>
      <c r="J3181">
        <f t="shared" si="397"/>
        <v>6.8552078393667362</v>
      </c>
      <c r="M3181">
        <f t="shared" si="398"/>
        <v>1.498829674329359</v>
      </c>
      <c r="N3181">
        <f t="shared" si="399"/>
        <v>2.7655102549224044</v>
      </c>
    </row>
    <row r="3182" spans="1:14">
      <c r="A3182" s="1">
        <v>-0.65835774119720192</v>
      </c>
      <c r="B3182">
        <v>-0.66390236965937488</v>
      </c>
      <c r="C3182">
        <f t="shared" si="392"/>
        <v>0.51770083550483825</v>
      </c>
      <c r="D3182">
        <f t="shared" si="393"/>
        <v>0.51483831984381123</v>
      </c>
      <c r="E3182">
        <f t="shared" si="394"/>
        <v>0.71752234797517722</v>
      </c>
      <c r="F3182">
        <f t="shared" si="395"/>
        <v>0.37146191904014253</v>
      </c>
      <c r="I3182">
        <f t="shared" si="396"/>
        <v>0.26801415508240761</v>
      </c>
      <c r="J3182">
        <f t="shared" si="397"/>
        <v>0.19230614584531239</v>
      </c>
      <c r="M3182">
        <f t="shared" si="398"/>
        <v>0.71951430528158244</v>
      </c>
      <c r="N3182">
        <f t="shared" si="399"/>
        <v>0.37043353603475698</v>
      </c>
    </row>
    <row r="3183" spans="1:14">
      <c r="A3183" s="1">
        <v>-1.6818091150164809</v>
      </c>
      <c r="B3183">
        <v>-1.151151920847316</v>
      </c>
      <c r="C3183">
        <f t="shared" si="392"/>
        <v>0.1860371088882643</v>
      </c>
      <c r="D3183">
        <f t="shared" si="393"/>
        <v>0.31627223887882866</v>
      </c>
      <c r="E3183">
        <f t="shared" si="394"/>
        <v>0.56238086638756535</v>
      </c>
      <c r="F3183">
        <f t="shared" si="395"/>
        <v>0.10462371047681991</v>
      </c>
      <c r="I3183">
        <f t="shared" si="396"/>
        <v>3.4609805883503909E-2</v>
      </c>
      <c r="J3183">
        <f t="shared" si="397"/>
        <v>1.9463892618270386E-2</v>
      </c>
      <c r="M3183">
        <f t="shared" si="398"/>
        <v>0.43132019299850116</v>
      </c>
      <c r="N3183">
        <f t="shared" si="399"/>
        <v>0.13641460311328443</v>
      </c>
    </row>
    <row r="3184" spans="1:14">
      <c r="A3184" s="1">
        <v>-0.18590461790248161</v>
      </c>
      <c r="B3184">
        <v>-2.5158865132369348</v>
      </c>
      <c r="C3184">
        <f t="shared" si="392"/>
        <v>0.83035279199586487</v>
      </c>
      <c r="D3184">
        <f t="shared" si="393"/>
        <v>8.0791257930580257E-2</v>
      </c>
      <c r="E3184">
        <f t="shared" si="394"/>
        <v>0.28423803040863527</v>
      </c>
      <c r="F3184">
        <f t="shared" si="395"/>
        <v>0.23601784214121582</v>
      </c>
      <c r="I3184">
        <f t="shared" si="396"/>
        <v>0.68948575917532806</v>
      </c>
      <c r="J3184">
        <f t="shared" si="397"/>
        <v>0.19597807418279786</v>
      </c>
      <c r="M3184">
        <f t="shared" si="398"/>
        <v>0.91123695710603447</v>
      </c>
      <c r="N3184">
        <f t="shared" si="399"/>
        <v>7.3619980037430727E-2</v>
      </c>
    </row>
    <row r="3185" spans="1:14">
      <c r="A3185" s="1">
        <v>-0.15369062128428371</v>
      </c>
      <c r="B3185">
        <v>-2.7589680095336071</v>
      </c>
      <c r="C3185">
        <f t="shared" si="392"/>
        <v>0.85753728375954585</v>
      </c>
      <c r="D3185">
        <f t="shared" si="393"/>
        <v>6.3357118575789184E-2</v>
      </c>
      <c r="E3185">
        <f t="shared" si="394"/>
        <v>0.25170839989120186</v>
      </c>
      <c r="F3185">
        <f t="shared" si="395"/>
        <v>0.21584933754216282</v>
      </c>
      <c r="I3185">
        <f t="shared" si="396"/>
        <v>0.7353701930376999</v>
      </c>
      <c r="J3185">
        <f t="shared" si="397"/>
        <v>0.18509885461720368</v>
      </c>
      <c r="M3185">
        <f t="shared" si="398"/>
        <v>0.92603308999168377</v>
      </c>
      <c r="N3185">
        <f t="shared" si="399"/>
        <v>5.8670788287707568E-2</v>
      </c>
    </row>
    <row r="3186" spans="1:14">
      <c r="A3186" s="1">
        <v>1.8092139195021859</v>
      </c>
      <c r="B3186">
        <v>0.50609157688612361</v>
      </c>
      <c r="C3186">
        <f t="shared" si="392"/>
        <v>6.1056460160682606</v>
      </c>
      <c r="D3186">
        <f t="shared" si="393"/>
        <v>1.6587952350972655</v>
      </c>
      <c r="E3186">
        <f t="shared" si="394"/>
        <v>1.2879422483548186</v>
      </c>
      <c r="F3186">
        <f t="shared" si="395"/>
        <v>7.8637194575935965</v>
      </c>
      <c r="I3186">
        <f t="shared" si="396"/>
        <v>37.278913273530222</v>
      </c>
      <c r="J3186">
        <f t="shared" si="397"/>
        <v>48.013087377734806</v>
      </c>
      <c r="M3186">
        <f t="shared" si="398"/>
        <v>2.4709605452269487</v>
      </c>
      <c r="N3186">
        <f t="shared" si="399"/>
        <v>4.0988175785358036</v>
      </c>
    </row>
    <row r="3187" spans="1:14">
      <c r="A3187" s="1">
        <v>-0.1525167487806933</v>
      </c>
      <c r="B3187">
        <v>0.87494197225679327</v>
      </c>
      <c r="C3187">
        <f t="shared" si="392"/>
        <v>0.85854451426218903</v>
      </c>
      <c r="D3187">
        <f t="shared" si="393"/>
        <v>2.3987360966862457</v>
      </c>
      <c r="E3187">
        <f t="shared" si="394"/>
        <v>1.5487853617226131</v>
      </c>
      <c r="F3187">
        <f t="shared" si="395"/>
        <v>1.3297011760765296</v>
      </c>
      <c r="I3187">
        <f t="shared" si="396"/>
        <v>0.73709868296969805</v>
      </c>
      <c r="J3187">
        <f t="shared" si="397"/>
        <v>1.1416076503284855</v>
      </c>
      <c r="M3187">
        <f t="shared" si="398"/>
        <v>0.92657677192027055</v>
      </c>
      <c r="N3187">
        <f t="shared" si="399"/>
        <v>2.2226131491561714</v>
      </c>
    </row>
    <row r="3188" spans="1:14">
      <c r="A3188" s="1">
        <v>-0.80064299216842172</v>
      </c>
      <c r="B3188">
        <v>-2.2693385442984511</v>
      </c>
      <c r="C3188">
        <f t="shared" si="392"/>
        <v>0.44904014197738701</v>
      </c>
      <c r="D3188">
        <f t="shared" si="393"/>
        <v>0.10338053911940039</v>
      </c>
      <c r="E3188">
        <f t="shared" si="394"/>
        <v>0.32152844216243198</v>
      </c>
      <c r="F3188">
        <f t="shared" si="395"/>
        <v>0.14437917731838654</v>
      </c>
      <c r="I3188">
        <f t="shared" si="396"/>
        <v>0.20163704910707189</v>
      </c>
      <c r="J3188">
        <f t="shared" si="397"/>
        <v>6.4832046281626615E-2</v>
      </c>
      <c r="M3188">
        <f t="shared" si="398"/>
        <v>0.67010457540400892</v>
      </c>
      <c r="N3188">
        <f t="shared" si="399"/>
        <v>6.9275772271643332E-2</v>
      </c>
    </row>
    <row r="3189" spans="1:14">
      <c r="A3189" s="1">
        <v>0.96515419225366617</v>
      </c>
      <c r="B3189">
        <v>-1.25923846019962</v>
      </c>
      <c r="C3189">
        <f t="shared" si="392"/>
        <v>2.625192409602819</v>
      </c>
      <c r="D3189">
        <f t="shared" si="393"/>
        <v>0.28387012260293598</v>
      </c>
      <c r="E3189">
        <f t="shared" si="394"/>
        <v>0.53279463454781151</v>
      </c>
      <c r="F3189">
        <f t="shared" si="395"/>
        <v>1.3986884304920226</v>
      </c>
      <c r="I3189">
        <f t="shared" si="396"/>
        <v>6.8916351874362549</v>
      </c>
      <c r="J3189">
        <f t="shared" si="397"/>
        <v>3.6718262511269377</v>
      </c>
      <c r="M3189">
        <f t="shared" si="398"/>
        <v>1.6202445524064628</v>
      </c>
      <c r="N3189">
        <f t="shared" si="399"/>
        <v>0.45993901973836171</v>
      </c>
    </row>
    <row r="3190" spans="1:14">
      <c r="A3190" s="1">
        <v>-0.64864873698622438</v>
      </c>
      <c r="B3190">
        <v>-0.84559729796888694</v>
      </c>
      <c r="C3190">
        <f t="shared" si="392"/>
        <v>0.52275167473015061</v>
      </c>
      <c r="D3190">
        <f t="shared" si="393"/>
        <v>0.42930086108339177</v>
      </c>
      <c r="E3190">
        <f t="shared" si="394"/>
        <v>0.65521054713991878</v>
      </c>
      <c r="F3190">
        <f t="shared" si="395"/>
        <v>0.34251241081825085</v>
      </c>
      <c r="I3190">
        <f t="shared" si="396"/>
        <v>0.27326931343317717</v>
      </c>
      <c r="J3190">
        <f t="shared" si="397"/>
        <v>0.17904893637110197</v>
      </c>
      <c r="M3190">
        <f t="shared" si="398"/>
        <v>0.72301568083282297</v>
      </c>
      <c r="N3190">
        <f t="shared" si="399"/>
        <v>0.31039125435832565</v>
      </c>
    </row>
    <row r="3191" spans="1:14">
      <c r="A3191" s="1">
        <v>-0.38078121365762108</v>
      </c>
      <c r="B3191">
        <v>-1.155418711240056</v>
      </c>
      <c r="C3191">
        <f t="shared" si="392"/>
        <v>0.6833273759637527</v>
      </c>
      <c r="D3191">
        <f t="shared" si="393"/>
        <v>0.31492564638539561</v>
      </c>
      <c r="E3191">
        <f t="shared" si="394"/>
        <v>0.56118236464218618</v>
      </c>
      <c r="F3191">
        <f t="shared" si="395"/>
        <v>0.3834712726680789</v>
      </c>
      <c r="I3191">
        <f t="shared" si="396"/>
        <v>0.46693630274150782</v>
      </c>
      <c r="J3191">
        <f t="shared" si="397"/>
        <v>0.26203641850975906</v>
      </c>
      <c r="M3191">
        <f t="shared" si="398"/>
        <v>0.82663618113638881</v>
      </c>
      <c r="N3191">
        <f t="shared" si="399"/>
        <v>0.26032893366993221</v>
      </c>
    </row>
    <row r="3192" spans="1:14">
      <c r="A3192" s="1">
        <v>-1.4519916813376439</v>
      </c>
      <c r="B3192">
        <v>-0.2011362780772761</v>
      </c>
      <c r="C3192">
        <f t="shared" si="392"/>
        <v>0.23410356376598554</v>
      </c>
      <c r="D3192">
        <f t="shared" si="393"/>
        <v>0.81780097561498</v>
      </c>
      <c r="E3192">
        <f t="shared" si="394"/>
        <v>0.90432349058010209</v>
      </c>
      <c r="F3192">
        <f t="shared" si="395"/>
        <v>0.21170535194209755</v>
      </c>
      <c r="I3192">
        <f t="shared" si="396"/>
        <v>5.4804478567934856E-2</v>
      </c>
      <c r="J3192">
        <f t="shared" si="397"/>
        <v>4.9560977357977244E-2</v>
      </c>
      <c r="M3192">
        <f t="shared" si="398"/>
        <v>0.48384249892499681</v>
      </c>
      <c r="N3192">
        <f t="shared" si="399"/>
        <v>0.39568686766485228</v>
      </c>
    </row>
    <row r="3193" spans="1:14">
      <c r="A3193" s="1">
        <v>-2.9414377154441899E-2</v>
      </c>
      <c r="B3193">
        <v>-0.39310373771994761</v>
      </c>
      <c r="C3193">
        <f t="shared" si="392"/>
        <v>0.97101401506495877</v>
      </c>
      <c r="D3193">
        <f t="shared" si="393"/>
        <v>0.67495872527499978</v>
      </c>
      <c r="E3193">
        <f t="shared" si="394"/>
        <v>0.82155871687603665</v>
      </c>
      <c r="F3193">
        <f t="shared" si="395"/>
        <v>0.79774502828541605</v>
      </c>
      <c r="I3193">
        <f t="shared" si="396"/>
        <v>0.94286821745257199</v>
      </c>
      <c r="J3193">
        <f t="shared" si="397"/>
        <v>0.77462160291353099</v>
      </c>
      <c r="M3193">
        <f t="shared" si="398"/>
        <v>0.98540043386684117</v>
      </c>
      <c r="N3193">
        <f t="shared" si="399"/>
        <v>0.66510462072819487</v>
      </c>
    </row>
    <row r="3194" spans="1:14">
      <c r="A3194" s="1">
        <v>-0.49192757184987029</v>
      </c>
      <c r="B3194">
        <v>0.84989421307332114</v>
      </c>
      <c r="C3194">
        <f t="shared" si="392"/>
        <v>0.61144665017844813</v>
      </c>
      <c r="D3194">
        <f t="shared" si="393"/>
        <v>2.3393993609668966</v>
      </c>
      <c r="E3194">
        <f t="shared" si="394"/>
        <v>1.5295095164682357</v>
      </c>
      <c r="F3194">
        <f t="shared" si="395"/>
        <v>0.93521347026056068</v>
      </c>
      <c r="I3194">
        <f t="shared" si="396"/>
        <v>0.3738670060144455</v>
      </c>
      <c r="J3194">
        <f t="shared" si="397"/>
        <v>0.57183314359258153</v>
      </c>
      <c r="M3194">
        <f t="shared" si="398"/>
        <v>0.78195054202836134</v>
      </c>
      <c r="N3194">
        <f t="shared" si="399"/>
        <v>1.8292945983288669</v>
      </c>
    </row>
    <row r="3195" spans="1:14">
      <c r="A3195" s="1">
        <v>-0.68901911426996587</v>
      </c>
      <c r="B3195">
        <v>-1.4129250083031279</v>
      </c>
      <c r="C3195">
        <f t="shared" si="392"/>
        <v>0.50206829924604268</v>
      </c>
      <c r="D3195">
        <f t="shared" si="393"/>
        <v>0.24343020541062457</v>
      </c>
      <c r="E3195">
        <f t="shared" si="394"/>
        <v>0.49338646658641194</v>
      </c>
      <c r="F3195">
        <f t="shared" si="395"/>
        <v>0.24771370415005431</v>
      </c>
      <c r="I3195">
        <f t="shared" si="396"/>
        <v>0.25207257710781389</v>
      </c>
      <c r="J3195">
        <f t="shared" si="397"/>
        <v>0.12436919814255516</v>
      </c>
      <c r="M3195">
        <f t="shared" si="398"/>
        <v>0.70856778027655387</v>
      </c>
      <c r="N3195">
        <f t="shared" si="399"/>
        <v>0.1724868003000718</v>
      </c>
    </row>
    <row r="3196" spans="1:14">
      <c r="A3196" s="1">
        <v>-1.186975839852497</v>
      </c>
      <c r="B3196">
        <v>-0.76657504980050151</v>
      </c>
      <c r="C3196">
        <f t="shared" si="392"/>
        <v>0.30514267042748539</v>
      </c>
      <c r="D3196">
        <f t="shared" si="393"/>
        <v>0.4646015837522382</v>
      </c>
      <c r="E3196">
        <f t="shared" si="394"/>
        <v>0.68161688928036268</v>
      </c>
      <c r="F3196">
        <f t="shared" si="395"/>
        <v>0.20799039780348549</v>
      </c>
      <c r="I3196">
        <f t="shared" si="396"/>
        <v>9.3112049315616965E-2</v>
      </c>
      <c r="J3196">
        <f t="shared" si="397"/>
        <v>6.3466745409030564E-2</v>
      </c>
      <c r="M3196">
        <f t="shared" si="398"/>
        <v>0.55239720349354171</v>
      </c>
      <c r="N3196">
        <f t="shared" si="399"/>
        <v>0.2566446156034069</v>
      </c>
    </row>
    <row r="3197" spans="1:14">
      <c r="A3197" s="1">
        <v>-0.95430471696880259</v>
      </c>
      <c r="B3197">
        <v>-1.143210824857658</v>
      </c>
      <c r="C3197">
        <f t="shared" si="392"/>
        <v>0.38507979094149897</v>
      </c>
      <c r="D3197">
        <f t="shared" si="393"/>
        <v>0.31879378575861067</v>
      </c>
      <c r="E3197">
        <f t="shared" si="394"/>
        <v>0.56461826551982064</v>
      </c>
      <c r="F3197">
        <f t="shared" si="395"/>
        <v>0.21742308364812429</v>
      </c>
      <c r="I3197">
        <f t="shared" si="396"/>
        <v>0.14828644539154856</v>
      </c>
      <c r="J3197">
        <f t="shared" si="397"/>
        <v>8.3725235597075745E-2</v>
      </c>
      <c r="M3197">
        <f t="shared" si="398"/>
        <v>0.62054797634147429</v>
      </c>
      <c r="N3197">
        <f t="shared" si="399"/>
        <v>0.19782683862274336</v>
      </c>
    </row>
    <row r="3198" spans="1:14">
      <c r="A3198" s="1">
        <v>-0.39680927318562559</v>
      </c>
      <c r="B3198">
        <v>-2.120807082414784</v>
      </c>
      <c r="C3198">
        <f t="shared" si="392"/>
        <v>0.67246226998899172</v>
      </c>
      <c r="D3198">
        <f t="shared" si="393"/>
        <v>0.1199347921775748</v>
      </c>
      <c r="E3198">
        <f t="shared" si="394"/>
        <v>0.34631602933964056</v>
      </c>
      <c r="F3198">
        <f t="shared" si="395"/>
        <v>0.23288446322330894</v>
      </c>
      <c r="I3198">
        <f t="shared" si="396"/>
        <v>0.45220550455874758</v>
      </c>
      <c r="J3198">
        <f t="shared" si="397"/>
        <v>0.15660601478431418</v>
      </c>
      <c r="M3198">
        <f t="shared" si="398"/>
        <v>0.82003796862644829</v>
      </c>
      <c r="N3198">
        <f t="shared" si="399"/>
        <v>9.8351083344933685E-2</v>
      </c>
    </row>
    <row r="3199" spans="1:14">
      <c r="A3199" s="1">
        <v>0.36950426108998402</v>
      </c>
      <c r="B3199">
        <v>1.8014617835289681E-2</v>
      </c>
      <c r="C3199">
        <f t="shared" si="392"/>
        <v>1.4470170941495721</v>
      </c>
      <c r="D3199">
        <f t="shared" si="393"/>
        <v>1.0181778598372624</v>
      </c>
      <c r="E3199">
        <f t="shared" si="394"/>
        <v>1.0090479967956243</v>
      </c>
      <c r="F3199">
        <f t="shared" si="395"/>
        <v>1.4601097001806511</v>
      </c>
      <c r="I3199">
        <f t="shared" si="396"/>
        <v>2.0938584707610719</v>
      </c>
      <c r="J3199">
        <f t="shared" si="397"/>
        <v>2.1128036954950087</v>
      </c>
      <c r="M3199">
        <f t="shared" si="398"/>
        <v>1.2029202359880609</v>
      </c>
      <c r="N3199">
        <f t="shared" si="399"/>
        <v>1.2247867514332584</v>
      </c>
    </row>
    <row r="3200" spans="1:14">
      <c r="A3200" s="1">
        <v>-0.35383731325261719</v>
      </c>
      <c r="B3200">
        <v>1.103441579851909</v>
      </c>
      <c r="C3200">
        <f t="shared" si="392"/>
        <v>0.7019891623996608</v>
      </c>
      <c r="D3200">
        <f t="shared" si="393"/>
        <v>3.0145229130139537</v>
      </c>
      <c r="E3200">
        <f t="shared" si="394"/>
        <v>1.7362381498555874</v>
      </c>
      <c r="F3200">
        <f t="shared" si="395"/>
        <v>1.2188203645434605</v>
      </c>
      <c r="I3200">
        <f t="shared" si="396"/>
        <v>0.49278878412657734</v>
      </c>
      <c r="J3200">
        <f t="shared" si="397"/>
        <v>0.85559868682151308</v>
      </c>
      <c r="M3200">
        <f t="shared" si="398"/>
        <v>0.83784793512883993</v>
      </c>
      <c r="N3200">
        <f t="shared" si="399"/>
        <v>2.5257117980673165</v>
      </c>
    </row>
    <row r="3201" spans="1:14">
      <c r="A3201" s="1">
        <v>5.7058201976263767E-2</v>
      </c>
      <c r="B3201">
        <v>-1.036096504846115</v>
      </c>
      <c r="C3201">
        <f t="shared" si="392"/>
        <v>1.0587174280489655</v>
      </c>
      <c r="D3201">
        <f t="shared" si="393"/>
        <v>0.35483708694717075</v>
      </c>
      <c r="E3201">
        <f t="shared" si="394"/>
        <v>0.59568203510528228</v>
      </c>
      <c r="F3201">
        <f t="shared" si="395"/>
        <v>0.63065895214163803</v>
      </c>
      <c r="I3201">
        <f t="shared" si="396"/>
        <v>1.1208825924546164</v>
      </c>
      <c r="J3201">
        <f t="shared" si="397"/>
        <v>0.66768962378745067</v>
      </c>
      <c r="M3201">
        <f t="shared" si="398"/>
        <v>1.0289399535682175</v>
      </c>
      <c r="N3201">
        <f t="shared" si="399"/>
        <v>0.36510605576770344</v>
      </c>
    </row>
    <row r="3202" spans="1:14">
      <c r="A3202" s="1">
        <v>0.93036869069370254</v>
      </c>
      <c r="B3202">
        <v>-0.14214020019007489</v>
      </c>
      <c r="C3202">
        <f t="shared" si="392"/>
        <v>2.535443799847418</v>
      </c>
      <c r="D3202">
        <f t="shared" si="393"/>
        <v>0.86749962434746541</v>
      </c>
      <c r="E3202">
        <f t="shared" si="394"/>
        <v>0.93139659884898951</v>
      </c>
      <c r="F3202">
        <f t="shared" si="395"/>
        <v>2.3615037317506431</v>
      </c>
      <c r="I3202">
        <f t="shared" si="396"/>
        <v>6.4284752621847137</v>
      </c>
      <c r="J3202">
        <f t="shared" si="397"/>
        <v>5.9874599949837082</v>
      </c>
      <c r="M3202">
        <f t="shared" si="398"/>
        <v>1.5923076963474798</v>
      </c>
      <c r="N3202">
        <f t="shared" si="399"/>
        <v>1.3813263284270167</v>
      </c>
    </row>
    <row r="3203" spans="1:14">
      <c r="A3203" s="1">
        <v>-2.2538873725196969E-2</v>
      </c>
      <c r="B3203">
        <v>-1.397205448719699</v>
      </c>
      <c r="C3203">
        <f t="shared" ref="C3203:C3266" si="400">EXP(A3203)</f>
        <v>0.97771322909919356</v>
      </c>
      <c r="D3203">
        <f t="shared" ref="D3203:D3266" si="401">EXP(B3203)</f>
        <v>0.24728705560206765</v>
      </c>
      <c r="E3203">
        <f t="shared" ref="E3203:E3266" si="402">SQRT(D3203)</f>
        <v>0.49727965532692736</v>
      </c>
      <c r="F3203">
        <f t="shared" ref="F3203:F3266" si="403">C3203*E3203</f>
        <v>0.48619689757502416</v>
      </c>
      <c r="I3203">
        <f t="shared" ref="I3203:I3266" si="404">C3203^2</f>
        <v>0.95592315835557218</v>
      </c>
      <c r="J3203">
        <f t="shared" ref="J3203:J3266" si="405">E3203*I3203</f>
        <v>0.47536113870608676</v>
      </c>
      <c r="M3203">
        <f t="shared" ref="M3203:M3266" si="406">C3203^0.5</f>
        <v>0.98879382537473082</v>
      </c>
      <c r="N3203">
        <f t="shared" ref="N3203:N3266" si="407">D3203*M3203</f>
        <v>0.24451591367442224</v>
      </c>
    </row>
    <row r="3204" spans="1:14">
      <c r="A3204" s="1">
        <v>0.37254593387589169</v>
      </c>
      <c r="B3204">
        <v>2.377197336492737</v>
      </c>
      <c r="C3204">
        <f t="shared" si="400"/>
        <v>1.4514251471945578</v>
      </c>
      <c r="D3204">
        <f t="shared" si="401"/>
        <v>10.774662753196878</v>
      </c>
      <c r="E3204">
        <f t="shared" si="402"/>
        <v>3.2824781420745026</v>
      </c>
      <c r="F3204">
        <f t="shared" si="403"/>
        <v>4.7642713205234033</v>
      </c>
      <c r="I3204">
        <f t="shared" si="404"/>
        <v>2.106634957908744</v>
      </c>
      <c r="J3204">
        <f t="shared" si="405"/>
        <v>6.9149832026654918</v>
      </c>
      <c r="M3204">
        <f t="shared" si="406"/>
        <v>1.2047510727094448</v>
      </c>
      <c r="N3204">
        <f t="shared" si="407"/>
        <v>12.98078650999644</v>
      </c>
    </row>
    <row r="3205" spans="1:14">
      <c r="A3205" s="1">
        <v>-0.59194249490158524</v>
      </c>
      <c r="B3205">
        <v>-1.452809430422815</v>
      </c>
      <c r="C3205">
        <f t="shared" si="400"/>
        <v>0.55325155195107822</v>
      </c>
      <c r="D3205">
        <f t="shared" si="401"/>
        <v>0.23391220404366328</v>
      </c>
      <c r="E3205">
        <f t="shared" si="402"/>
        <v>0.48364470848305918</v>
      </c>
      <c r="F3205">
        <f t="shared" si="403"/>
        <v>0.26757718556117932</v>
      </c>
      <c r="I3205">
        <f t="shared" si="404"/>
        <v>0.30608727973627659</v>
      </c>
      <c r="J3205">
        <f t="shared" si="405"/>
        <v>0.14803749317842407</v>
      </c>
      <c r="M3205">
        <f t="shared" si="406"/>
        <v>0.74380881411225441</v>
      </c>
      <c r="N3205">
        <f t="shared" si="407"/>
        <v>0.17398595909610087</v>
      </c>
    </row>
    <row r="3206" spans="1:14">
      <c r="A3206" s="1">
        <v>1.52999867085622E-2</v>
      </c>
      <c r="B3206">
        <v>3.0472142656925851</v>
      </c>
      <c r="C3206">
        <f t="shared" si="400"/>
        <v>1.0154176307233995</v>
      </c>
      <c r="D3206">
        <f t="shared" si="401"/>
        <v>21.056604538012298</v>
      </c>
      <c r="E3206">
        <f t="shared" si="402"/>
        <v>4.5887476001641554</v>
      </c>
      <c r="F3206">
        <f t="shared" si="403"/>
        <v>4.6594952161463725</v>
      </c>
      <c r="I3206">
        <f t="shared" si="404"/>
        <v>1.0310729647839221</v>
      </c>
      <c r="J3206">
        <f t="shared" si="405"/>
        <v>4.7313335927463633</v>
      </c>
      <c r="M3206">
        <f t="shared" si="406"/>
        <v>1.007679329312356</v>
      </c>
      <c r="N3206">
        <f t="shared" si="407"/>
        <v>21.218305138459744</v>
      </c>
    </row>
    <row r="3207" spans="1:14">
      <c r="A3207" s="1">
        <v>-0.65934630861188137</v>
      </c>
      <c r="B3207">
        <v>0.2009955498029142</v>
      </c>
      <c r="C3207">
        <f t="shared" si="400"/>
        <v>0.51718930621056014</v>
      </c>
      <c r="D3207">
        <f t="shared" si="401"/>
        <v>1.222619330914237</v>
      </c>
      <c r="E3207">
        <f t="shared" si="402"/>
        <v>1.1057211813627508</v>
      </c>
      <c r="F3207">
        <f t="shared" si="403"/>
        <v>0.57186717065132198</v>
      </c>
      <c r="I3207">
        <f t="shared" si="404"/>
        <v>0.26748477845856056</v>
      </c>
      <c r="J3207">
        <f t="shared" si="405"/>
        <v>0.29576358523375323</v>
      </c>
      <c r="M3207">
        <f t="shared" si="406"/>
        <v>0.71915874896337051</v>
      </c>
      <c r="N3207">
        <f t="shared" si="407"/>
        <v>0.87925738847871582</v>
      </c>
    </row>
    <row r="3208" spans="1:14">
      <c r="A3208" s="1">
        <v>-1.8775646666707451</v>
      </c>
      <c r="B3208">
        <v>-2.4448081245858519</v>
      </c>
      <c r="C3208">
        <f t="shared" si="400"/>
        <v>0.15296216638909096</v>
      </c>
      <c r="D3208">
        <f t="shared" si="401"/>
        <v>8.6742777111347244E-2</v>
      </c>
      <c r="E3208">
        <f t="shared" si="402"/>
        <v>0.29452126767238263</v>
      </c>
      <c r="F3208">
        <f t="shared" si="403"/>
        <v>4.5050611150828986E-2</v>
      </c>
      <c r="I3208">
        <f t="shared" si="404"/>
        <v>2.339742434644395E-2</v>
      </c>
      <c r="J3208">
        <f t="shared" si="405"/>
        <v>6.8910390787833408E-3</v>
      </c>
      <c r="M3208">
        <f t="shared" si="406"/>
        <v>0.39110377956380193</v>
      </c>
      <c r="N3208">
        <f t="shared" si="407"/>
        <v>3.3925427978108359E-2</v>
      </c>
    </row>
    <row r="3209" spans="1:14">
      <c r="A3209" s="1">
        <v>-0.46125770477238748</v>
      </c>
      <c r="B3209">
        <v>-0.42232869115809002</v>
      </c>
      <c r="C3209">
        <f t="shared" si="400"/>
        <v>0.63049017613294489</v>
      </c>
      <c r="D3209">
        <f t="shared" si="401"/>
        <v>0.65551854083081063</v>
      </c>
      <c r="E3209">
        <f t="shared" si="402"/>
        <v>0.80964099502854392</v>
      </c>
      <c r="F3209">
        <f t="shared" si="403"/>
        <v>0.51047069355999941</v>
      </c>
      <c r="I3209">
        <f t="shared" si="404"/>
        <v>0.39751786220015189</v>
      </c>
      <c r="J3209">
        <f t="shared" si="405"/>
        <v>0.32184675749335057</v>
      </c>
      <c r="M3209">
        <f t="shared" si="406"/>
        <v>0.79403411521983414</v>
      </c>
      <c r="N3209">
        <f t="shared" si="407"/>
        <v>0.52050408457878938</v>
      </c>
    </row>
    <row r="3210" spans="1:14">
      <c r="A3210" s="1">
        <v>0.86831767279023575</v>
      </c>
      <c r="B3210">
        <v>-0.729624835686977</v>
      </c>
      <c r="C3210">
        <f t="shared" si="400"/>
        <v>2.3828986643019441</v>
      </c>
      <c r="D3210">
        <f t="shared" si="401"/>
        <v>0.48208981906357706</v>
      </c>
      <c r="E3210">
        <f t="shared" si="402"/>
        <v>0.69432688199692882</v>
      </c>
      <c r="F3210">
        <f t="shared" si="403"/>
        <v>1.6545105996994152</v>
      </c>
      <c r="I3210">
        <f t="shared" si="404"/>
        <v>5.6782060443319891</v>
      </c>
      <c r="J3210">
        <f t="shared" si="405"/>
        <v>3.9425310980971449</v>
      </c>
      <c r="M3210">
        <f t="shared" si="406"/>
        <v>1.543664038676144</v>
      </c>
      <c r="N3210">
        <f t="shared" si="407"/>
        <v>0.74418471710033285</v>
      </c>
    </row>
    <row r="3211" spans="1:14">
      <c r="A3211" s="1">
        <v>-1.5520292428644979</v>
      </c>
      <c r="B3211">
        <v>-1.753605397043239</v>
      </c>
      <c r="C3211">
        <f t="shared" si="400"/>
        <v>0.21181770784508427</v>
      </c>
      <c r="D3211">
        <f t="shared" si="401"/>
        <v>0.17314854746640695</v>
      </c>
      <c r="E3211">
        <f t="shared" si="402"/>
        <v>0.41611122006791279</v>
      </c>
      <c r="F3211">
        <f t="shared" si="403"/>
        <v>8.8139724843406722E-2</v>
      </c>
      <c r="I3211">
        <f t="shared" si="404"/>
        <v>4.4866741356745475E-2</v>
      </c>
      <c r="J3211">
        <f t="shared" si="405"/>
        <v>1.8669554486426841E-2</v>
      </c>
      <c r="M3211">
        <f t="shared" si="406"/>
        <v>0.46023657812595065</v>
      </c>
      <c r="N3211">
        <f t="shared" si="407"/>
        <v>7.9689294993417883E-2</v>
      </c>
    </row>
    <row r="3212" spans="1:14">
      <c r="A3212" s="1">
        <v>-3.01810266312541</v>
      </c>
      <c r="B3212">
        <v>0.25346033974926119</v>
      </c>
      <c r="C3212">
        <f t="shared" si="400"/>
        <v>4.8893898608157203E-2</v>
      </c>
      <c r="D3212">
        <f t="shared" si="401"/>
        <v>1.2884762771797091</v>
      </c>
      <c r="E3212">
        <f t="shared" si="402"/>
        <v>1.1351106893954039</v>
      </c>
      <c r="F3212">
        <f t="shared" si="403"/>
        <v>5.5499986956334305E-2</v>
      </c>
      <c r="I3212">
        <f t="shared" si="404"/>
        <v>2.3906133211047567E-3</v>
      </c>
      <c r="J3212">
        <f t="shared" si="405"/>
        <v>2.7136107349970567E-3</v>
      </c>
      <c r="M3212">
        <f t="shared" si="406"/>
        <v>0.2211196477207695</v>
      </c>
      <c r="N3212">
        <f t="shared" si="407"/>
        <v>0.28490742050654583</v>
      </c>
    </row>
    <row r="3213" spans="1:14">
      <c r="A3213" s="1">
        <v>-0.83165582577825548</v>
      </c>
      <c r="B3213">
        <v>0.93572619306892046</v>
      </c>
      <c r="C3213">
        <f t="shared" si="400"/>
        <v>0.43532786211388547</v>
      </c>
      <c r="D3213">
        <f t="shared" si="401"/>
        <v>2.5490638983043148</v>
      </c>
      <c r="E3213">
        <f t="shared" si="402"/>
        <v>1.5965788105522116</v>
      </c>
      <c r="F3213">
        <f t="shared" si="403"/>
        <v>0.69503524029402441</v>
      </c>
      <c r="I3213">
        <f t="shared" si="404"/>
        <v>0.18951034753264609</v>
      </c>
      <c r="J3213">
        <f t="shared" si="405"/>
        <v>0.30256820525100836</v>
      </c>
      <c r="M3213">
        <f t="shared" si="406"/>
        <v>0.65979380272467358</v>
      </c>
      <c r="N3213">
        <f t="shared" si="407"/>
        <v>1.6818565628503845</v>
      </c>
    </row>
    <row r="3214" spans="1:14">
      <c r="A3214" s="1">
        <v>1.0730005742465381</v>
      </c>
      <c r="B3214">
        <v>-1.0387677558045469</v>
      </c>
      <c r="C3214">
        <f t="shared" si="400"/>
        <v>2.9241404499907788</v>
      </c>
      <c r="D3214">
        <f t="shared" si="401"/>
        <v>0.35389049289658325</v>
      </c>
      <c r="E3214">
        <f t="shared" si="402"/>
        <v>0.59488695808244385</v>
      </c>
      <c r="F3214">
        <f t="shared" si="403"/>
        <v>1.739533017300843</v>
      </c>
      <c r="I3214">
        <f t="shared" si="404"/>
        <v>8.5505973712722749</v>
      </c>
      <c r="J3214">
        <f t="shared" si="405"/>
        <v>5.0866388599839043</v>
      </c>
      <c r="M3214">
        <f t="shared" si="406"/>
        <v>1.7100118274417808</v>
      </c>
      <c r="N3214">
        <f t="shared" si="407"/>
        <v>0.60515692847235891</v>
      </c>
    </row>
    <row r="3215" spans="1:14">
      <c r="A3215" s="1">
        <v>-0.3602380723193499</v>
      </c>
      <c r="B3215">
        <v>-1.8019307648950209</v>
      </c>
      <c r="C3215">
        <f t="shared" si="400"/>
        <v>0.69751024841995801</v>
      </c>
      <c r="D3215">
        <f t="shared" si="401"/>
        <v>0.16498004283781001</v>
      </c>
      <c r="E3215">
        <f t="shared" si="402"/>
        <v>0.40617735392043958</v>
      </c>
      <c r="F3215">
        <f t="shared" si="403"/>
        <v>0.28331286703560704</v>
      </c>
      <c r="I3215">
        <f t="shared" si="404"/>
        <v>0.48652054665087152</v>
      </c>
      <c r="J3215">
        <f t="shared" si="405"/>
        <v>0.19761362826657677</v>
      </c>
      <c r="M3215">
        <f t="shared" si="406"/>
        <v>0.83517078997050542</v>
      </c>
      <c r="N3215">
        <f t="shared" si="407"/>
        <v>0.13778651270622161</v>
      </c>
    </row>
    <row r="3216" spans="1:14">
      <c r="A3216" s="1">
        <v>-0.43169332499197433</v>
      </c>
      <c r="B3216">
        <v>-1.128491172051755</v>
      </c>
      <c r="C3216">
        <f t="shared" si="400"/>
        <v>0.64940850350800206</v>
      </c>
      <c r="D3216">
        <f t="shared" si="401"/>
        <v>0.32352102591534071</v>
      </c>
      <c r="E3216">
        <f t="shared" si="402"/>
        <v>0.56878908737364209</v>
      </c>
      <c r="F3216">
        <f t="shared" si="403"/>
        <v>0.36937647004299912</v>
      </c>
      <c r="I3216">
        <f t="shared" si="404"/>
        <v>0.42173140442850271</v>
      </c>
      <c r="J3216">
        <f t="shared" si="405"/>
        <v>0.23987622064169242</v>
      </c>
      <c r="M3216">
        <f t="shared" si="406"/>
        <v>0.80585886078642954</v>
      </c>
      <c r="N3216">
        <f t="shared" si="407"/>
        <v>0.2607122853845934</v>
      </c>
    </row>
    <row r="3217" spans="1:14">
      <c r="A3217" s="1">
        <v>0.71629854272126825</v>
      </c>
      <c r="B3217">
        <v>1.200063231944781</v>
      </c>
      <c r="C3217">
        <f t="shared" si="400"/>
        <v>2.0468428702092405</v>
      </c>
      <c r="D3217">
        <f t="shared" si="401"/>
        <v>3.3203268668239891</v>
      </c>
      <c r="E3217">
        <f t="shared" si="402"/>
        <v>1.8221764093588713</v>
      </c>
      <c r="F3217">
        <f t="shared" si="403"/>
        <v>3.7297087917596801</v>
      </c>
      <c r="I3217">
        <f t="shared" si="404"/>
        <v>4.1895657353264015</v>
      </c>
      <c r="J3217">
        <f t="shared" si="405"/>
        <v>7.6341278483700217</v>
      </c>
      <c r="M3217">
        <f t="shared" si="406"/>
        <v>1.4306791639669743</v>
      </c>
      <c r="N3217">
        <f t="shared" si="407"/>
        <v>4.7503224659248282</v>
      </c>
    </row>
    <row r="3218" spans="1:14">
      <c r="A3218" s="1">
        <v>-0.20304876497920921</v>
      </c>
      <c r="B3218">
        <v>-1.103457692229606</v>
      </c>
      <c r="C3218">
        <f t="shared" si="400"/>
        <v>0.81623843660468642</v>
      </c>
      <c r="D3218">
        <f t="shared" si="401"/>
        <v>0.33172210548975778</v>
      </c>
      <c r="E3218">
        <f t="shared" si="402"/>
        <v>0.57595321467091209</v>
      </c>
      <c r="F3218">
        <f t="shared" si="403"/>
        <v>0.47011515150042865</v>
      </c>
      <c r="I3218">
        <f t="shared" si="404"/>
        <v>0.66624518539086275</v>
      </c>
      <c r="J3218">
        <f t="shared" si="405"/>
        <v>0.38372605628488521</v>
      </c>
      <c r="M3218">
        <f t="shared" si="406"/>
        <v>0.90345915049031766</v>
      </c>
      <c r="N3218">
        <f t="shared" si="407"/>
        <v>0.29969737162463611</v>
      </c>
    </row>
    <row r="3219" spans="1:14">
      <c r="A3219" s="1">
        <v>0.54442815838454406</v>
      </c>
      <c r="B3219">
        <v>-1.535208193026101</v>
      </c>
      <c r="C3219">
        <f t="shared" si="400"/>
        <v>1.7236224614552011</v>
      </c>
      <c r="D3219">
        <f t="shared" si="401"/>
        <v>0.21541083946647466</v>
      </c>
      <c r="E3219">
        <f t="shared" si="402"/>
        <v>0.46412373292741094</v>
      </c>
      <c r="F3219">
        <f t="shared" si="403"/>
        <v>0.79997409096812044</v>
      </c>
      <c r="I3219">
        <f t="shared" si="404"/>
        <v>2.9708743896328862</v>
      </c>
      <c r="J3219">
        <f t="shared" si="405"/>
        <v>1.3788533117748587</v>
      </c>
      <c r="M3219">
        <f t="shared" si="406"/>
        <v>1.3128680289561481</v>
      </c>
      <c r="N3219">
        <f t="shared" si="407"/>
        <v>0.28280600422613983</v>
      </c>
    </row>
    <row r="3220" spans="1:14">
      <c r="A3220" s="1">
        <v>0.25707882274126348</v>
      </c>
      <c r="B3220">
        <v>-0.27377185315507929</v>
      </c>
      <c r="C3220">
        <f t="shared" si="400"/>
        <v>1.2931470521377884</v>
      </c>
      <c r="D3220">
        <f t="shared" si="401"/>
        <v>0.76050556241446565</v>
      </c>
      <c r="E3220">
        <f t="shared" si="402"/>
        <v>0.87206970043366694</v>
      </c>
      <c r="F3220">
        <f t="shared" si="403"/>
        <v>1.1277143623744805</v>
      </c>
      <c r="I3220">
        <f t="shared" si="404"/>
        <v>1.6722292984526519</v>
      </c>
      <c r="J3220">
        <f t="shared" si="405"/>
        <v>1.4583005033580052</v>
      </c>
      <c r="M3220">
        <f t="shared" si="406"/>
        <v>1.1371662376881351</v>
      </c>
      <c r="N3220">
        <f t="shared" si="407"/>
        <v>0.86482124915175707</v>
      </c>
    </row>
    <row r="3221" spans="1:14">
      <c r="A3221" s="1">
        <v>-0.28990598366450537</v>
      </c>
      <c r="B3221">
        <v>-0.81394085721386411</v>
      </c>
      <c r="C3221">
        <f t="shared" si="400"/>
        <v>0.74833391988425424</v>
      </c>
      <c r="D3221">
        <f t="shared" si="401"/>
        <v>0.4431083939721952</v>
      </c>
      <c r="E3221">
        <f t="shared" si="402"/>
        <v>0.66566387461856091</v>
      </c>
      <c r="F3221">
        <f t="shared" si="403"/>
        <v>0.49813885661864843</v>
      </c>
      <c r="I3221">
        <f t="shared" si="404"/>
        <v>0.56000365564933341</v>
      </c>
      <c r="J3221">
        <f t="shared" si="405"/>
        <v>0.37277420322009364</v>
      </c>
      <c r="M3221">
        <f t="shared" si="406"/>
        <v>0.86506295717956516</v>
      </c>
      <c r="N3221">
        <f t="shared" si="407"/>
        <v>0.38331665764067496</v>
      </c>
    </row>
    <row r="3222" spans="1:14">
      <c r="A3222" s="1">
        <v>1.119461081071546</v>
      </c>
      <c r="B3222">
        <v>0.45578902742299138</v>
      </c>
      <c r="C3222">
        <f t="shared" si="400"/>
        <v>3.0632029403382917</v>
      </c>
      <c r="D3222">
        <f t="shared" si="401"/>
        <v>1.5774175178202801</v>
      </c>
      <c r="E3222">
        <f t="shared" si="402"/>
        <v>1.2559528326415288</v>
      </c>
      <c r="F3222">
        <f t="shared" si="403"/>
        <v>3.8472384098737376</v>
      </c>
      <c r="I3222">
        <f t="shared" si="404"/>
        <v>9.3832122536971561</v>
      </c>
      <c r="J3222">
        <f t="shared" si="405"/>
        <v>11.784872009307646</v>
      </c>
      <c r="M3222">
        <f t="shared" si="406"/>
        <v>1.7502008285731931</v>
      </c>
      <c r="N3222">
        <f t="shared" si="407"/>
        <v>2.7607974466949239</v>
      </c>
    </row>
    <row r="3223" spans="1:14">
      <c r="A3223" s="1">
        <v>-9.027950543564367E-3</v>
      </c>
      <c r="B3223">
        <v>0.34484858482080583</v>
      </c>
      <c r="C3223">
        <f t="shared" si="400"/>
        <v>0.99101267904271584</v>
      </c>
      <c r="D3223">
        <f t="shared" si="401"/>
        <v>1.4117761391461687</v>
      </c>
      <c r="E3223">
        <f t="shared" si="402"/>
        <v>1.1881818628249501</v>
      </c>
      <c r="F3223">
        <f t="shared" si="403"/>
        <v>1.1775032910681185</v>
      </c>
      <c r="I3223">
        <f t="shared" si="404"/>
        <v>0.98210613002342095</v>
      </c>
      <c r="J3223">
        <f t="shared" si="405"/>
        <v>1.166920691063031</v>
      </c>
      <c r="M3223">
        <f t="shared" si="406"/>
        <v>0.995496197402439</v>
      </c>
      <c r="N3223">
        <f t="shared" si="407"/>
        <v>1.4054177781035075</v>
      </c>
    </row>
    <row r="3224" spans="1:14">
      <c r="A3224" s="1">
        <v>-0.58215324516866462</v>
      </c>
      <c r="B3224">
        <v>1.9162972396837989</v>
      </c>
      <c r="C3224">
        <f t="shared" si="400"/>
        <v>0.55869406515605591</v>
      </c>
      <c r="D3224">
        <f t="shared" si="401"/>
        <v>6.795748796443263</v>
      </c>
      <c r="E3224">
        <f t="shared" si="402"/>
        <v>2.6068657035688014</v>
      </c>
      <c r="F3224">
        <f t="shared" si="403"/>
        <v>1.4564403972427555</v>
      </c>
      <c r="I3224">
        <f t="shared" si="404"/>
        <v>0.31213905844059925</v>
      </c>
      <c r="J3224">
        <f t="shared" si="405"/>
        <v>0.81370460619305596</v>
      </c>
      <c r="M3224">
        <f t="shared" si="406"/>
        <v>0.74745840362929628</v>
      </c>
      <c r="N3224">
        <f t="shared" si="407"/>
        <v>5.0795395468551927</v>
      </c>
    </row>
    <row r="3225" spans="1:14">
      <c r="A3225" s="1">
        <v>0.18664400831859679</v>
      </c>
      <c r="B3225">
        <v>-1.6835358652064281</v>
      </c>
      <c r="C3225">
        <f t="shared" si="400"/>
        <v>1.2051981681511292</v>
      </c>
      <c r="D3225">
        <f t="shared" si="401"/>
        <v>0.1857161464658664</v>
      </c>
      <c r="E3225">
        <f t="shared" si="402"/>
        <v>0.43094796259625873</v>
      </c>
      <c r="F3225">
        <f t="shared" si="403"/>
        <v>0.5193776950894724</v>
      </c>
      <c r="I3225">
        <f t="shared" si="404"/>
        <v>1.4525026245148376</v>
      </c>
      <c r="J3225">
        <f t="shared" si="405"/>
        <v>0.62595304670038787</v>
      </c>
      <c r="M3225">
        <f t="shared" si="406"/>
        <v>1.0978151794136977</v>
      </c>
      <c r="N3225">
        <f t="shared" si="407"/>
        <v>0.20388200465244569</v>
      </c>
    </row>
    <row r="3226" spans="1:14">
      <c r="A3226" s="1">
        <v>-0.17490676961020599</v>
      </c>
      <c r="B3226">
        <v>8.907410627398904E-2</v>
      </c>
      <c r="C3226">
        <f t="shared" si="400"/>
        <v>0.8395352873228229</v>
      </c>
      <c r="D3226">
        <f t="shared" si="401"/>
        <v>1.0931616634624715</v>
      </c>
      <c r="E3226">
        <f t="shared" si="402"/>
        <v>1.0455437166673001</v>
      </c>
      <c r="F3226">
        <f t="shared" si="403"/>
        <v>0.87777084458085386</v>
      </c>
      <c r="I3226">
        <f t="shared" si="404"/>
        <v>0.70481949866021476</v>
      </c>
      <c r="J3226">
        <f t="shared" si="405"/>
        <v>0.73691959820878405</v>
      </c>
      <c r="M3226">
        <f t="shared" si="406"/>
        <v>0.91626158236762434</v>
      </c>
      <c r="N3226">
        <f t="shared" si="407"/>
        <v>1.0016220355477485</v>
      </c>
    </row>
    <row r="3227" spans="1:14">
      <c r="A3227" s="1">
        <v>-0.87468377442287681</v>
      </c>
      <c r="B3227">
        <v>-2.1670960560915331</v>
      </c>
      <c r="C3227">
        <f t="shared" si="400"/>
        <v>0.41699386295627161</v>
      </c>
      <c r="D3227">
        <f t="shared" si="401"/>
        <v>0.11450966419595028</v>
      </c>
      <c r="E3227">
        <f t="shared" si="402"/>
        <v>0.33839276616965425</v>
      </c>
      <c r="F3227">
        <f t="shared" si="403"/>
        <v>0.14110770676154247</v>
      </c>
      <c r="I3227">
        <f t="shared" si="404"/>
        <v>0.17388388174319383</v>
      </c>
      <c r="J3227">
        <f t="shared" si="405"/>
        <v>5.8841047735396404E-2</v>
      </c>
      <c r="M3227">
        <f t="shared" si="406"/>
        <v>0.6457506197877565</v>
      </c>
      <c r="N3227">
        <f t="shared" si="407"/>
        <v>7.3944686626222764E-2</v>
      </c>
    </row>
    <row r="3228" spans="1:14">
      <c r="A3228" s="1">
        <v>-1.2358817449410151</v>
      </c>
      <c r="B3228">
        <v>-1.224528719649191</v>
      </c>
      <c r="C3228">
        <f t="shared" si="400"/>
        <v>0.29057843331249372</v>
      </c>
      <c r="D3228">
        <f t="shared" si="401"/>
        <v>0.29389617518327138</v>
      </c>
      <c r="E3228">
        <f t="shared" si="402"/>
        <v>0.54212191911346974</v>
      </c>
      <c r="F3228">
        <f t="shared" si="403"/>
        <v>0.15752893792035449</v>
      </c>
      <c r="I3228">
        <f t="shared" si="404"/>
        <v>8.4435825906343367E-2</v>
      </c>
      <c r="J3228">
        <f t="shared" si="405"/>
        <v>4.5774511982277694E-2</v>
      </c>
      <c r="M3228">
        <f t="shared" si="406"/>
        <v>0.53905327502250988</v>
      </c>
      <c r="N3228">
        <f t="shared" si="407"/>
        <v>0.15842569574913173</v>
      </c>
    </row>
    <row r="3229" spans="1:14">
      <c r="A3229" s="1">
        <v>-0.46147391686511913</v>
      </c>
      <c r="B3229">
        <v>-0.5481487696328321</v>
      </c>
      <c r="C3229">
        <f t="shared" si="400"/>
        <v>0.63035387126842735</v>
      </c>
      <c r="D3229">
        <f t="shared" si="401"/>
        <v>0.57801886661917201</v>
      </c>
      <c r="E3229">
        <f t="shared" si="402"/>
        <v>0.76027552020249345</v>
      </c>
      <c r="F3229">
        <f t="shared" si="403"/>
        <v>0.4792426173902592</v>
      </c>
      <c r="I3229">
        <f t="shared" si="404"/>
        <v>0.39734600302309309</v>
      </c>
      <c r="J3229">
        <f t="shared" si="405"/>
        <v>0.3020924391487636</v>
      </c>
      <c r="M3229">
        <f t="shared" si="406"/>
        <v>0.79394827997069639</v>
      </c>
      <c r="N3229">
        <f t="shared" si="407"/>
        <v>0.45891708494290301</v>
      </c>
    </row>
    <row r="3230" spans="1:14">
      <c r="A3230" s="1">
        <v>0.41227979667848491</v>
      </c>
      <c r="B3230">
        <v>-0.76075189479080074</v>
      </c>
      <c r="C3230">
        <f t="shared" si="400"/>
        <v>1.5102569420941903</v>
      </c>
      <c r="D3230">
        <f t="shared" si="401"/>
        <v>0.46731492322310131</v>
      </c>
      <c r="E3230">
        <f t="shared" si="402"/>
        <v>0.68360436161796201</v>
      </c>
      <c r="F3230">
        <f t="shared" si="403"/>
        <v>1.0324182327793943</v>
      </c>
      <c r="I3230">
        <f t="shared" si="404"/>
        <v>2.2808760311436944</v>
      </c>
      <c r="J3230">
        <f t="shared" si="405"/>
        <v>1.559216803199696</v>
      </c>
      <c r="M3230">
        <f t="shared" si="406"/>
        <v>1.2289251165527499</v>
      </c>
      <c r="N3230">
        <f t="shared" si="407"/>
        <v>0.57429504648878915</v>
      </c>
    </row>
    <row r="3231" spans="1:14">
      <c r="A3231" s="1">
        <v>-1.584621363275474E-3</v>
      </c>
      <c r="B3231">
        <v>-0.39560193574497599</v>
      </c>
      <c r="C3231">
        <f t="shared" si="400"/>
        <v>0.99841663348624898</v>
      </c>
      <c r="D3231">
        <f t="shared" si="401"/>
        <v>0.67327464917419555</v>
      </c>
      <c r="E3231">
        <f t="shared" si="402"/>
        <v>0.82053314934510446</v>
      </c>
      <c r="F3231">
        <f t="shared" si="403"/>
        <v>0.8192339446330088</v>
      </c>
      <c r="I3231">
        <f t="shared" si="404"/>
        <v>0.99683577402201484</v>
      </c>
      <c r="J3231">
        <f t="shared" si="405"/>
        <v>0.8179367970381487</v>
      </c>
      <c r="M3231">
        <f t="shared" si="406"/>
        <v>0.99920800311359048</v>
      </c>
      <c r="N3231">
        <f t="shared" si="407"/>
        <v>0.67274141774835117</v>
      </c>
    </row>
    <row r="3232" spans="1:14">
      <c r="A3232" s="1">
        <v>0.38015250755155622</v>
      </c>
      <c r="B3232">
        <v>4.6871080728145158E-2</v>
      </c>
      <c r="C3232">
        <f t="shared" si="400"/>
        <v>1.4625076158828141</v>
      </c>
      <c r="D3232">
        <f t="shared" si="401"/>
        <v>1.0479868946630433</v>
      </c>
      <c r="E3232">
        <f t="shared" si="402"/>
        <v>1.0237123104969692</v>
      </c>
      <c r="F3232">
        <f t="shared" si="403"/>
        <v>1.4971870505748095</v>
      </c>
      <c r="I3232">
        <f t="shared" si="404"/>
        <v>2.1389285265152327</v>
      </c>
      <c r="J3232">
        <f t="shared" si="405"/>
        <v>2.1896474638667867</v>
      </c>
      <c r="M3232">
        <f t="shared" si="406"/>
        <v>1.2093418110206948</v>
      </c>
      <c r="N3232">
        <f t="shared" si="407"/>
        <v>1.2673743691177588</v>
      </c>
    </row>
    <row r="3233" spans="1:14">
      <c r="A3233" s="1">
        <v>0.34245115026263961</v>
      </c>
      <c r="B3233">
        <v>0.391330642772588</v>
      </c>
      <c r="C3233">
        <f t="shared" si="400"/>
        <v>1.4083955522289506</v>
      </c>
      <c r="D3233">
        <f t="shared" si="401"/>
        <v>1.4789474358600609</v>
      </c>
      <c r="E3233">
        <f t="shared" si="402"/>
        <v>1.216119827919955</v>
      </c>
      <c r="F3233">
        <f t="shared" si="403"/>
        <v>1.7127777566199014</v>
      </c>
      <c r="I3233">
        <f t="shared" si="404"/>
        <v>1.9835780315382907</v>
      </c>
      <c r="J3233">
        <f t="shared" si="405"/>
        <v>2.4122685743801493</v>
      </c>
      <c r="M3233">
        <f t="shared" si="406"/>
        <v>1.1867584220172827</v>
      </c>
      <c r="N3233">
        <f t="shared" si="407"/>
        <v>1.7551533252277922</v>
      </c>
    </row>
    <row r="3234" spans="1:14">
      <c r="A3234" s="1">
        <v>-2.817765812400439</v>
      </c>
      <c r="B3234">
        <v>-1.430845677922276</v>
      </c>
      <c r="C3234">
        <f t="shared" si="400"/>
        <v>5.9739262442190716E-2</v>
      </c>
      <c r="D3234">
        <f t="shared" si="401"/>
        <v>0.23910662952091025</v>
      </c>
      <c r="E3234">
        <f t="shared" si="402"/>
        <v>0.48898530603782997</v>
      </c>
      <c r="F3234">
        <f t="shared" si="403"/>
        <v>2.921162152776887E-2</v>
      </c>
      <c r="I3234">
        <f t="shared" si="404"/>
        <v>3.5687794771369383E-3</v>
      </c>
      <c r="J3234">
        <f t="shared" si="405"/>
        <v>1.7450807248093325E-3</v>
      </c>
      <c r="M3234">
        <f t="shared" si="406"/>
        <v>0.24441616649107054</v>
      </c>
      <c r="N3234">
        <f t="shared" si="407"/>
        <v>5.8441525770101518E-2</v>
      </c>
    </row>
    <row r="3235" spans="1:14">
      <c r="A3235" s="1">
        <v>-0.81018657265700389</v>
      </c>
      <c r="B3235">
        <v>-1.317033517673645</v>
      </c>
      <c r="C3235">
        <f t="shared" si="400"/>
        <v>0.4447750756136663</v>
      </c>
      <c r="D3235">
        <f t="shared" si="401"/>
        <v>0.26792893067865725</v>
      </c>
      <c r="E3235">
        <f t="shared" si="402"/>
        <v>0.51761851848504925</v>
      </c>
      <c r="F3235">
        <f t="shared" si="403"/>
        <v>0.2302238156982217</v>
      </c>
      <c r="I3235">
        <f t="shared" si="404"/>
        <v>0.19782486788714257</v>
      </c>
      <c r="J3235">
        <f t="shared" si="405"/>
        <v>0.10239781503524333</v>
      </c>
      <c r="M3235">
        <f t="shared" si="406"/>
        <v>0.66691459394263242</v>
      </c>
      <c r="N3235">
        <f t="shared" si="407"/>
        <v>0.1786857140090404</v>
      </c>
    </row>
    <row r="3236" spans="1:14">
      <c r="A3236" s="1">
        <v>0.34639776572976161</v>
      </c>
      <c r="B3236">
        <v>-1.38357497571392</v>
      </c>
      <c r="C3236">
        <f t="shared" si="400"/>
        <v>1.4139649307679991</v>
      </c>
      <c r="D3236">
        <f t="shared" si="401"/>
        <v>0.250680771572103</v>
      </c>
      <c r="E3236">
        <f t="shared" si="402"/>
        <v>0.50068030875210479</v>
      </c>
      <c r="F3236">
        <f t="shared" si="403"/>
        <v>0.70794439810157028</v>
      </c>
      <c r="I3236">
        <f t="shared" si="404"/>
        <v>1.9992968254417525</v>
      </c>
      <c r="J3236">
        <f t="shared" si="405"/>
        <v>1.0010085518492795</v>
      </c>
      <c r="M3236">
        <f t="shared" si="406"/>
        <v>1.189102573694969</v>
      </c>
      <c r="N3236">
        <f t="shared" si="407"/>
        <v>0.29808515065222829</v>
      </c>
    </row>
    <row r="3237" spans="1:14">
      <c r="A3237" s="1">
        <v>0.19480805493500269</v>
      </c>
      <c r="B3237">
        <v>-1.260825584411025</v>
      </c>
      <c r="C3237">
        <f t="shared" si="400"/>
        <v>1.2150777359298002</v>
      </c>
      <c r="D3237">
        <f t="shared" si="401"/>
        <v>0.28341994279859073</v>
      </c>
      <c r="E3237">
        <f t="shared" si="402"/>
        <v>0.53237199663260903</v>
      </c>
      <c r="F3237">
        <f t="shared" si="403"/>
        <v>0.6468733603407778</v>
      </c>
      <c r="I3237">
        <f t="shared" si="404"/>
        <v>1.4764139043522893</v>
      </c>
      <c r="J3237">
        <f t="shared" si="405"/>
        <v>0.78600141811617408</v>
      </c>
      <c r="M3237">
        <f t="shared" si="406"/>
        <v>1.1023056454222668</v>
      </c>
      <c r="N3237">
        <f t="shared" si="407"/>
        <v>0.31241540297214249</v>
      </c>
    </row>
    <row r="3238" spans="1:14">
      <c r="A3238" s="1">
        <v>-1.000346874178347</v>
      </c>
      <c r="B3238">
        <v>-1.757795880752844</v>
      </c>
      <c r="C3238">
        <f t="shared" si="400"/>
        <v>0.3677518554219355</v>
      </c>
      <c r="D3238">
        <f t="shared" si="401"/>
        <v>0.17242448943514685</v>
      </c>
      <c r="E3238">
        <f t="shared" si="402"/>
        <v>0.41524027915791945</v>
      </c>
      <c r="F3238">
        <f t="shared" si="403"/>
        <v>0.15270538310624732</v>
      </c>
      <c r="I3238">
        <f t="shared" si="404"/>
        <v>0.13524142716627616</v>
      </c>
      <c r="J3238">
        <f t="shared" si="405"/>
        <v>5.6157687970239942E-2</v>
      </c>
      <c r="M3238">
        <f t="shared" si="406"/>
        <v>0.6064254739223407</v>
      </c>
      <c r="N3238">
        <f t="shared" si="407"/>
        <v>0.10456260272152655</v>
      </c>
    </row>
    <row r="3239" spans="1:14">
      <c r="A3239" s="1">
        <v>6.0194049536093697E-2</v>
      </c>
      <c r="B3239">
        <v>-1.03289323452601</v>
      </c>
      <c r="C3239">
        <f t="shared" si="400"/>
        <v>1.0620426154277629</v>
      </c>
      <c r="D3239">
        <f t="shared" si="401"/>
        <v>0.35597554848281127</v>
      </c>
      <c r="E3239">
        <f t="shared" si="402"/>
        <v>0.59663686483724021</v>
      </c>
      <c r="F3239">
        <f t="shared" si="403"/>
        <v>0.63365377639236331</v>
      </c>
      <c r="I3239">
        <f t="shared" si="404"/>
        <v>1.1279345169846431</v>
      </c>
      <c r="J3239">
        <f t="shared" si="405"/>
        <v>0.67296731395542431</v>
      </c>
      <c r="M3239">
        <f t="shared" si="406"/>
        <v>1.0305545184160627</v>
      </c>
      <c r="N3239">
        <f t="shared" si="407"/>
        <v>0.36685220993459733</v>
      </c>
    </row>
    <row r="3240" spans="1:14">
      <c r="A3240" s="1">
        <v>-0.31137910954883502</v>
      </c>
      <c r="B3240">
        <v>-1.181583131011503</v>
      </c>
      <c r="C3240">
        <f t="shared" si="400"/>
        <v>0.73243614969007609</v>
      </c>
      <c r="D3240">
        <f t="shared" si="401"/>
        <v>0.30679266096468788</v>
      </c>
      <c r="E3240">
        <f t="shared" si="402"/>
        <v>0.5538886719952737</v>
      </c>
      <c r="F3240">
        <f t="shared" si="403"/>
        <v>0.40568808627316771</v>
      </c>
      <c r="I3240">
        <f t="shared" si="404"/>
        <v>0.53646271337282359</v>
      </c>
      <c r="J3240">
        <f t="shared" si="405"/>
        <v>0.29714061988505441</v>
      </c>
      <c r="M3240">
        <f t="shared" si="406"/>
        <v>0.8558248358689271</v>
      </c>
      <c r="N3240">
        <f t="shared" si="407"/>
        <v>0.26256077871589539</v>
      </c>
    </row>
    <row r="3241" spans="1:14">
      <c r="A3241" s="1">
        <v>-0.87967888161488306</v>
      </c>
      <c r="B3241">
        <v>0.11601936352398411</v>
      </c>
      <c r="C3241">
        <f t="shared" si="400"/>
        <v>0.41491612748823226</v>
      </c>
      <c r="D3241">
        <f t="shared" si="401"/>
        <v>1.1230176175012916</v>
      </c>
      <c r="E3241">
        <f t="shared" si="402"/>
        <v>1.0597252556683225</v>
      </c>
      <c r="F3241">
        <f t="shared" si="403"/>
        <v>0.43969709928337725</v>
      </c>
      <c r="I3241">
        <f t="shared" si="404"/>
        <v>0.172155392849831</v>
      </c>
      <c r="J3241">
        <f t="shared" si="405"/>
        <v>0.18243741770246766</v>
      </c>
      <c r="M3241">
        <f t="shared" si="406"/>
        <v>0.64413983535272235</v>
      </c>
      <c r="N3241">
        <f t="shared" si="407"/>
        <v>0.72338038323548848</v>
      </c>
    </row>
    <row r="3242" spans="1:14">
      <c r="A3242" s="1">
        <v>1.6686586984173679</v>
      </c>
      <c r="B3242">
        <v>-0.40798961734161732</v>
      </c>
      <c r="C3242">
        <f t="shared" si="400"/>
        <v>5.3050473545056418</v>
      </c>
      <c r="D3242">
        <f t="shared" si="401"/>
        <v>0.6649857831067747</v>
      </c>
      <c r="E3242">
        <f t="shared" si="402"/>
        <v>0.8154666045318929</v>
      </c>
      <c r="F3242">
        <f t="shared" si="403"/>
        <v>4.3260889530596165</v>
      </c>
      <c r="I3242">
        <f t="shared" si="404"/>
        <v>28.143527433547309</v>
      </c>
      <c r="J3242">
        <f t="shared" si="405"/>
        <v>22.950106755785001</v>
      </c>
      <c r="M3242">
        <f t="shared" si="406"/>
        <v>2.303268841126811</v>
      </c>
      <c r="N3242">
        <f t="shared" si="407"/>
        <v>1.5316410340221458</v>
      </c>
    </row>
    <row r="3243" spans="1:14">
      <c r="A3243" s="1">
        <v>-0.65951396299610976</v>
      </c>
      <c r="B3243">
        <v>-1.3432520196617399</v>
      </c>
      <c r="C3243">
        <f t="shared" si="400"/>
        <v>0.5171026044240683</v>
      </c>
      <c r="D3243">
        <f t="shared" si="401"/>
        <v>0.26099552440977453</v>
      </c>
      <c r="E3243">
        <f t="shared" si="402"/>
        <v>0.51087721069722269</v>
      </c>
      <c r="F3243">
        <f t="shared" si="403"/>
        <v>0.26417593619243734</v>
      </c>
      <c r="I3243">
        <f t="shared" si="404"/>
        <v>0.26739510350215445</v>
      </c>
      <c r="J3243">
        <f t="shared" si="405"/>
        <v>0.13660606463127584</v>
      </c>
      <c r="M3243">
        <f t="shared" si="406"/>
        <v>0.71909846643145359</v>
      </c>
      <c r="N3243">
        <f t="shared" si="407"/>
        <v>0.18768148134854187</v>
      </c>
    </row>
    <row r="3244" spans="1:14">
      <c r="A3244" s="1">
        <v>-0.34196428877611551</v>
      </c>
      <c r="B3244">
        <v>-2.2894633802731761</v>
      </c>
      <c r="C3244">
        <f t="shared" si="400"/>
        <v>0.7103735725659075</v>
      </c>
      <c r="D3244">
        <f t="shared" si="401"/>
        <v>0.10132081801797045</v>
      </c>
      <c r="E3244">
        <f t="shared" si="402"/>
        <v>0.3183093118618594</v>
      </c>
      <c r="F3244">
        <f t="shared" si="403"/>
        <v>0.22611852304830465</v>
      </c>
      <c r="I3244">
        <f t="shared" si="404"/>
        <v>0.5046306126000506</v>
      </c>
      <c r="J3244">
        <f t="shared" si="405"/>
        <v>0.16062862304115066</v>
      </c>
      <c r="M3244">
        <f t="shared" si="406"/>
        <v>0.84283662270092863</v>
      </c>
      <c r="N3244">
        <f t="shared" si="407"/>
        <v>8.5396896067561609E-2</v>
      </c>
    </row>
    <row r="3245" spans="1:14">
      <c r="A3245" s="1">
        <v>-1.270187452798986</v>
      </c>
      <c r="B3245">
        <v>-1.615417829754862</v>
      </c>
      <c r="C3245">
        <f t="shared" si="400"/>
        <v>0.28077898403853357</v>
      </c>
      <c r="D3245">
        <f t="shared" si="401"/>
        <v>0.19880758535966331</v>
      </c>
      <c r="E3245">
        <f t="shared" si="402"/>
        <v>0.44587844235807511</v>
      </c>
      <c r="F3245">
        <f t="shared" si="403"/>
        <v>0.12519329604998419</v>
      </c>
      <c r="I3245">
        <f t="shared" si="404"/>
        <v>7.8836837877711091E-2</v>
      </c>
      <c r="J3245">
        <f t="shared" si="405"/>
        <v>3.5151646473349916E-2</v>
      </c>
      <c r="M3245">
        <f t="shared" si="406"/>
        <v>0.52988582169985787</v>
      </c>
      <c r="N3245">
        <f t="shared" si="407"/>
        <v>0.10534532072846983</v>
      </c>
    </row>
    <row r="3246" spans="1:14">
      <c r="A3246" s="1">
        <v>-1.179853772696686</v>
      </c>
      <c r="B3246">
        <v>-1.1038904515865831</v>
      </c>
      <c r="C3246">
        <f t="shared" si="400"/>
        <v>0.30732367442778491</v>
      </c>
      <c r="D3246">
        <f t="shared" si="401"/>
        <v>0.33157858070277818</v>
      </c>
      <c r="E3246">
        <f t="shared" si="402"/>
        <v>0.57582860358163712</v>
      </c>
      <c r="F3246">
        <f t="shared" si="403"/>
        <v>0.17696576229332905</v>
      </c>
      <c r="I3246">
        <f t="shared" si="404"/>
        <v>9.4447840863795138E-2</v>
      </c>
      <c r="J3246">
        <f t="shared" si="405"/>
        <v>5.4385768315899835E-2</v>
      </c>
      <c r="M3246">
        <f t="shared" si="406"/>
        <v>0.55436781510815081</v>
      </c>
      <c r="N3246">
        <f t="shared" si="407"/>
        <v>0.18381649332086081</v>
      </c>
    </row>
    <row r="3247" spans="1:14">
      <c r="A3247" s="1">
        <v>-0.751384313420004</v>
      </c>
      <c r="B3247">
        <v>0.50083416127679237</v>
      </c>
      <c r="C3247">
        <f t="shared" si="400"/>
        <v>0.47171310177771514</v>
      </c>
      <c r="D3247">
        <f t="shared" si="401"/>
        <v>1.6500971439106664</v>
      </c>
      <c r="E3247">
        <f t="shared" si="402"/>
        <v>1.2845610705259078</v>
      </c>
      <c r="F3247">
        <f t="shared" si="403"/>
        <v>0.60594428700067826</v>
      </c>
      <c r="I3247">
        <f t="shared" si="404"/>
        <v>0.22251325038875305</v>
      </c>
      <c r="J3247">
        <f t="shared" si="405"/>
        <v>0.28583185912557602</v>
      </c>
      <c r="M3247">
        <f t="shared" si="406"/>
        <v>0.68681373150055403</v>
      </c>
      <c r="N3247">
        <f t="shared" si="407"/>
        <v>1.1333093767476916</v>
      </c>
    </row>
    <row r="3248" spans="1:14">
      <c r="A3248" s="1">
        <v>-0.16415144482208999</v>
      </c>
      <c r="B3248">
        <v>-1.102516846220932</v>
      </c>
      <c r="C3248">
        <f t="shared" si="400"/>
        <v>0.84861349402838726</v>
      </c>
      <c r="D3248">
        <f t="shared" si="401"/>
        <v>0.33203435177349849</v>
      </c>
      <c r="E3248">
        <f t="shared" si="402"/>
        <v>0.57622422005109997</v>
      </c>
      <c r="F3248">
        <f t="shared" si="403"/>
        <v>0.48899164872134621</v>
      </c>
      <c r="I3248">
        <f t="shared" si="404"/>
        <v>0.72014486224706764</v>
      </c>
      <c r="J3248">
        <f t="shared" si="405"/>
        <v>0.4149649115721234</v>
      </c>
      <c r="M3248">
        <f t="shared" si="406"/>
        <v>0.92120220040357437</v>
      </c>
      <c r="N3248">
        <f t="shared" si="407"/>
        <v>0.30587077546332125</v>
      </c>
    </row>
    <row r="3249" spans="1:14">
      <c r="A3249" s="1">
        <v>0.53441580062949279</v>
      </c>
      <c r="B3249">
        <v>0.2065041218876186</v>
      </c>
      <c r="C3249">
        <f t="shared" si="400"/>
        <v>1.7064510433757527</v>
      </c>
      <c r="D3249">
        <f t="shared" si="401"/>
        <v>1.2293728015431482</v>
      </c>
      <c r="E3249">
        <f t="shared" si="402"/>
        <v>1.1087708516835877</v>
      </c>
      <c r="F3249">
        <f t="shared" si="403"/>
        <v>1.8920631767200802</v>
      </c>
      <c r="I3249">
        <f t="shared" si="404"/>
        <v>2.911975163438195</v>
      </c>
      <c r="J3249">
        <f t="shared" si="405"/>
        <v>3.228713182046822</v>
      </c>
      <c r="M3249">
        <f t="shared" si="406"/>
        <v>1.3063120007776674</v>
      </c>
      <c r="N3249">
        <f t="shared" si="407"/>
        <v>1.6059444440854762</v>
      </c>
    </row>
    <row r="3250" spans="1:14">
      <c r="A3250" s="1">
        <v>-0.42702219841737399</v>
      </c>
      <c r="B3250">
        <v>1.147923436190702</v>
      </c>
      <c r="C3250">
        <f t="shared" si="400"/>
        <v>0.65244906873040276</v>
      </c>
      <c r="D3250">
        <f t="shared" si="401"/>
        <v>3.1516415251289591</v>
      </c>
      <c r="E3250">
        <f t="shared" si="402"/>
        <v>1.7752863220137081</v>
      </c>
      <c r="F3250">
        <f t="shared" si="403"/>
        <v>1.1582839075276656</v>
      </c>
      <c r="I3250">
        <f t="shared" si="404"/>
        <v>0.42568978728716983</v>
      </c>
      <c r="J3250">
        <f t="shared" si="405"/>
        <v>0.75572125679183744</v>
      </c>
      <c r="M3250">
        <f t="shared" si="406"/>
        <v>0.80774319479052425</v>
      </c>
      <c r="N3250">
        <f t="shared" si="407"/>
        <v>2.5457169943421456</v>
      </c>
    </row>
    <row r="3251" spans="1:14">
      <c r="A3251" s="1">
        <v>1.103752869443591</v>
      </c>
      <c r="B3251">
        <v>-0.73434124707820714</v>
      </c>
      <c r="C3251">
        <f t="shared" si="400"/>
        <v>3.0154614486912767</v>
      </c>
      <c r="D3251">
        <f t="shared" si="401"/>
        <v>0.47982143866185367</v>
      </c>
      <c r="E3251">
        <f t="shared" si="402"/>
        <v>0.69269144549492867</v>
      </c>
      <c r="F3251">
        <f t="shared" si="403"/>
        <v>2.0887843497281922</v>
      </c>
      <c r="I3251">
        <f t="shared" si="404"/>
        <v>9.0930077485432932</v>
      </c>
      <c r="J3251">
        <f t="shared" si="405"/>
        <v>6.2986486812350408</v>
      </c>
      <c r="M3251">
        <f t="shared" si="406"/>
        <v>1.7365084073194914</v>
      </c>
      <c r="N3251">
        <f t="shared" si="407"/>
        <v>0.83321396224844257</v>
      </c>
    </row>
    <row r="3252" spans="1:14">
      <c r="A3252" s="1">
        <v>-1.6160892785013961</v>
      </c>
      <c r="B3252">
        <v>0.29897813215615487</v>
      </c>
      <c r="C3252">
        <f t="shared" si="400"/>
        <v>0.19867414106118911</v>
      </c>
      <c r="D3252">
        <f t="shared" si="401"/>
        <v>1.3484801347974689</v>
      </c>
      <c r="E3252">
        <f t="shared" si="402"/>
        <v>1.1612407738266293</v>
      </c>
      <c r="F3252">
        <f t="shared" si="403"/>
        <v>0.23070851330523615</v>
      </c>
      <c r="I3252">
        <f t="shared" si="404"/>
        <v>3.947141432640127E-2</v>
      </c>
      <c r="J3252">
        <f t="shared" si="405"/>
        <v>4.5835815716421709E-2</v>
      </c>
      <c r="M3252">
        <f t="shared" si="406"/>
        <v>0.44572877522231957</v>
      </c>
      <c r="N3252">
        <f t="shared" si="407"/>
        <v>0.60105639889490425</v>
      </c>
    </row>
    <row r="3253" spans="1:14">
      <c r="A3253" s="1">
        <v>-1.2726929274231169</v>
      </c>
      <c r="B3253">
        <v>-2.0804619667088802</v>
      </c>
      <c r="C3253">
        <f t="shared" si="400"/>
        <v>0.28007637996491846</v>
      </c>
      <c r="D3253">
        <f t="shared" si="401"/>
        <v>0.12487251192844145</v>
      </c>
      <c r="E3253">
        <f t="shared" si="402"/>
        <v>0.3533730492389614</v>
      </c>
      <c r="F3253">
        <f t="shared" si="403"/>
        <v>9.8971444408013198E-2</v>
      </c>
      <c r="I3253">
        <f t="shared" si="404"/>
        <v>7.8442778614253375E-2</v>
      </c>
      <c r="J3253">
        <f t="shared" si="405"/>
        <v>2.7719563869695506E-2</v>
      </c>
      <c r="M3253">
        <f t="shared" si="406"/>
        <v>0.5292224295746718</v>
      </c>
      <c r="N3253">
        <f t="shared" si="407"/>
        <v>6.6085334149861966E-2</v>
      </c>
    </row>
    <row r="3254" spans="1:14">
      <c r="A3254" s="1">
        <v>-0.99592120493362324</v>
      </c>
      <c r="B3254">
        <v>1.310721874849478</v>
      </c>
      <c r="C3254">
        <f t="shared" si="400"/>
        <v>0.36938301031179088</v>
      </c>
      <c r="D3254">
        <f t="shared" si="401"/>
        <v>3.7088500716829138</v>
      </c>
      <c r="E3254">
        <f t="shared" si="402"/>
        <v>1.925837498773693</v>
      </c>
      <c r="F3254">
        <f t="shared" si="403"/>
        <v>0.71137165266835667</v>
      </c>
      <c r="I3254">
        <f t="shared" si="404"/>
        <v>0.13644380830700062</v>
      </c>
      <c r="J3254">
        <f t="shared" si="405"/>
        <v>0.26276860251311129</v>
      </c>
      <c r="M3254">
        <f t="shared" si="406"/>
        <v>0.60776887902539967</v>
      </c>
      <c r="N3254">
        <f t="shared" si="407"/>
        <v>2.2541236505399977</v>
      </c>
    </row>
    <row r="3255" spans="1:14">
      <c r="A3255" s="1">
        <v>8.6920181205874802E-2</v>
      </c>
      <c r="B3255">
        <v>0.58139101175149488</v>
      </c>
      <c r="C3255">
        <f t="shared" si="400"/>
        <v>1.0908096091357682</v>
      </c>
      <c r="D3255">
        <f t="shared" si="401"/>
        <v>1.788524559912438</v>
      </c>
      <c r="E3255">
        <f t="shared" si="402"/>
        <v>1.337357304504835</v>
      </c>
      <c r="F3255">
        <f t="shared" si="403"/>
        <v>1.4588021986017836</v>
      </c>
      <c r="I3255">
        <f t="shared" si="404"/>
        <v>1.1898656033829274</v>
      </c>
      <c r="J3255">
        <f t="shared" si="405"/>
        <v>1.5912754560632107</v>
      </c>
      <c r="M3255">
        <f t="shared" si="406"/>
        <v>1.0444183113751733</v>
      </c>
      <c r="N3255">
        <f t="shared" si="407"/>
        <v>1.8679678007167735</v>
      </c>
    </row>
    <row r="3256" spans="1:14">
      <c r="A3256" s="1">
        <v>-2.1154350471226091</v>
      </c>
      <c r="B3256">
        <v>-1.939128366632566</v>
      </c>
      <c r="C3256">
        <f t="shared" si="400"/>
        <v>0.12058081980188204</v>
      </c>
      <c r="D3256">
        <f t="shared" si="401"/>
        <v>0.14382926154038431</v>
      </c>
      <c r="E3256">
        <f t="shared" si="402"/>
        <v>0.37924828482194128</v>
      </c>
      <c r="F3256">
        <f t="shared" si="403"/>
        <v>4.5730069092287336E-2</v>
      </c>
      <c r="I3256">
        <f t="shared" si="404"/>
        <v>1.4539734104093947E-2</v>
      </c>
      <c r="J3256">
        <f t="shared" si="405"/>
        <v>5.5141692207447144E-3</v>
      </c>
      <c r="M3256">
        <f t="shared" si="406"/>
        <v>0.34724749070638661</v>
      </c>
      <c r="N3256">
        <f t="shared" si="407"/>
        <v>4.9944350160051047E-2</v>
      </c>
    </row>
    <row r="3257" spans="1:14">
      <c r="A3257" s="1">
        <v>-0.34826584145222528</v>
      </c>
      <c r="B3257">
        <v>-1.3079332169026829</v>
      </c>
      <c r="C3257">
        <f t="shared" si="400"/>
        <v>0.70591119081210218</v>
      </c>
      <c r="D3257">
        <f t="shared" si="401"/>
        <v>0.27037829259440804</v>
      </c>
      <c r="E3257">
        <f t="shared" si="402"/>
        <v>0.51997912707570104</v>
      </c>
      <c r="F3257">
        <f t="shared" si="403"/>
        <v>0.3670590847914455</v>
      </c>
      <c r="I3257">
        <f t="shared" si="404"/>
        <v>0.49831060931376014</v>
      </c>
      <c r="J3257">
        <f t="shared" si="405"/>
        <v>0.25911111564352968</v>
      </c>
      <c r="M3257">
        <f t="shared" si="406"/>
        <v>0.84018521220746456</v>
      </c>
      <c r="N3257">
        <f t="shared" si="407"/>
        <v>0.22716784313972466</v>
      </c>
    </row>
    <row r="3258" spans="1:14">
      <c r="A3258" s="1">
        <v>-0.88672081025789073</v>
      </c>
      <c r="B3258">
        <v>-0.46015642131815271</v>
      </c>
      <c r="C3258">
        <f t="shared" si="400"/>
        <v>0.41200458120785466</v>
      </c>
      <c r="D3258">
        <f t="shared" si="401"/>
        <v>0.63118490700957186</v>
      </c>
      <c r="E3258">
        <f t="shared" si="402"/>
        <v>0.79447146393660473</v>
      </c>
      <c r="F3258">
        <f t="shared" si="403"/>
        <v>0.32732588278079205</v>
      </c>
      <c r="I3258">
        <f t="shared" si="404"/>
        <v>0.1697477749362597</v>
      </c>
      <c r="J3258">
        <f t="shared" si="405"/>
        <v>0.13485976325359153</v>
      </c>
      <c r="M3258">
        <f t="shared" si="406"/>
        <v>0.64187583005426729</v>
      </c>
      <c r="N3258">
        <f t="shared" si="407"/>
        <v>0.40514233610449446</v>
      </c>
    </row>
    <row r="3259" spans="1:14">
      <c r="A3259" s="1">
        <v>-0.27830530615336402</v>
      </c>
      <c r="B3259">
        <v>-0.63580649368281372</v>
      </c>
      <c r="C3259">
        <f t="shared" si="400"/>
        <v>0.7570656494257304</v>
      </c>
      <c r="D3259">
        <f t="shared" si="401"/>
        <v>0.5295082709911354</v>
      </c>
      <c r="E3259">
        <f t="shared" si="402"/>
        <v>0.72767318968829364</v>
      </c>
      <c r="F3259">
        <f t="shared" si="403"/>
        <v>0.55089637592106078</v>
      </c>
      <c r="I3259">
        <f t="shared" si="404"/>
        <v>0.57314839754040292</v>
      </c>
      <c r="J3259">
        <f t="shared" si="405"/>
        <v>0.41706472260295913</v>
      </c>
      <c r="M3259">
        <f t="shared" si="406"/>
        <v>0.87009519561122184</v>
      </c>
      <c r="N3259">
        <f t="shared" si="407"/>
        <v>0.46072260262579184</v>
      </c>
    </row>
    <row r="3260" spans="1:14">
      <c r="A3260" s="1">
        <v>-2.3176052806659841</v>
      </c>
      <c r="B3260">
        <v>-1.647146183550376</v>
      </c>
      <c r="C3260">
        <f t="shared" si="400"/>
        <v>9.8509205268713929E-2</v>
      </c>
      <c r="D3260">
        <f t="shared" si="401"/>
        <v>0.19259876660659522</v>
      </c>
      <c r="E3260">
        <f t="shared" si="402"/>
        <v>0.43886075993029411</v>
      </c>
      <c r="F3260">
        <f t="shared" si="403"/>
        <v>4.3231824684357129E-2</v>
      </c>
      <c r="I3260">
        <f t="shared" si="404"/>
        <v>9.7040635226736168E-3</v>
      </c>
      <c r="J3260">
        <f t="shared" si="405"/>
        <v>4.2587326919723903E-3</v>
      </c>
      <c r="M3260">
        <f t="shared" si="406"/>
        <v>0.31386176139936817</v>
      </c>
      <c r="N3260">
        <f t="shared" si="407"/>
        <v>6.0449388130491784E-2</v>
      </c>
    </row>
    <row r="3261" spans="1:14">
      <c r="A3261" s="1">
        <v>0.59418577072366863</v>
      </c>
      <c r="B3261">
        <v>-1.3976238883772101</v>
      </c>
      <c r="C3261">
        <f t="shared" si="400"/>
        <v>1.8115553229147348</v>
      </c>
      <c r="D3261">
        <f t="shared" si="401"/>
        <v>0.2471836025371566</v>
      </c>
      <c r="E3261">
        <f t="shared" si="402"/>
        <v>0.49717562544553268</v>
      </c>
      <c r="F3261">
        <f t="shared" si="403"/>
        <v>0.90066115069931718</v>
      </c>
      <c r="I3261">
        <f t="shared" si="404"/>
        <v>3.2817326879807087</v>
      </c>
      <c r="J3261">
        <f t="shared" si="405"/>
        <v>1.631597501691858</v>
      </c>
      <c r="M3261">
        <f t="shared" si="406"/>
        <v>1.3459403117949678</v>
      </c>
      <c r="N3261">
        <f t="shared" si="407"/>
        <v>0.33269437506946392</v>
      </c>
    </row>
    <row r="3262" spans="1:14">
      <c r="A3262" s="1">
        <v>-1.341104547720265</v>
      </c>
      <c r="B3262">
        <v>1.115136210158495</v>
      </c>
      <c r="C3262">
        <f t="shared" si="400"/>
        <v>0.26155660721445922</v>
      </c>
      <c r="D3262">
        <f t="shared" si="401"/>
        <v>3.0499835896386305</v>
      </c>
      <c r="E3262">
        <f t="shared" si="402"/>
        <v>1.7464202213781854</v>
      </c>
      <c r="F3262">
        <f t="shared" si="403"/>
        <v>0.45678774787440296</v>
      </c>
      <c r="I3262">
        <f t="shared" si="404"/>
        <v>6.84118587775389E-2</v>
      </c>
      <c r="J3262">
        <f t="shared" si="405"/>
        <v>0.11947585355116265</v>
      </c>
      <c r="M3262">
        <f t="shared" si="406"/>
        <v>0.51142605253786122</v>
      </c>
      <c r="N3262">
        <f t="shared" si="407"/>
        <v>1.5598410675541408</v>
      </c>
    </row>
    <row r="3263" spans="1:14">
      <c r="A3263" s="1">
        <v>-0.86149578430708662</v>
      </c>
      <c r="B3263">
        <v>0.56483819837474858</v>
      </c>
      <c r="C3263">
        <f t="shared" si="400"/>
        <v>0.42252959626494541</v>
      </c>
      <c r="D3263">
        <f t="shared" si="401"/>
        <v>1.7591631242407493</v>
      </c>
      <c r="E3263">
        <f t="shared" si="402"/>
        <v>1.3263344692198682</v>
      </c>
      <c r="F3263">
        <f t="shared" si="403"/>
        <v>0.56041556779175161</v>
      </c>
      <c r="I3263">
        <f t="shared" si="404"/>
        <v>0.17853125971981776</v>
      </c>
      <c r="J3263">
        <f t="shared" si="405"/>
        <v>0.23679216359963892</v>
      </c>
      <c r="M3263">
        <f t="shared" si="406"/>
        <v>0.65002276595896658</v>
      </c>
      <c r="N3263">
        <f t="shared" si="407"/>
        <v>1.1434960797919891</v>
      </c>
    </row>
    <row r="3264" spans="1:14">
      <c r="A3264" s="1">
        <v>1.2457878208583879</v>
      </c>
      <c r="B3264">
        <v>-1.1089612321440701</v>
      </c>
      <c r="C3264">
        <f t="shared" si="400"/>
        <v>3.475671927853464</v>
      </c>
      <c r="D3264">
        <f t="shared" si="401"/>
        <v>0.32990147419559873</v>
      </c>
      <c r="E3264">
        <f t="shared" si="402"/>
        <v>0.57437050254656941</v>
      </c>
      <c r="F3264">
        <f t="shared" si="403"/>
        <v>1.9963234318881979</v>
      </c>
      <c r="I3264">
        <f t="shared" si="404"/>
        <v>12.080295350068615</v>
      </c>
      <c r="J3264">
        <f t="shared" si="405"/>
        <v>6.9385653111298966</v>
      </c>
      <c r="M3264">
        <f t="shared" si="406"/>
        <v>1.8643154046065982</v>
      </c>
      <c r="N3264">
        <f t="shared" si="407"/>
        <v>0.61504040034528085</v>
      </c>
    </row>
    <row r="3265" spans="1:14">
      <c r="A3265" s="1">
        <v>1.3941325483917071</v>
      </c>
      <c r="B3265">
        <v>1.4853437454734351</v>
      </c>
      <c r="C3265">
        <f t="shared" si="400"/>
        <v>4.0314759451141704</v>
      </c>
      <c r="D3265">
        <f t="shared" si="401"/>
        <v>4.4164832980227375</v>
      </c>
      <c r="E3265">
        <f t="shared" si="402"/>
        <v>2.1015430754621085</v>
      </c>
      <c r="F3265">
        <f t="shared" si="403"/>
        <v>8.472320356346744</v>
      </c>
      <c r="I3265">
        <f t="shared" si="404"/>
        <v>16.252798296034193</v>
      </c>
      <c r="J3265">
        <f t="shared" si="405"/>
        <v>34.155955715913016</v>
      </c>
      <c r="M3265">
        <f t="shared" si="406"/>
        <v>2.007853566651256</v>
      </c>
      <c r="N3265">
        <f t="shared" si="407"/>
        <v>8.867651741990656</v>
      </c>
    </row>
    <row r="3266" spans="1:14">
      <c r="A3266" s="1">
        <v>-3.9505194799210497E-2</v>
      </c>
      <c r="B3266">
        <v>-1.451429750142448</v>
      </c>
      <c r="C3266">
        <f t="shared" si="400"/>
        <v>0.96126496039917053</v>
      </c>
      <c r="D3266">
        <f t="shared" si="401"/>
        <v>0.23423515082934748</v>
      </c>
      <c r="E3266">
        <f t="shared" si="402"/>
        <v>0.48397846112130599</v>
      </c>
      <c r="F3266">
        <f t="shared" si="403"/>
        <v>0.46523153626382369</v>
      </c>
      <c r="I3266">
        <f t="shared" si="404"/>
        <v>0.92403032409121888</v>
      </c>
      <c r="J3266">
        <f t="shared" si="405"/>
        <v>0.44721077428308975</v>
      </c>
      <c r="M3266">
        <f t="shared" si="406"/>
        <v>0.98044120700793203</v>
      </c>
      <c r="N3266">
        <f t="shared" si="407"/>
        <v>0.22965379400281047</v>
      </c>
    </row>
    <row r="3267" spans="1:14">
      <c r="A3267" s="1">
        <v>-0.34702386187459711</v>
      </c>
      <c r="B3267">
        <v>3.1134759779256949</v>
      </c>
      <c r="C3267">
        <f t="shared" ref="C3267:C3330" si="408">EXP(A3267)</f>
        <v>0.70678846275886398</v>
      </c>
      <c r="D3267">
        <f t="shared" ref="D3267:D3330" si="409">EXP(B3267)</f>
        <v>22.499115063497669</v>
      </c>
      <c r="E3267">
        <f t="shared" ref="E3267:E3330" si="410">SQRT(D3267)</f>
        <v>4.7433232088376256</v>
      </c>
      <c r="F3267">
        <f t="shared" ref="F3267:F3330" si="411">C3267*E3267</f>
        <v>3.3525261191427873</v>
      </c>
      <c r="I3267">
        <f t="shared" ref="I3267:I3330" si="412">C3267^2</f>
        <v>0.49954993108903806</v>
      </c>
      <c r="J3267">
        <f t="shared" ref="J3267:J3330" si="413">E3267*I3267</f>
        <v>2.3695267821078709</v>
      </c>
      <c r="M3267">
        <f t="shared" ref="M3267:M3330" si="414">C3267^0.5</f>
        <v>0.84070712067810149</v>
      </c>
      <c r="N3267">
        <f t="shared" ref="N3267:N3330" si="415">D3267*M3267</f>
        <v>18.915166242838428</v>
      </c>
    </row>
    <row r="3268" spans="1:14">
      <c r="A3268" s="1">
        <v>-0.56996506300526217</v>
      </c>
      <c r="B3268">
        <v>-0.96814687734801907</v>
      </c>
      <c r="C3268">
        <f t="shared" si="408"/>
        <v>0.56554519680395543</v>
      </c>
      <c r="D3268">
        <f t="shared" si="409"/>
        <v>0.37978617676816501</v>
      </c>
      <c r="E3268">
        <f t="shared" si="410"/>
        <v>0.61626794234988813</v>
      </c>
      <c r="F3268">
        <f t="shared" si="411"/>
        <v>0.34852737474023615</v>
      </c>
      <c r="I3268">
        <f t="shared" si="412"/>
        <v>0.31984136962802467</v>
      </c>
      <c r="J3268">
        <f t="shared" si="413"/>
        <v>0.19710798273903277</v>
      </c>
      <c r="M3268">
        <f t="shared" si="414"/>
        <v>0.7520273909931442</v>
      </c>
      <c r="N3268">
        <f t="shared" si="415"/>
        <v>0.2856096076502242</v>
      </c>
    </row>
    <row r="3269" spans="1:14">
      <c r="A3269" s="1">
        <v>-1.100685854225975</v>
      </c>
      <c r="B3269">
        <v>-1.2166221216606909</v>
      </c>
      <c r="C3269">
        <f t="shared" si="408"/>
        <v>0.3326428609313411</v>
      </c>
      <c r="D3269">
        <f t="shared" si="409"/>
        <v>0.29622910470529595</v>
      </c>
      <c r="E3269">
        <f t="shared" si="410"/>
        <v>0.54426933103500874</v>
      </c>
      <c r="F3269">
        <f t="shared" si="411"/>
        <v>0.18104730739267247</v>
      </c>
      <c r="I3269">
        <f t="shared" si="412"/>
        <v>0.11065127292858754</v>
      </c>
      <c r="J3269">
        <f t="shared" si="413"/>
        <v>6.0224094295014512E-2</v>
      </c>
      <c r="M3269">
        <f t="shared" si="414"/>
        <v>0.57675199256815846</v>
      </c>
      <c r="N3269">
        <f t="shared" si="415"/>
        <v>0.17085072639546109</v>
      </c>
    </row>
    <row r="3270" spans="1:14">
      <c r="A3270" s="1">
        <v>-0.96355957031378536</v>
      </c>
      <c r="B3270">
        <v>-1.551766497340902</v>
      </c>
      <c r="C3270">
        <f t="shared" si="408"/>
        <v>0.38153237467917989</v>
      </c>
      <c r="D3270">
        <f t="shared" si="409"/>
        <v>0.2118733693117193</v>
      </c>
      <c r="E3270">
        <f t="shared" si="410"/>
        <v>0.46029704464803955</v>
      </c>
      <c r="F3270">
        <f t="shared" si="411"/>
        <v>0.17561822450237502</v>
      </c>
      <c r="I3270">
        <f t="shared" si="412"/>
        <v>0.1455669529283341</v>
      </c>
      <c r="J3270">
        <f t="shared" si="413"/>
        <v>6.7004038231332469E-2</v>
      </c>
      <c r="M3270">
        <f t="shared" si="414"/>
        <v>0.61768306976893894</v>
      </c>
      <c r="N3270">
        <f t="shared" si="415"/>
        <v>0.13087059315875088</v>
      </c>
    </row>
    <row r="3271" spans="1:14">
      <c r="A3271" s="1">
        <v>0.71924461804028983</v>
      </c>
      <c r="B3271">
        <v>-1.835800737382516</v>
      </c>
      <c r="C3271">
        <f t="shared" si="408"/>
        <v>2.0528819148433333</v>
      </c>
      <c r="D3271">
        <f t="shared" si="409"/>
        <v>0.1594857444273636</v>
      </c>
      <c r="E3271">
        <f t="shared" si="410"/>
        <v>0.39935666318137675</v>
      </c>
      <c r="F3271">
        <f t="shared" si="411"/>
        <v>0.8198320714172288</v>
      </c>
      <c r="I3271">
        <f t="shared" si="412"/>
        <v>4.2143241562908305</v>
      </c>
      <c r="J3271">
        <f t="shared" si="413"/>
        <v>1.6830184326209769</v>
      </c>
      <c r="M3271">
        <f t="shared" si="414"/>
        <v>1.4327881611889921</v>
      </c>
      <c r="N3271">
        <f t="shared" si="415"/>
        <v>0.22850928649393984</v>
      </c>
    </row>
    <row r="3272" spans="1:14">
      <c r="A3272" s="1">
        <v>-1.1140702349012319</v>
      </c>
      <c r="B3272">
        <v>-2.430526152920105</v>
      </c>
      <c r="C3272">
        <f t="shared" si="408"/>
        <v>0.32822030486053494</v>
      </c>
      <c r="D3272">
        <f t="shared" si="409"/>
        <v>8.7990523929617315E-2</v>
      </c>
      <c r="E3272">
        <f t="shared" si="410"/>
        <v>0.29663196714045725</v>
      </c>
      <c r="F3272">
        <f t="shared" si="411"/>
        <v>9.7360634686221068E-2</v>
      </c>
      <c r="I3272">
        <f t="shared" si="412"/>
        <v>0.1077285685227425</v>
      </c>
      <c r="J3272">
        <f t="shared" si="413"/>
        <v>3.1955737198126652E-2</v>
      </c>
      <c r="M3272">
        <f t="shared" si="414"/>
        <v>0.57290514473212317</v>
      </c>
      <c r="N3272">
        <f t="shared" si="415"/>
        <v>5.0410223846952755E-2</v>
      </c>
    </row>
    <row r="3273" spans="1:14">
      <c r="A3273" s="1">
        <v>1.113469839192565</v>
      </c>
      <c r="B3273">
        <v>-1.2721099690549349</v>
      </c>
      <c r="C3273">
        <f t="shared" si="408"/>
        <v>3.0449054177724584</v>
      </c>
      <c r="D3273">
        <f t="shared" si="409"/>
        <v>0.28023970043424107</v>
      </c>
      <c r="E3273">
        <f t="shared" si="410"/>
        <v>0.52937670938023051</v>
      </c>
      <c r="F3273">
        <f t="shared" si="411"/>
        <v>1.6119020104344202</v>
      </c>
      <c r="I3273">
        <f t="shared" si="412"/>
        <v>9.27144900318007</v>
      </c>
      <c r="J3273">
        <f t="shared" si="413"/>
        <v>4.9080891644900841</v>
      </c>
      <c r="M3273">
        <f t="shared" si="414"/>
        <v>1.7449657354150134</v>
      </c>
      <c r="N3273">
        <f t="shared" si="415"/>
        <v>0.48900867496071854</v>
      </c>
    </row>
    <row r="3274" spans="1:14">
      <c r="A3274" s="1">
        <v>-0.2494618515457801</v>
      </c>
      <c r="B3274">
        <v>-0.49590154361474498</v>
      </c>
      <c r="C3274">
        <f t="shared" si="408"/>
        <v>0.77922000630100907</v>
      </c>
      <c r="D3274">
        <f t="shared" si="409"/>
        <v>0.60902160018646623</v>
      </c>
      <c r="E3274">
        <f t="shared" si="410"/>
        <v>0.78039835993322426</v>
      </c>
      <c r="F3274">
        <f t="shared" si="411"/>
        <v>0.60810201494446414</v>
      </c>
      <c r="I3274">
        <f t="shared" si="412"/>
        <v>0.60718381821974465</v>
      </c>
      <c r="J3274">
        <f t="shared" si="413"/>
        <v>0.4738452559166817</v>
      </c>
      <c r="M3274">
        <f t="shared" si="414"/>
        <v>0.88273439170625334</v>
      </c>
      <c r="N3274">
        <f t="shared" si="415"/>
        <v>0.53760431177656931</v>
      </c>
    </row>
    <row r="3275" spans="1:14">
      <c r="A3275" s="1">
        <v>0.94319226221981189</v>
      </c>
      <c r="B3275">
        <v>2.69908442457682</v>
      </c>
      <c r="C3275">
        <f t="shared" si="408"/>
        <v>2.5681666079793093</v>
      </c>
      <c r="D3275">
        <f t="shared" si="409"/>
        <v>14.866114442977601</v>
      </c>
      <c r="E3275">
        <f t="shared" si="410"/>
        <v>3.855660052828517</v>
      </c>
      <c r="F3275">
        <f t="shared" si="411"/>
        <v>9.9019773993939371</v>
      </c>
      <c r="I3275">
        <f t="shared" si="412"/>
        <v>6.5954797263399509</v>
      </c>
      <c r="J3275">
        <f t="shared" si="413"/>
        <v>25.429927710089309</v>
      </c>
      <c r="M3275">
        <f t="shared" si="414"/>
        <v>1.6025500329098337</v>
      </c>
      <c r="N3275">
        <f t="shared" si="415"/>
        <v>23.823692189835107</v>
      </c>
    </row>
    <row r="3276" spans="1:14">
      <c r="A3276" s="1">
        <v>-1.115647571031855</v>
      </c>
      <c r="B3276">
        <v>-1.6083586839238579</v>
      </c>
      <c r="C3276">
        <f t="shared" si="408"/>
        <v>0.32770299920457935</v>
      </c>
      <c r="D3276">
        <f t="shared" si="409"/>
        <v>0.200215962217378</v>
      </c>
      <c r="E3276">
        <f t="shared" si="410"/>
        <v>0.44745498345350676</v>
      </c>
      <c r="F3276">
        <f t="shared" si="411"/>
        <v>0.14663234008674958</v>
      </c>
      <c r="I3276">
        <f t="shared" si="412"/>
        <v>0.10738925568767653</v>
      </c>
      <c r="J3276">
        <f t="shared" si="413"/>
        <v>4.8051857626813708E-2</v>
      </c>
      <c r="M3276">
        <f t="shared" si="414"/>
        <v>0.57245349086592123</v>
      </c>
      <c r="N3276">
        <f t="shared" si="415"/>
        <v>0.11461432649841743</v>
      </c>
    </row>
    <row r="3277" spans="1:14">
      <c r="A3277" s="1">
        <v>-2.213451028734895</v>
      </c>
      <c r="B3277">
        <v>-1.570338136874903</v>
      </c>
      <c r="C3277">
        <f t="shared" si="408"/>
        <v>0.10932272091982442</v>
      </c>
      <c r="D3277">
        <f t="shared" si="409"/>
        <v>0.207974846501463</v>
      </c>
      <c r="E3277">
        <f t="shared" si="410"/>
        <v>0.45604259285889404</v>
      </c>
      <c r="F3277">
        <f t="shared" si="411"/>
        <v>4.9855817106665985E-2</v>
      </c>
      <c r="I3277">
        <f t="shared" si="412"/>
        <v>1.1951457309313816E-2</v>
      </c>
      <c r="J3277">
        <f t="shared" si="413"/>
        <v>5.4503735797818541E-3</v>
      </c>
      <c r="M3277">
        <f t="shared" si="414"/>
        <v>0.33063986589615058</v>
      </c>
      <c r="N3277">
        <f t="shared" si="415"/>
        <v>6.8764775357016222E-2</v>
      </c>
    </row>
    <row r="3278" spans="1:14">
      <c r="A3278" s="1">
        <v>-0.66518312336606789</v>
      </c>
      <c r="B3278">
        <v>-0.77607205647838162</v>
      </c>
      <c r="C3278">
        <f t="shared" si="408"/>
        <v>0.51417936082949967</v>
      </c>
      <c r="D3278">
        <f t="shared" si="409"/>
        <v>0.46021014517595016</v>
      </c>
      <c r="E3278">
        <f t="shared" si="410"/>
        <v>0.67838790170222685</v>
      </c>
      <c r="F3278">
        <f t="shared" si="411"/>
        <v>0.34881305769171644</v>
      </c>
      <c r="I3278">
        <f t="shared" si="412"/>
        <v>0.26438041510303284</v>
      </c>
      <c r="J3278">
        <f t="shared" si="413"/>
        <v>0.17935247505291016</v>
      </c>
      <c r="M3278">
        <f t="shared" si="414"/>
        <v>0.71706301036205988</v>
      </c>
      <c r="N3278">
        <f t="shared" si="415"/>
        <v>0.32999967209902742</v>
      </c>
    </row>
    <row r="3279" spans="1:14">
      <c r="A3279" s="1">
        <v>0.17745969211849269</v>
      </c>
      <c r="B3279">
        <v>-1.2296611251303711</v>
      </c>
      <c r="C3279">
        <f t="shared" si="408"/>
        <v>1.1941799220695422</v>
      </c>
      <c r="D3279">
        <f t="shared" si="409"/>
        <v>0.29239164507479154</v>
      </c>
      <c r="E3279">
        <f t="shared" si="410"/>
        <v>0.54073250787685356</v>
      </c>
      <c r="F3279">
        <f t="shared" si="411"/>
        <v>0.64573190411684911</v>
      </c>
      <c r="I3279">
        <f t="shared" si="412"/>
        <v>1.4260656862740178</v>
      </c>
      <c r="J3279">
        <f t="shared" si="413"/>
        <v>0.77112007493607593</v>
      </c>
      <c r="M3279">
        <f t="shared" si="414"/>
        <v>1.0927853961641061</v>
      </c>
      <c r="N3279">
        <f t="shared" si="415"/>
        <v>0.31952131969813075</v>
      </c>
    </row>
    <row r="3280" spans="1:14">
      <c r="A3280" s="1">
        <v>-1.0346862083051309</v>
      </c>
      <c r="B3280">
        <v>-1.3260968472002159</v>
      </c>
      <c r="C3280">
        <f t="shared" si="408"/>
        <v>0.35533786550363683</v>
      </c>
      <c r="D3280">
        <f t="shared" si="409"/>
        <v>0.26551157368928385</v>
      </c>
      <c r="E3280">
        <f t="shared" si="410"/>
        <v>0.51527815176784264</v>
      </c>
      <c r="F3280">
        <f t="shared" si="411"/>
        <v>0.18309783858984424</v>
      </c>
      <c r="I3280">
        <f t="shared" si="412"/>
        <v>0.12626499866068069</v>
      </c>
      <c r="J3280">
        <f t="shared" si="413"/>
        <v>6.506159514284468E-2</v>
      </c>
      <c r="M3280">
        <f t="shared" si="414"/>
        <v>0.59610222739362151</v>
      </c>
      <c r="N3280">
        <f t="shared" si="415"/>
        <v>0.15827204047496779</v>
      </c>
    </row>
    <row r="3281" spans="1:14">
      <c r="A3281" s="1">
        <v>1.6121831549459029</v>
      </c>
      <c r="B3281">
        <v>1.288593159916243</v>
      </c>
      <c r="C3281">
        <f t="shared" si="408"/>
        <v>5.0137450707029121</v>
      </c>
      <c r="D3281">
        <f t="shared" si="409"/>
        <v>3.6276793993289678</v>
      </c>
      <c r="E3281">
        <f t="shared" si="410"/>
        <v>1.9046467912263858</v>
      </c>
      <c r="F3281">
        <f t="shared" si="411"/>
        <v>9.5494134609414107</v>
      </c>
      <c r="I3281">
        <f t="shared" si="412"/>
        <v>25.13763963399775</v>
      </c>
      <c r="J3281">
        <f t="shared" si="413"/>
        <v>47.878324667899037</v>
      </c>
      <c r="M3281">
        <f t="shared" si="414"/>
        <v>2.2391393593751401</v>
      </c>
      <c r="N3281">
        <f t="shared" si="415"/>
        <v>8.1228797262318579</v>
      </c>
    </row>
    <row r="3282" spans="1:14">
      <c r="A3282" s="1">
        <v>-0.33049036339950782</v>
      </c>
      <c r="B3282">
        <v>-1.0946565713348579</v>
      </c>
      <c r="C3282">
        <f t="shared" si="408"/>
        <v>0.71857128596674458</v>
      </c>
      <c r="D3282">
        <f t="shared" si="409"/>
        <v>0.33465451716986166</v>
      </c>
      <c r="E3282">
        <f t="shared" si="410"/>
        <v>0.57849331644355384</v>
      </c>
      <c r="F3282">
        <f t="shared" si="411"/>
        <v>0.41568868632001138</v>
      </c>
      <c r="I3282">
        <f t="shared" si="412"/>
        <v>0.51634469301590102</v>
      </c>
      <c r="J3282">
        <f t="shared" si="413"/>
        <v>0.29870195389079729</v>
      </c>
      <c r="M3282">
        <f t="shared" si="414"/>
        <v>0.84768584155142324</v>
      </c>
      <c r="N3282">
        <f t="shared" si="415"/>
        <v>0.28368189601611943</v>
      </c>
    </row>
    <row r="3283" spans="1:14">
      <c r="A3283" s="1">
        <v>-1.173256320955322</v>
      </c>
      <c r="B3283">
        <v>-2.1086087128199589</v>
      </c>
      <c r="C3283">
        <f t="shared" si="408"/>
        <v>0.30935793061366534</v>
      </c>
      <c r="D3283">
        <f t="shared" si="409"/>
        <v>0.1214067606552055</v>
      </c>
      <c r="E3283">
        <f t="shared" si="410"/>
        <v>0.34843472940452636</v>
      </c>
      <c r="F3283">
        <f t="shared" si="411"/>
        <v>0.10779104684251672</v>
      </c>
      <c r="I3283">
        <f t="shared" si="412"/>
        <v>9.5702329233569375E-2</v>
      </c>
      <c r="J3283">
        <f t="shared" si="413"/>
        <v>3.3346015189881638E-2</v>
      </c>
      <c r="M3283">
        <f t="shared" si="414"/>
        <v>0.55619954208329347</v>
      </c>
      <c r="N3283">
        <f t="shared" si="415"/>
        <v>6.7526384682241314E-2</v>
      </c>
    </row>
    <row r="3284" spans="1:14">
      <c r="A3284" s="1">
        <v>-1.339094872269434</v>
      </c>
      <c r="B3284">
        <v>-2.6238693777432949</v>
      </c>
      <c r="C3284">
        <f t="shared" si="408"/>
        <v>0.26208277964779997</v>
      </c>
      <c r="D3284">
        <f t="shared" si="409"/>
        <v>7.2521705353391863E-2</v>
      </c>
      <c r="E3284">
        <f t="shared" si="410"/>
        <v>0.26929854316982826</v>
      </c>
      <c r="F3284">
        <f t="shared" si="411"/>
        <v>7.0578510749051651E-2</v>
      </c>
      <c r="I3284">
        <f t="shared" si="412"/>
        <v>6.8687383387917272E-2</v>
      </c>
      <c r="J3284">
        <f t="shared" si="413"/>
        <v>1.8497412280513586E-2</v>
      </c>
      <c r="M3284">
        <f t="shared" si="414"/>
        <v>0.51194021100886378</v>
      </c>
      <c r="N3284">
        <f t="shared" si="415"/>
        <v>3.7126777141338073E-2</v>
      </c>
    </row>
    <row r="3285" spans="1:14">
      <c r="A3285" s="1">
        <v>6.2840670905187246E-2</v>
      </c>
      <c r="B3285">
        <v>-1.2239273793472969</v>
      </c>
      <c r="C3285">
        <f t="shared" si="408"/>
        <v>1.0648571629865997</v>
      </c>
      <c r="D3285">
        <f t="shared" si="409"/>
        <v>0.2940729599465558</v>
      </c>
      <c r="E3285">
        <f t="shared" si="410"/>
        <v>0.54228494349977652</v>
      </c>
      <c r="F3285">
        <f t="shared" si="411"/>
        <v>0.57745600646552053</v>
      </c>
      <c r="I3285">
        <f t="shared" si="412"/>
        <v>1.1339207775638698</v>
      </c>
      <c r="J3285">
        <f t="shared" si="413"/>
        <v>0.61490816479444577</v>
      </c>
      <c r="M3285">
        <f t="shared" si="414"/>
        <v>1.031919164947817</v>
      </c>
      <c r="N3285">
        <f t="shared" si="415"/>
        <v>0.30345952326178272</v>
      </c>
    </row>
    <row r="3286" spans="1:14">
      <c r="A3286" s="1">
        <v>-0.39026528396470272</v>
      </c>
      <c r="B3286">
        <v>-1.0641042296049339</v>
      </c>
      <c r="C3286">
        <f t="shared" si="408"/>
        <v>0.67687728598819774</v>
      </c>
      <c r="D3286">
        <f t="shared" si="409"/>
        <v>0.34503679012078958</v>
      </c>
      <c r="E3286">
        <f t="shared" si="410"/>
        <v>0.58739832321925267</v>
      </c>
      <c r="F3286">
        <f t="shared" si="411"/>
        <v>0.39759658281466592</v>
      </c>
      <c r="I3286">
        <f t="shared" si="412"/>
        <v>0.45816286028674841</v>
      </c>
      <c r="J3286">
        <f t="shared" si="413"/>
        <v>0.26912409589377273</v>
      </c>
      <c r="M3286">
        <f t="shared" si="414"/>
        <v>0.82272552287393985</v>
      </c>
      <c r="N3286">
        <f t="shared" si="415"/>
        <v>0.28387057356287243</v>
      </c>
    </row>
    <row r="3287" spans="1:14">
      <c r="A3287" s="1">
        <v>-0.42156224113880331</v>
      </c>
      <c r="B3287">
        <v>0.65956280075644713</v>
      </c>
      <c r="C3287">
        <f t="shared" si="408"/>
        <v>0.65602115561902541</v>
      </c>
      <c r="D3287">
        <f t="shared" si="409"/>
        <v>1.9339466295412326</v>
      </c>
      <c r="E3287">
        <f t="shared" si="410"/>
        <v>1.3906640965888322</v>
      </c>
      <c r="F3287">
        <f t="shared" si="411"/>
        <v>0.91230506772209363</v>
      </c>
      <c r="I3287">
        <f t="shared" si="412"/>
        <v>0.43036375661972154</v>
      </c>
      <c r="J3287">
        <f t="shared" si="413"/>
        <v>0.59849142480414108</v>
      </c>
      <c r="M3287">
        <f t="shared" si="414"/>
        <v>0.80995132916677492</v>
      </c>
      <c r="N3287">
        <f t="shared" si="415"/>
        <v>1.5664026431345259</v>
      </c>
    </row>
    <row r="3288" spans="1:14">
      <c r="A3288" s="1">
        <v>1.597898680692585</v>
      </c>
      <c r="B3288">
        <v>8.293227581292284E-2</v>
      </c>
      <c r="C3288">
        <f t="shared" si="408"/>
        <v>4.9426354492394875</v>
      </c>
      <c r="D3288">
        <f t="shared" si="409"/>
        <v>1.0864682258792202</v>
      </c>
      <c r="E3288">
        <f t="shared" si="410"/>
        <v>1.042337865511572</v>
      </c>
      <c r="F3288">
        <f t="shared" si="411"/>
        <v>5.1518960841621171</v>
      </c>
      <c r="I3288">
        <f t="shared" si="412"/>
        <v>24.429645184078829</v>
      </c>
      <c r="J3288">
        <f t="shared" si="413"/>
        <v>25.463944216377783</v>
      </c>
      <c r="M3288">
        <f t="shared" si="414"/>
        <v>2.2232038703725503</v>
      </c>
      <c r="N3288">
        <f t="shared" si="415"/>
        <v>2.4154403648114804</v>
      </c>
    </row>
    <row r="3289" spans="1:14">
      <c r="A3289" s="1">
        <v>-0.78619911150847055</v>
      </c>
      <c r="B3289">
        <v>-1.3102599093549909</v>
      </c>
      <c r="C3289">
        <f t="shared" si="408"/>
        <v>0.45557309119101141</v>
      </c>
      <c r="D3289">
        <f t="shared" si="409"/>
        <v>0.26974993674063874</v>
      </c>
      <c r="E3289">
        <f t="shared" si="410"/>
        <v>0.51937456304736251</v>
      </c>
      <c r="F3289">
        <f t="shared" si="411"/>
        <v>0.2366130751734678</v>
      </c>
      <c r="I3289">
        <f t="shared" si="412"/>
        <v>0.20754684141733359</v>
      </c>
      <c r="J3289">
        <f t="shared" si="413"/>
        <v>0.10779455007298788</v>
      </c>
      <c r="M3289">
        <f t="shared" si="414"/>
        <v>0.67496154793514829</v>
      </c>
      <c r="N3289">
        <f t="shared" si="415"/>
        <v>0.18207083485786985</v>
      </c>
    </row>
    <row r="3290" spans="1:14">
      <c r="A3290" s="1">
        <v>-1.37573693796438</v>
      </c>
      <c r="B3290">
        <v>-1.4460930583407441</v>
      </c>
      <c r="C3290">
        <f t="shared" si="408"/>
        <v>0.25265333734659334</v>
      </c>
      <c r="D3290">
        <f t="shared" si="409"/>
        <v>0.23548853312122836</v>
      </c>
      <c r="E3290">
        <f t="shared" si="410"/>
        <v>0.48527160757788868</v>
      </c>
      <c r="F3290">
        <f t="shared" si="411"/>
        <v>0.12260549117409997</v>
      </c>
      <c r="I3290">
        <f t="shared" si="412"/>
        <v>6.3833708872371497E-2</v>
      </c>
      <c r="J3290">
        <f t="shared" si="413"/>
        <v>3.0976686522154653E-2</v>
      </c>
      <c r="M3290">
        <f t="shared" si="414"/>
        <v>0.50264633426156935</v>
      </c>
      <c r="N3290">
        <f t="shared" si="415"/>
        <v>0.1183674479340196</v>
      </c>
    </row>
    <row r="3291" spans="1:14">
      <c r="A3291" s="1">
        <v>9.2195077155467209E-2</v>
      </c>
      <c r="B3291">
        <v>1.468487255141899</v>
      </c>
      <c r="C3291">
        <f t="shared" si="408"/>
        <v>1.096578718674154</v>
      </c>
      <c r="D3291">
        <f t="shared" si="409"/>
        <v>4.3426608318463762</v>
      </c>
      <c r="E3291">
        <f t="shared" si="410"/>
        <v>2.0839051878255823</v>
      </c>
      <c r="F3291">
        <f t="shared" si="411"/>
        <v>2.2851660807041991</v>
      </c>
      <c r="I3291">
        <f t="shared" si="412"/>
        <v>1.2024848862490494</v>
      </c>
      <c r="J3291">
        <f t="shared" si="413"/>
        <v>2.505864492736249</v>
      </c>
      <c r="M3291">
        <f t="shared" si="414"/>
        <v>1.0471765460867399</v>
      </c>
      <c r="N3291">
        <f t="shared" si="415"/>
        <v>4.5475325707190573</v>
      </c>
    </row>
    <row r="3292" spans="1:14">
      <c r="A3292" s="1">
        <v>-1.2457001984596321</v>
      </c>
      <c r="B3292">
        <v>-0.47257225308910222</v>
      </c>
      <c r="C3292">
        <f t="shared" si="408"/>
        <v>0.28773936291948971</v>
      </c>
      <c r="D3292">
        <f t="shared" si="409"/>
        <v>0.62339667015507128</v>
      </c>
      <c r="E3292">
        <f t="shared" si="410"/>
        <v>0.78955472904357382</v>
      </c>
      <c r="F3292">
        <f t="shared" si="411"/>
        <v>0.22718597472506824</v>
      </c>
      <c r="I3292">
        <f t="shared" si="412"/>
        <v>8.2793940973313801E-2</v>
      </c>
      <c r="J3292">
        <f t="shared" si="413"/>
        <v>6.5370347631634421E-2</v>
      </c>
      <c r="M3292">
        <f t="shared" si="414"/>
        <v>0.53641342537215608</v>
      </c>
      <c r="N3292">
        <f t="shared" si="415"/>
        <v>0.33439834320347794</v>
      </c>
    </row>
    <row r="3293" spans="1:14">
      <c r="A3293" s="1">
        <v>-0.97611375859381511</v>
      </c>
      <c r="B3293">
        <v>-0.69607706171925587</v>
      </c>
      <c r="C3293">
        <f t="shared" si="408"/>
        <v>0.37677248619670073</v>
      </c>
      <c r="D3293">
        <f t="shared" si="409"/>
        <v>0.49853720337688956</v>
      </c>
      <c r="E3293">
        <f t="shared" si="410"/>
        <v>0.70607167014184158</v>
      </c>
      <c r="F3293">
        <f t="shared" si="411"/>
        <v>0.26602837859239842</v>
      </c>
      <c r="I3293">
        <f t="shared" si="412"/>
        <v>0.14195750635484305</v>
      </c>
      <c r="J3293">
        <f t="shared" si="413"/>
        <v>0.10023217360113512</v>
      </c>
      <c r="M3293">
        <f t="shared" si="414"/>
        <v>0.61381795851595999</v>
      </c>
      <c r="N3293">
        <f t="shared" si="415"/>
        <v>0.30601108842105829</v>
      </c>
    </row>
    <row r="3294" spans="1:14">
      <c r="A3294" s="1">
        <v>-1.0356916254659501</v>
      </c>
      <c r="B3294">
        <v>-1.9920274817364569</v>
      </c>
      <c r="C3294">
        <f t="shared" si="408"/>
        <v>0.35498078225466401</v>
      </c>
      <c r="D3294">
        <f t="shared" si="409"/>
        <v>0.13641855873292005</v>
      </c>
      <c r="E3294">
        <f t="shared" si="410"/>
        <v>0.36934883069115038</v>
      </c>
      <c r="F3294">
        <f t="shared" si="411"/>
        <v>0.13111173684359001</v>
      </c>
      <c r="I3294">
        <f t="shared" si="412"/>
        <v>0.12601135577013317</v>
      </c>
      <c r="J3294">
        <f t="shared" si="413"/>
        <v>4.654214690750523E-2</v>
      </c>
      <c r="M3294">
        <f t="shared" si="414"/>
        <v>0.5958026369987498</v>
      </c>
      <c r="N3294">
        <f t="shared" si="415"/>
        <v>8.12785370286426E-2</v>
      </c>
    </row>
    <row r="3295" spans="1:14">
      <c r="A3295" s="1">
        <v>-0.56269627494697416</v>
      </c>
      <c r="B3295">
        <v>-2.117338729068563</v>
      </c>
      <c r="C3295">
        <f t="shared" si="408"/>
        <v>0.56967100161160955</v>
      </c>
      <c r="D3295">
        <f t="shared" si="409"/>
        <v>0.12035149062635994</v>
      </c>
      <c r="E3295">
        <f t="shared" si="410"/>
        <v>0.34691712357039967</v>
      </c>
      <c r="F3295">
        <f t="shared" si="411"/>
        <v>0.1976286252605681</v>
      </c>
      <c r="I3295">
        <f t="shared" si="412"/>
        <v>0.32452505007717447</v>
      </c>
      <c r="J3295">
        <f t="shared" si="413"/>
        <v>0.11258329689931328</v>
      </c>
      <c r="M3295">
        <f t="shared" si="414"/>
        <v>0.75476552757237769</v>
      </c>
      <c r="N3295">
        <f t="shared" si="415"/>
        <v>9.0837156316726633E-2</v>
      </c>
    </row>
    <row r="3296" spans="1:14">
      <c r="A3296" s="1">
        <v>-0.71681454578816117</v>
      </c>
      <c r="B3296">
        <v>-0.15437049860663121</v>
      </c>
      <c r="C3296">
        <f t="shared" si="408"/>
        <v>0.48830525517458062</v>
      </c>
      <c r="D3296">
        <f t="shared" si="409"/>
        <v>0.85695446175343271</v>
      </c>
      <c r="E3296">
        <f t="shared" si="410"/>
        <v>0.92571834904220884</v>
      </c>
      <c r="F3296">
        <f t="shared" si="411"/>
        <v>0.45203313464884726</v>
      </c>
      <c r="I3296">
        <f t="shared" si="412"/>
        <v>0.2384420222311123</v>
      </c>
      <c r="J3296">
        <f t="shared" si="413"/>
        <v>0.22073015516207092</v>
      </c>
      <c r="M3296">
        <f t="shared" si="414"/>
        <v>0.69878841946227233</v>
      </c>
      <c r="N3296">
        <f t="shared" si="415"/>
        <v>0.59882985387982357</v>
      </c>
    </row>
    <row r="3297" spans="1:14">
      <c r="A3297" s="1">
        <v>-0.2650332765176916</v>
      </c>
      <c r="B3297">
        <v>0.15762026567316709</v>
      </c>
      <c r="C3297">
        <f t="shared" si="408"/>
        <v>0.7671804204582573</v>
      </c>
      <c r="D3297">
        <f t="shared" si="409"/>
        <v>1.17072154713043</v>
      </c>
      <c r="E3297">
        <f t="shared" si="410"/>
        <v>1.0819988665106957</v>
      </c>
      <c r="F3297">
        <f t="shared" si="411"/>
        <v>0.83008834534503328</v>
      </c>
      <c r="I3297">
        <f t="shared" si="412"/>
        <v>0.58856579753450844</v>
      </c>
      <c r="J3297">
        <f t="shared" si="413"/>
        <v>0.63682752579930169</v>
      </c>
      <c r="M3297">
        <f t="shared" si="414"/>
        <v>0.87588836072769982</v>
      </c>
      <c r="N3297">
        <f t="shared" si="415"/>
        <v>1.0254213767846689</v>
      </c>
    </row>
    <row r="3298" spans="1:14">
      <c r="A3298" s="1">
        <v>-1.6156226859383951</v>
      </c>
      <c r="B3298">
        <v>-2.9547757779488499</v>
      </c>
      <c r="C3298">
        <f t="shared" si="408"/>
        <v>0.19876686256776938</v>
      </c>
      <c r="D3298">
        <f t="shared" si="409"/>
        <v>5.2090339069300128E-2</v>
      </c>
      <c r="E3298">
        <f t="shared" si="410"/>
        <v>0.22823308057619546</v>
      </c>
      <c r="F3298">
        <f t="shared" si="411"/>
        <v>4.5365173360307279E-2</v>
      </c>
      <c r="I3298">
        <f t="shared" si="412"/>
        <v>3.950826565503452E-2</v>
      </c>
      <c r="J3298">
        <f t="shared" si="413"/>
        <v>9.0170931786712292E-3</v>
      </c>
      <c r="M3298">
        <f t="shared" si="414"/>
        <v>0.44583277421895462</v>
      </c>
      <c r="N3298">
        <f t="shared" si="415"/>
        <v>2.3223580377272075E-2</v>
      </c>
    </row>
    <row r="3299" spans="1:14">
      <c r="A3299" s="1">
        <v>0.42592125735635938</v>
      </c>
      <c r="B3299">
        <v>2.1770926565337012</v>
      </c>
      <c r="C3299">
        <f t="shared" si="408"/>
        <v>1.5310002153823394</v>
      </c>
      <c r="D3299">
        <f t="shared" si="409"/>
        <v>8.8206243591601545</v>
      </c>
      <c r="E3299">
        <f t="shared" si="410"/>
        <v>2.9699535954556855</v>
      </c>
      <c r="F3299">
        <f t="shared" si="411"/>
        <v>4.5469995943182075</v>
      </c>
      <c r="I3299">
        <f t="shared" si="412"/>
        <v>2.3439616595007697</v>
      </c>
      <c r="J3299">
        <f t="shared" si="413"/>
        <v>6.9614573582445862</v>
      </c>
      <c r="M3299">
        <f t="shared" si="414"/>
        <v>1.2373359347333042</v>
      </c>
      <c r="N3299">
        <f t="shared" si="415"/>
        <v>10.914075486372782</v>
      </c>
    </row>
    <row r="3300" spans="1:14">
      <c r="A3300" s="1">
        <v>1.001714642339951</v>
      </c>
      <c r="B3300">
        <v>-0.3244543362688716</v>
      </c>
      <c r="C3300">
        <f t="shared" si="408"/>
        <v>2.7229467077309009</v>
      </c>
      <c r="D3300">
        <f t="shared" si="409"/>
        <v>0.72292171819913553</v>
      </c>
      <c r="E3300">
        <f t="shared" si="410"/>
        <v>0.85024803334035148</v>
      </c>
      <c r="F3300">
        <f t="shared" si="411"/>
        <v>2.3151800831387832</v>
      </c>
      <c r="I3300">
        <f t="shared" si="412"/>
        <v>7.4144387731425523</v>
      </c>
      <c r="J3300">
        <f t="shared" si="413"/>
        <v>6.3041119851869034</v>
      </c>
      <c r="M3300">
        <f t="shared" si="414"/>
        <v>1.6501353604268048</v>
      </c>
      <c r="N3300">
        <f t="shared" si="415"/>
        <v>1.1929186900208955</v>
      </c>
    </row>
    <row r="3301" spans="1:14">
      <c r="A3301" s="1">
        <v>-2.3023190236754532E-2</v>
      </c>
      <c r="B3301">
        <v>-0.4858222065902556</v>
      </c>
      <c r="C3301">
        <f t="shared" si="408"/>
        <v>0.97723982108768459</v>
      </c>
      <c r="D3301">
        <f t="shared" si="409"/>
        <v>0.61519117452741956</v>
      </c>
      <c r="E3301">
        <f t="shared" si="410"/>
        <v>0.7843412360238492</v>
      </c>
      <c r="F3301">
        <f t="shared" si="411"/>
        <v>0.76648948916363979</v>
      </c>
      <c r="I3301">
        <f t="shared" si="412"/>
        <v>0.95499766791948981</v>
      </c>
      <c r="J3301">
        <f t="shared" si="413"/>
        <v>0.74904405125586615</v>
      </c>
      <c r="M3301">
        <f t="shared" si="414"/>
        <v>0.98855440977605502</v>
      </c>
      <c r="N3301">
        <f t="shared" si="415"/>
        <v>0.6081499484343913</v>
      </c>
    </row>
    <row r="3302" spans="1:14">
      <c r="A3302" s="1">
        <v>-0.86018656510672897</v>
      </c>
      <c r="B3302">
        <v>-0.33737269844536588</v>
      </c>
      <c r="C3302">
        <f t="shared" si="408"/>
        <v>0.42308314240264339</v>
      </c>
      <c r="D3302">
        <f t="shared" si="409"/>
        <v>0.7136428167642398</v>
      </c>
      <c r="E3302">
        <f t="shared" si="410"/>
        <v>0.84477382580442195</v>
      </c>
      <c r="F3302">
        <f t="shared" si="411"/>
        <v>0.35740956484083813</v>
      </c>
      <c r="I3302">
        <f t="shared" si="412"/>
        <v>0.17899934538529541</v>
      </c>
      <c r="J3302">
        <f t="shared" si="413"/>
        <v>0.15121396181762312</v>
      </c>
      <c r="M3302">
        <f t="shared" si="414"/>
        <v>0.6504484164041322</v>
      </c>
      <c r="N3302">
        <f t="shared" si="415"/>
        <v>0.46418784004248409</v>
      </c>
    </row>
    <row r="3303" spans="1:14">
      <c r="A3303" s="1">
        <v>0.1230111606431805</v>
      </c>
      <c r="B3303">
        <v>-2.2117276119148461</v>
      </c>
      <c r="C3303">
        <f t="shared" si="408"/>
        <v>1.1308970424154217</v>
      </c>
      <c r="D3303">
        <f t="shared" si="409"/>
        <v>0.10951129198246778</v>
      </c>
      <c r="E3303">
        <f t="shared" si="410"/>
        <v>0.33092490384144224</v>
      </c>
      <c r="F3303">
        <f t="shared" si="411"/>
        <v>0.37424199501589483</v>
      </c>
      <c r="I3303">
        <f t="shared" si="412"/>
        <v>1.278928120543948</v>
      </c>
      <c r="J3303">
        <f t="shared" si="413"/>
        <v>0.42322916531112242</v>
      </c>
      <c r="M3303">
        <f t="shared" si="414"/>
        <v>1.0634364308295168</v>
      </c>
      <c r="N3303">
        <f t="shared" si="415"/>
        <v>0.11645829748136462</v>
      </c>
    </row>
    <row r="3304" spans="1:14">
      <c r="A3304" s="1">
        <v>0.18575002761235471</v>
      </c>
      <c r="B3304">
        <v>-1.2017469532574441</v>
      </c>
      <c r="C3304">
        <f t="shared" si="408"/>
        <v>1.2041212256962166</v>
      </c>
      <c r="D3304">
        <f t="shared" si="409"/>
        <v>0.30066849903419068</v>
      </c>
      <c r="E3304">
        <f t="shared" si="410"/>
        <v>0.54833247125643647</v>
      </c>
      <c r="F3304">
        <f t="shared" si="411"/>
        <v>0.66025876737833578</v>
      </c>
      <c r="I3304">
        <f t="shared" si="412"/>
        <v>1.449907926172159</v>
      </c>
      <c r="J3304">
        <f t="shared" si="413"/>
        <v>0.79503159625227482</v>
      </c>
      <c r="M3304">
        <f t="shared" si="414"/>
        <v>1.0973245762745938</v>
      </c>
      <c r="N3304">
        <f t="shared" si="415"/>
        <v>0.32993093330181139</v>
      </c>
    </row>
    <row r="3305" spans="1:14">
      <c r="A3305" s="1">
        <v>-0.60257211461901672</v>
      </c>
      <c r="B3305">
        <v>-0.32039238515171509</v>
      </c>
      <c r="C3305">
        <f t="shared" si="408"/>
        <v>0.54740184351303511</v>
      </c>
      <c r="D3305">
        <f t="shared" si="409"/>
        <v>0.72586416286747035</v>
      </c>
      <c r="E3305">
        <f t="shared" si="410"/>
        <v>0.85197662108033834</v>
      </c>
      <c r="F3305">
        <f t="shared" si="411"/>
        <v>0.46637357300938376</v>
      </c>
      <c r="I3305">
        <f t="shared" si="412"/>
        <v>0.29964877828146941</v>
      </c>
      <c r="J3305">
        <f t="shared" si="413"/>
        <v>0.2552937536310978</v>
      </c>
      <c r="M3305">
        <f t="shared" si="414"/>
        <v>0.73986609836715389</v>
      </c>
      <c r="N3305">
        <f t="shared" si="415"/>
        <v>0.53704228612529559</v>
      </c>
    </row>
    <row r="3306" spans="1:14">
      <c r="A3306" s="1">
        <v>-0.18058365035153609</v>
      </c>
      <c r="B3306">
        <v>0.6334177947152615</v>
      </c>
      <c r="C3306">
        <f t="shared" si="408"/>
        <v>0.83478284789753221</v>
      </c>
      <c r="D3306">
        <f t="shared" si="409"/>
        <v>1.8840388457695645</v>
      </c>
      <c r="E3306">
        <f t="shared" si="410"/>
        <v>1.3726029454177797</v>
      </c>
      <c r="F3306">
        <f t="shared" si="411"/>
        <v>1.145825395808395</v>
      </c>
      <c r="I3306">
        <f t="shared" si="412"/>
        <v>0.69686240314391434</v>
      </c>
      <c r="J3306">
        <f t="shared" si="413"/>
        <v>0.95651538710624906</v>
      </c>
      <c r="M3306">
        <f t="shared" si="414"/>
        <v>0.91366451605473453</v>
      </c>
      <c r="N3306">
        <f t="shared" si="415"/>
        <v>1.7213794402483698</v>
      </c>
    </row>
    <row r="3307" spans="1:14">
      <c r="A3307" s="1">
        <v>-0.60465255641498517</v>
      </c>
      <c r="B3307">
        <v>-2.4840794243046238</v>
      </c>
      <c r="C3307">
        <f t="shared" si="408"/>
        <v>0.54626418966024914</v>
      </c>
      <c r="D3307">
        <f t="shared" si="409"/>
        <v>8.3402297310728457E-2</v>
      </c>
      <c r="E3307">
        <f t="shared" si="410"/>
        <v>0.28879455900471612</v>
      </c>
      <c r="F3307">
        <f t="shared" si="411"/>
        <v>0.15775812575300027</v>
      </c>
      <c r="I3307">
        <f t="shared" si="412"/>
        <v>0.29840456490516865</v>
      </c>
      <c r="J3307">
        <f t="shared" si="413"/>
        <v>8.617761472678237E-2</v>
      </c>
      <c r="M3307">
        <f t="shared" si="414"/>
        <v>0.73909687434073834</v>
      </c>
      <c r="N3307">
        <f t="shared" si="415"/>
        <v>6.1642377255196369E-2</v>
      </c>
    </row>
    <row r="3308" spans="1:14">
      <c r="A3308" s="1">
        <v>0.15835548712260211</v>
      </c>
      <c r="B3308">
        <v>-1.112195471856777</v>
      </c>
      <c r="C3308">
        <f t="shared" si="408"/>
        <v>1.1715826032178613</v>
      </c>
      <c r="D3308">
        <f t="shared" si="409"/>
        <v>0.32883621732309137</v>
      </c>
      <c r="E3308">
        <f t="shared" si="410"/>
        <v>0.57344242720877514</v>
      </c>
      <c r="F3308">
        <f t="shared" si="411"/>
        <v>0.67183517166482576</v>
      </c>
      <c r="I3308">
        <f t="shared" si="412"/>
        <v>1.3726057961627407</v>
      </c>
      <c r="J3308">
        <f t="shared" si="413"/>
        <v>0.78711039935239524</v>
      </c>
      <c r="M3308">
        <f t="shared" si="414"/>
        <v>1.0823966940165057</v>
      </c>
      <c r="N3308">
        <f t="shared" si="415"/>
        <v>0.3559312345034073</v>
      </c>
    </row>
    <row r="3309" spans="1:14">
      <c r="A3309" s="1">
        <v>0.2402500263760145</v>
      </c>
      <c r="B3309">
        <v>-0.76582132936887692</v>
      </c>
      <c r="C3309">
        <f t="shared" si="408"/>
        <v>1.2715670358777018</v>
      </c>
      <c r="D3309">
        <f t="shared" si="409"/>
        <v>0.46495189546043919</v>
      </c>
      <c r="E3309">
        <f t="shared" si="410"/>
        <v>0.68187381197728891</v>
      </c>
      <c r="F3309">
        <f t="shared" si="411"/>
        <v>0.86704826193859064</v>
      </c>
      <c r="I3309">
        <f t="shared" si="412"/>
        <v>1.6168827267308046</v>
      </c>
      <c r="J3309">
        <f t="shared" si="413"/>
        <v>1.1025099883961669</v>
      </c>
      <c r="M3309">
        <f t="shared" si="414"/>
        <v>1.1276378123660549</v>
      </c>
      <c r="N3309">
        <f t="shared" si="415"/>
        <v>0.52429733825246028</v>
      </c>
    </row>
    <row r="3310" spans="1:14">
      <c r="A3310" s="1">
        <v>-0.53616459112751502</v>
      </c>
      <c r="B3310">
        <v>0.81127564649738959</v>
      </c>
      <c r="C3310">
        <f t="shared" si="408"/>
        <v>0.58498762189527476</v>
      </c>
      <c r="D3310">
        <f t="shared" si="409"/>
        <v>2.2507773523851835</v>
      </c>
      <c r="E3310">
        <f t="shared" si="410"/>
        <v>1.5002590950849735</v>
      </c>
      <c r="F3310">
        <f t="shared" si="411"/>
        <v>0.87763300026051549</v>
      </c>
      <c r="I3310">
        <f t="shared" si="412"/>
        <v>0.34221051777068895</v>
      </c>
      <c r="J3310">
        <f t="shared" si="413"/>
        <v>0.51340444171921407</v>
      </c>
      <c r="M3310">
        <f t="shared" si="414"/>
        <v>0.76484483517591639</v>
      </c>
      <c r="N3310">
        <f t="shared" si="415"/>
        <v>1.7214954331027312</v>
      </c>
    </row>
    <row r="3311" spans="1:14">
      <c r="A3311" s="1">
        <v>-0.46841805809939913</v>
      </c>
      <c r="B3311">
        <v>0.4257473920717747</v>
      </c>
      <c r="C3311">
        <f t="shared" si="408"/>
        <v>0.62599176801805856</v>
      </c>
      <c r="D3311">
        <f t="shared" si="409"/>
        <v>1.5307340507332594</v>
      </c>
      <c r="E3311">
        <f t="shared" si="410"/>
        <v>1.2372283745264088</v>
      </c>
      <c r="F3311">
        <f t="shared" si="411"/>
        <v>0.77449477761189534</v>
      </c>
      <c r="I3311">
        <f t="shared" si="412"/>
        <v>0.39186569362637486</v>
      </c>
      <c r="J3311">
        <f t="shared" si="413"/>
        <v>0.48482735515802344</v>
      </c>
      <c r="M3311">
        <f t="shared" si="414"/>
        <v>0.79119641557457687</v>
      </c>
      <c r="N3311">
        <f t="shared" si="415"/>
        <v>1.2111112941381073</v>
      </c>
    </row>
    <row r="3312" spans="1:14">
      <c r="A3312" s="1">
        <v>-0.28581894356504639</v>
      </c>
      <c r="B3312">
        <v>0.18769812135569361</v>
      </c>
      <c r="C3312">
        <f t="shared" si="408"/>
        <v>0.75139864919231891</v>
      </c>
      <c r="D3312">
        <f t="shared" si="409"/>
        <v>1.2064692530683561</v>
      </c>
      <c r="E3312">
        <f t="shared" si="410"/>
        <v>1.0983939425672176</v>
      </c>
      <c r="F3312">
        <f t="shared" si="411"/>
        <v>0.82533172472603278</v>
      </c>
      <c r="I3312">
        <f t="shared" si="412"/>
        <v>0.56459993000804154</v>
      </c>
      <c r="J3312">
        <f t="shared" si="413"/>
        <v>0.62015314309470781</v>
      </c>
      <c r="M3312">
        <f t="shared" si="414"/>
        <v>0.866832538148124</v>
      </c>
      <c r="N3312">
        <f t="shared" si="415"/>
        <v>1.0458068048349145</v>
      </c>
    </row>
    <row r="3313" spans="1:14">
      <c r="A3313" s="1">
        <v>-4.0339523829214408E-2</v>
      </c>
      <c r="B3313">
        <v>1.822475525424704</v>
      </c>
      <c r="C3313">
        <f t="shared" si="408"/>
        <v>0.96046328361479516</v>
      </c>
      <c r="D3313">
        <f t="shared" si="409"/>
        <v>6.1871559692807949</v>
      </c>
      <c r="E3313">
        <f t="shared" si="410"/>
        <v>2.4873994390288012</v>
      </c>
      <c r="F3313">
        <f t="shared" si="411"/>
        <v>2.3890558328712017</v>
      </c>
      <c r="I3313">
        <f t="shared" si="412"/>
        <v>0.92248971917211442</v>
      </c>
      <c r="J3313">
        <f t="shared" si="413"/>
        <v>2.2946004099785537</v>
      </c>
      <c r="M3313">
        <f t="shared" si="414"/>
        <v>0.98003228702670564</v>
      </c>
      <c r="N3313">
        <f t="shared" si="415"/>
        <v>6.0636126147651908</v>
      </c>
    </row>
    <row r="3314" spans="1:14">
      <c r="A3314" s="1">
        <v>-0.57402742388905348</v>
      </c>
      <c r="B3314">
        <v>1.2975687042488311</v>
      </c>
      <c r="C3314">
        <f t="shared" si="408"/>
        <v>0.56325240833864476</v>
      </c>
      <c r="D3314">
        <f t="shared" si="409"/>
        <v>3.6603863584091627</v>
      </c>
      <c r="E3314">
        <f t="shared" si="410"/>
        <v>1.9132136206940309</v>
      </c>
      <c r="F3314">
        <f t="shared" si="411"/>
        <v>1.0776221795222114</v>
      </c>
      <c r="I3314">
        <f t="shared" si="412"/>
        <v>0.31725327549928339</v>
      </c>
      <c r="J3314">
        <f t="shared" si="413"/>
        <v>0.60697328789502492</v>
      </c>
      <c r="M3314">
        <f t="shared" si="414"/>
        <v>0.75050143793242974</v>
      </c>
      <c r="N3314">
        <f t="shared" si="415"/>
        <v>2.7471252253743268</v>
      </c>
    </row>
    <row r="3315" spans="1:14">
      <c r="A3315" s="1">
        <v>0.61579862730393975</v>
      </c>
      <c r="B3315">
        <v>-1.9941479260915109</v>
      </c>
      <c r="C3315">
        <f t="shared" si="408"/>
        <v>1.8511343758393457</v>
      </c>
      <c r="D3315">
        <f t="shared" si="409"/>
        <v>0.13612959724178267</v>
      </c>
      <c r="E3315">
        <f t="shared" si="410"/>
        <v>0.36895744638343142</v>
      </c>
      <c r="F3315">
        <f t="shared" si="411"/>
        <v>0.68298981222227217</v>
      </c>
      <c r="I3315">
        <f t="shared" si="412"/>
        <v>3.4266984774141238</v>
      </c>
      <c r="J3315">
        <f t="shared" si="413"/>
        <v>1.2643059197527076</v>
      </c>
      <c r="M3315">
        <f t="shared" si="414"/>
        <v>1.3605639918207983</v>
      </c>
      <c r="N3315">
        <f t="shared" si="415"/>
        <v>0.18521302822823738</v>
      </c>
    </row>
    <row r="3316" spans="1:14">
      <c r="A3316" s="1">
        <v>-0.36090481296499882</v>
      </c>
      <c r="B3316">
        <v>-2.7924531680672229</v>
      </c>
      <c r="C3316">
        <f t="shared" si="408"/>
        <v>0.6970453449888091</v>
      </c>
      <c r="D3316">
        <f t="shared" si="409"/>
        <v>6.12707220208005E-2</v>
      </c>
      <c r="E3316">
        <f t="shared" si="410"/>
        <v>0.24752923467905866</v>
      </c>
      <c r="F3316">
        <f t="shared" si="411"/>
        <v>0.17253910078168033</v>
      </c>
      <c r="I3316">
        <f t="shared" si="412"/>
        <v>0.48587221297056787</v>
      </c>
      <c r="J3316">
        <f t="shared" si="413"/>
        <v>0.12026757702842526</v>
      </c>
      <c r="M3316">
        <f t="shared" si="414"/>
        <v>0.83489241521815794</v>
      </c>
      <c r="N3316">
        <f t="shared" si="415"/>
        <v>5.1154461090106504E-2</v>
      </c>
    </row>
    <row r="3317" spans="1:14">
      <c r="A3317" s="1">
        <v>-0.56429477614982315</v>
      </c>
      <c r="B3317">
        <v>-1.8062970132380649</v>
      </c>
      <c r="C3317">
        <f t="shared" si="408"/>
        <v>0.56876110925606449</v>
      </c>
      <c r="D3317">
        <f t="shared" si="409"/>
        <v>0.16426126931288884</v>
      </c>
      <c r="E3317">
        <f t="shared" si="410"/>
        <v>0.40529158554414729</v>
      </c>
      <c r="F3317">
        <f t="shared" si="411"/>
        <v>0.23051409176623835</v>
      </c>
      <c r="I3317">
        <f t="shared" si="412"/>
        <v>0.32348919940218895</v>
      </c>
      <c r="J3317">
        <f t="shared" si="413"/>
        <v>0.13110745053211997</v>
      </c>
      <c r="M3317">
        <f t="shared" si="414"/>
        <v>0.75416252177900256</v>
      </c>
      <c r="N3317">
        <f t="shared" si="415"/>
        <v>0.12387969309562813</v>
      </c>
    </row>
    <row r="3318" spans="1:14">
      <c r="A3318" s="1">
        <v>-2.516718799941903</v>
      </c>
      <c r="B3318">
        <v>-0.93499832323955967</v>
      </c>
      <c r="C3318">
        <f t="shared" si="408"/>
        <v>8.0724044415064575E-2</v>
      </c>
      <c r="D3318">
        <f t="shared" si="409"/>
        <v>0.39258652380451903</v>
      </c>
      <c r="E3318">
        <f t="shared" si="410"/>
        <v>0.62656725401549596</v>
      </c>
      <c r="F3318">
        <f t="shared" si="411"/>
        <v>5.0579042842171941E-2</v>
      </c>
      <c r="I3318">
        <f t="shared" si="412"/>
        <v>6.5163713467253186E-3</v>
      </c>
      <c r="J3318">
        <f t="shared" si="413"/>
        <v>4.0829449008629422E-3</v>
      </c>
      <c r="M3318">
        <f t="shared" si="414"/>
        <v>0.28411977124984555</v>
      </c>
      <c r="N3318">
        <f t="shared" si="415"/>
        <v>0.111541593339112</v>
      </c>
    </row>
    <row r="3319" spans="1:14">
      <c r="A3319" s="1">
        <v>1.4595895195041519</v>
      </c>
      <c r="B3319">
        <v>-0.30276967611160582</v>
      </c>
      <c r="C3319">
        <f t="shared" si="408"/>
        <v>4.3041923786579623</v>
      </c>
      <c r="D3319">
        <f t="shared" si="409"/>
        <v>0.73876923297883346</v>
      </c>
      <c r="E3319">
        <f t="shared" si="410"/>
        <v>0.8595168602062635</v>
      </c>
      <c r="F3319">
        <f t="shared" si="411"/>
        <v>3.6995259190278205</v>
      </c>
      <c r="I3319">
        <f t="shared" si="412"/>
        <v>18.526072032497289</v>
      </c>
      <c r="J3319">
        <f t="shared" si="413"/>
        <v>15.923471265327141</v>
      </c>
      <c r="M3319">
        <f t="shared" si="414"/>
        <v>2.074654761317642</v>
      </c>
      <c r="N3319">
        <f t="shared" si="415"/>
        <v>1.5326911067145192</v>
      </c>
    </row>
    <row r="3320" spans="1:14">
      <c r="A3320" s="1">
        <v>0.41133357440724388</v>
      </c>
      <c r="B3320">
        <v>-1.5268755453962231</v>
      </c>
      <c r="C3320">
        <f t="shared" si="408"/>
        <v>1.5088285792212375</v>
      </c>
      <c r="D3320">
        <f t="shared" si="409"/>
        <v>0.21721328121431549</v>
      </c>
      <c r="E3320">
        <f t="shared" si="410"/>
        <v>0.46606145647791503</v>
      </c>
      <c r="F3320">
        <f t="shared" si="411"/>
        <v>0.7032068452073531</v>
      </c>
      <c r="I3320">
        <f t="shared" si="412"/>
        <v>2.2765636814747783</v>
      </c>
      <c r="J3320">
        <f t="shared" si="413"/>
        <v>1.0610185851528593</v>
      </c>
      <c r="M3320">
        <f t="shared" si="414"/>
        <v>1.2283438359112799</v>
      </c>
      <c r="N3320">
        <f t="shared" si="415"/>
        <v>0.26681259505766786</v>
      </c>
    </row>
    <row r="3321" spans="1:14">
      <c r="A3321" s="1">
        <v>0.34657273907060748</v>
      </c>
      <c r="B3321">
        <v>0.1012919457412593</v>
      </c>
      <c r="C3321">
        <f t="shared" si="408"/>
        <v>1.4142123585817787</v>
      </c>
      <c r="D3321">
        <f t="shared" si="409"/>
        <v>1.1065996616674894</v>
      </c>
      <c r="E3321">
        <f t="shared" si="410"/>
        <v>1.0519504083688971</v>
      </c>
      <c r="F3321">
        <f t="shared" si="411"/>
        <v>1.4876812681304432</v>
      </c>
      <c r="I3321">
        <f t="shared" si="412"/>
        <v>1.9999965951654375</v>
      </c>
      <c r="J3321">
        <f t="shared" si="413"/>
        <v>2.1038972350206855</v>
      </c>
      <c r="M3321">
        <f t="shared" si="414"/>
        <v>1.1892066088707121</v>
      </c>
      <c r="N3321">
        <f t="shared" si="415"/>
        <v>1.3159756310290722</v>
      </c>
    </row>
    <row r="3322" spans="1:14">
      <c r="A3322" s="1">
        <v>0.22357827852161161</v>
      </c>
      <c r="B3322">
        <v>-0.15390634836419309</v>
      </c>
      <c r="C3322">
        <f t="shared" si="408"/>
        <v>1.2505435271437111</v>
      </c>
      <c r="D3322">
        <f t="shared" si="409"/>
        <v>0.85735230969808141</v>
      </c>
      <c r="E3322">
        <f t="shared" si="410"/>
        <v>0.92593321017127439</v>
      </c>
      <c r="F3322">
        <f t="shared" si="411"/>
        <v>1.1579197825470846</v>
      </c>
      <c r="I3322">
        <f t="shared" si="412"/>
        <v>1.5638591132810338</v>
      </c>
      <c r="J3322">
        <f t="shared" si="413"/>
        <v>1.4480290890159102</v>
      </c>
      <c r="M3322">
        <f t="shared" si="414"/>
        <v>1.1182770350605038</v>
      </c>
      <c r="N3322">
        <f t="shared" si="415"/>
        <v>0.95875739889144529</v>
      </c>
    </row>
    <row r="3323" spans="1:14">
      <c r="A3323" s="1">
        <v>-0.90623038325174066</v>
      </c>
      <c r="B3323">
        <v>-0.38189531591761289</v>
      </c>
      <c r="C3323">
        <f t="shared" si="408"/>
        <v>0.40404444962385488</v>
      </c>
      <c r="D3323">
        <f t="shared" si="409"/>
        <v>0.68256650331354785</v>
      </c>
      <c r="E3323">
        <f t="shared" si="410"/>
        <v>0.82617583074884726</v>
      </c>
      <c r="F3323">
        <f t="shared" si="411"/>
        <v>0.33381175882744907</v>
      </c>
      <c r="I3323">
        <f t="shared" si="412"/>
        <v>0.16325191727184379</v>
      </c>
      <c r="J3323">
        <f t="shared" si="413"/>
        <v>0.13487478837340763</v>
      </c>
      <c r="M3323">
        <f t="shared" si="414"/>
        <v>0.63564490843855181</v>
      </c>
      <c r="N3323">
        <f t="shared" si="415"/>
        <v>0.4338699225019626</v>
      </c>
    </row>
    <row r="3324" spans="1:14">
      <c r="A3324" s="1">
        <v>-0.15915631700004551</v>
      </c>
      <c r="B3324">
        <v>-0.90749849118007764</v>
      </c>
      <c r="C3324">
        <f t="shared" si="408"/>
        <v>0.85286303155818965</v>
      </c>
      <c r="D3324">
        <f t="shared" si="409"/>
        <v>0.40353240238808452</v>
      </c>
      <c r="E3324">
        <f t="shared" si="410"/>
        <v>0.63524200300994305</v>
      </c>
      <c r="F3324">
        <f t="shared" si="411"/>
        <v>0.54177442046015667</v>
      </c>
      <c r="I3324">
        <f t="shared" si="412"/>
        <v>0.72737535059862557</v>
      </c>
      <c r="J3324">
        <f t="shared" si="413"/>
        <v>0.4620593746543305</v>
      </c>
      <c r="M3324">
        <f t="shared" si="414"/>
        <v>0.92350583731679226</v>
      </c>
      <c r="N3324">
        <f t="shared" si="415"/>
        <v>0.37266452915186471</v>
      </c>
    </row>
    <row r="3325" spans="1:14">
      <c r="A3325" s="1">
        <v>-1.17247524231225</v>
      </c>
      <c r="B3325">
        <v>-0.62472298245995694</v>
      </c>
      <c r="C3325">
        <f t="shared" si="408"/>
        <v>0.30959965787804494</v>
      </c>
      <c r="D3325">
        <f t="shared" si="409"/>
        <v>0.53540972586273283</v>
      </c>
      <c r="E3325">
        <f t="shared" si="410"/>
        <v>0.73171697114576539</v>
      </c>
      <c r="F3325">
        <f t="shared" si="411"/>
        <v>0.22653932393028825</v>
      </c>
      <c r="I3325">
        <f t="shared" si="412"/>
        <v>9.5851948158202471E-2</v>
      </c>
      <c r="J3325">
        <f t="shared" si="413"/>
        <v>7.013649718474084E-2</v>
      </c>
      <c r="M3325">
        <f t="shared" si="414"/>
        <v>0.55641680229666401</v>
      </c>
      <c r="N3325">
        <f t="shared" si="415"/>
        <v>0.29791096758307528</v>
      </c>
    </row>
    <row r="3326" spans="1:14">
      <c r="A3326" s="1">
        <v>-0.89101432367990419</v>
      </c>
      <c r="B3326">
        <v>-1.226439086635271</v>
      </c>
      <c r="C3326">
        <f t="shared" si="408"/>
        <v>0.41023942607873659</v>
      </c>
      <c r="D3326">
        <f t="shared" si="409"/>
        <v>0.29333526157886997</v>
      </c>
      <c r="E3326">
        <f t="shared" si="410"/>
        <v>0.54160434043577421</v>
      </c>
      <c r="F3326">
        <f t="shared" si="411"/>
        <v>0.22218745378212468</v>
      </c>
      <c r="I3326">
        <f t="shared" si="412"/>
        <v>0.16829638670941119</v>
      </c>
      <c r="J3326">
        <f t="shared" si="413"/>
        <v>9.115005352147465E-2</v>
      </c>
      <c r="M3326">
        <f t="shared" si="414"/>
        <v>0.64049935681367909</v>
      </c>
      <c r="N3326">
        <f t="shared" si="415"/>
        <v>0.18788104637203853</v>
      </c>
    </row>
    <row r="3327" spans="1:14">
      <c r="A3327" s="1">
        <v>0.95036449675123258</v>
      </c>
      <c r="B3327">
        <v>-0.40683846927930528</v>
      </c>
      <c r="C3327">
        <f t="shared" si="408"/>
        <v>2.5866523138731226</v>
      </c>
      <c r="D3327">
        <f t="shared" si="409"/>
        <v>0.66575172097182644</v>
      </c>
      <c r="E3327">
        <f t="shared" si="410"/>
        <v>0.81593610103477243</v>
      </c>
      <c r="F3327">
        <f t="shared" si="411"/>
        <v>2.1105430037142079</v>
      </c>
      <c r="I3327">
        <f t="shared" si="412"/>
        <v>6.6907701928651786</v>
      </c>
      <c r="J3327">
        <f t="shared" si="413"/>
        <v>5.4592409440860861</v>
      </c>
      <c r="M3327">
        <f t="shared" si="414"/>
        <v>1.6083072821675348</v>
      </c>
      <c r="N3327">
        <f t="shared" si="415"/>
        <v>1.0707333409545572</v>
      </c>
    </row>
    <row r="3328" spans="1:14">
      <c r="A3328" s="1">
        <v>0.48371413332678331</v>
      </c>
      <c r="B3328">
        <v>0.53561556049060854</v>
      </c>
      <c r="C3328">
        <f t="shared" si="408"/>
        <v>1.6220878785021409</v>
      </c>
      <c r="D3328">
        <f t="shared" si="409"/>
        <v>1.7084996034869224</v>
      </c>
      <c r="E3328">
        <f t="shared" si="410"/>
        <v>1.3070958662190477</v>
      </c>
      <c r="F3328">
        <f t="shared" si="411"/>
        <v>2.1202243606341731</v>
      </c>
      <c r="I3328">
        <f t="shared" si="412"/>
        <v>2.6311690855835761</v>
      </c>
      <c r="J3328">
        <f t="shared" si="413"/>
        <v>3.4391902350896442</v>
      </c>
      <c r="M3328">
        <f t="shared" si="414"/>
        <v>1.2736121381732119</v>
      </c>
      <c r="N3328">
        <f t="shared" si="415"/>
        <v>2.1759658330650642</v>
      </c>
    </row>
    <row r="3329" spans="1:14">
      <c r="A3329" s="1">
        <v>1.454024988202804</v>
      </c>
      <c r="B3329">
        <v>-1.223368180556462</v>
      </c>
      <c r="C3329">
        <f t="shared" si="408"/>
        <v>4.2803080795343771</v>
      </c>
      <c r="D3329">
        <f t="shared" si="409"/>
        <v>0.29423745117753747</v>
      </c>
      <c r="E3329">
        <f t="shared" si="410"/>
        <v>0.54243658724088428</v>
      </c>
      <c r="F3329">
        <f t="shared" si="411"/>
        <v>2.3217957070022108</v>
      </c>
      <c r="I3329">
        <f t="shared" si="412"/>
        <v>18.321037255727266</v>
      </c>
      <c r="J3329">
        <f t="shared" si="413"/>
        <v>9.9380009237097937</v>
      </c>
      <c r="M3329">
        <f t="shared" si="414"/>
        <v>2.068890543149728</v>
      </c>
      <c r="N3329">
        <f t="shared" si="415"/>
        <v>0.60874508018168705</v>
      </c>
    </row>
    <row r="3330" spans="1:14">
      <c r="A3330" s="1">
        <v>-1.4669360903326061</v>
      </c>
      <c r="B3330">
        <v>-2.263909161264019</v>
      </c>
      <c r="C3330">
        <f t="shared" si="408"/>
        <v>0.23063103642424715</v>
      </c>
      <c r="D3330">
        <f t="shared" si="409"/>
        <v>0.10394335816209294</v>
      </c>
      <c r="E3330">
        <f t="shared" si="410"/>
        <v>0.32240247852969889</v>
      </c>
      <c r="F3330">
        <f t="shared" si="411"/>
        <v>7.4356017769050542E-2</v>
      </c>
      <c r="I3330">
        <f t="shared" si="412"/>
        <v>5.3190674962122417E-2</v>
      </c>
      <c r="J3330">
        <f t="shared" si="413"/>
        <v>1.7148805442455863E-2</v>
      </c>
      <c r="M3330">
        <f t="shared" si="414"/>
        <v>0.48024060264022567</v>
      </c>
      <c r="N3330">
        <f t="shared" si="415"/>
        <v>4.991782096421233E-2</v>
      </c>
    </row>
    <row r="3331" spans="1:14">
      <c r="A3331" s="1">
        <v>-2.2148787828379159</v>
      </c>
      <c r="B3331">
        <v>-0.9055322662369929</v>
      </c>
      <c r="C3331">
        <f t="shared" ref="C3331:C3394" si="416">EXP(A3331)</f>
        <v>0.1091667463296542</v>
      </c>
      <c r="D3331">
        <f t="shared" ref="D3331:D3394" si="417">EXP(B3331)</f>
        <v>0.4043266184108073</v>
      </c>
      <c r="E3331">
        <f t="shared" ref="E3331:E3394" si="418">SQRT(D3331)</f>
        <v>0.63586682443009035</v>
      </c>
      <c r="F3331">
        <f t="shared" ref="F3331:F3394" si="419">C3331*E3331</f>
        <v>6.9415512322002437E-2</v>
      </c>
      <c r="I3331">
        <f t="shared" ref="I3331:I3394" si="420">C3331^2</f>
        <v>1.1917378504203069E-2</v>
      </c>
      <c r="J3331">
        <f t="shared" ref="J3331:J3394" si="421">E3331*I3331</f>
        <v>7.5778656249990261E-3</v>
      </c>
      <c r="M3331">
        <f t="shared" ref="M3331:M3394" si="422">C3331^0.5</f>
        <v>0.33040391391394597</v>
      </c>
      <c r="N3331">
        <f t="shared" ref="N3331:N3394" si="423">D3331*M3331</f>
        <v>0.13359109722252124</v>
      </c>
    </row>
    <row r="3332" spans="1:14">
      <c r="A3332" s="1">
        <v>-0.7694293273122117</v>
      </c>
      <c r="B3332">
        <v>-1.8250217897748391</v>
      </c>
      <c r="C3332">
        <f t="shared" si="416"/>
        <v>0.46327737263185792</v>
      </c>
      <c r="D3332">
        <f t="shared" si="417"/>
        <v>0.16121413127188342</v>
      </c>
      <c r="E3332">
        <f t="shared" si="418"/>
        <v>0.40151479583183908</v>
      </c>
      <c r="F3332">
        <f t="shared" si="419"/>
        <v>0.18601271968579128</v>
      </c>
      <c r="I3332">
        <f t="shared" si="420"/>
        <v>0.21462592399267733</v>
      </c>
      <c r="J3332">
        <f t="shared" si="421"/>
        <v>8.617548405213965E-2</v>
      </c>
      <c r="M3332">
        <f t="shared" si="422"/>
        <v>0.68064482120402414</v>
      </c>
      <c r="N3332">
        <f t="shared" si="423"/>
        <v>0.10972956355511317</v>
      </c>
    </row>
    <row r="3333" spans="1:14">
      <c r="A3333" s="1">
        <v>-0.78230149264904381</v>
      </c>
      <c r="B3333">
        <v>0.77117945271665378</v>
      </c>
      <c r="C3333">
        <f t="shared" si="416"/>
        <v>0.45735220636724172</v>
      </c>
      <c r="D3333">
        <f t="shared" si="417"/>
        <v>2.1623150987858826</v>
      </c>
      <c r="E3333">
        <f t="shared" si="418"/>
        <v>1.4704812473424755</v>
      </c>
      <c r="F3333">
        <f t="shared" si="419"/>
        <v>0.67252784289373491</v>
      </c>
      <c r="I3333">
        <f t="shared" si="420"/>
        <v>0.20917104066898407</v>
      </c>
      <c r="J3333">
        <f t="shared" si="421"/>
        <v>0.30758209279085136</v>
      </c>
      <c r="M3333">
        <f t="shared" si="422"/>
        <v>0.67627820190158561</v>
      </c>
      <c r="N3333">
        <f t="shared" si="423"/>
        <v>1.4623265669515662</v>
      </c>
    </row>
    <row r="3334" spans="1:14">
      <c r="A3334" s="1">
        <v>-1.2279908325086</v>
      </c>
      <c r="B3334">
        <v>-1.352498856115403</v>
      </c>
      <c r="C3334">
        <f t="shared" si="416"/>
        <v>0.29288043277783637</v>
      </c>
      <c r="D3334">
        <f t="shared" si="417"/>
        <v>0.258593265246092</v>
      </c>
      <c r="E3334">
        <f t="shared" si="418"/>
        <v>0.50852066353894809</v>
      </c>
      <c r="F3334">
        <f t="shared" si="419"/>
        <v>0.14893575201375964</v>
      </c>
      <c r="I3334">
        <f t="shared" si="420"/>
        <v>8.5778947904132735E-2</v>
      </c>
      <c r="J3334">
        <f t="shared" si="421"/>
        <v>4.362036750588244E-2</v>
      </c>
      <c r="M3334">
        <f t="shared" si="422"/>
        <v>0.54118428726066725</v>
      </c>
      <c r="N3334">
        <f t="shared" si="423"/>
        <v>0.13994661194261498</v>
      </c>
    </row>
    <row r="3335" spans="1:14">
      <c r="A3335" s="1">
        <v>7.0649110505444312E-2</v>
      </c>
      <c r="B3335">
        <v>2.0645302207935439</v>
      </c>
      <c r="C3335">
        <f t="shared" si="416"/>
        <v>1.0732045835784239</v>
      </c>
      <c r="D3335">
        <f t="shared" si="417"/>
        <v>7.8815944186426972</v>
      </c>
      <c r="E3335">
        <f t="shared" si="418"/>
        <v>2.8074177492212833</v>
      </c>
      <c r="F3335">
        <f t="shared" si="419"/>
        <v>3.0129335964837032</v>
      </c>
      <c r="I3335">
        <f t="shared" si="420"/>
        <v>1.1517680782137381</v>
      </c>
      <c r="J3335">
        <f t="shared" si="421"/>
        <v>3.2334941457637356</v>
      </c>
      <c r="M3335">
        <f t="shared" si="422"/>
        <v>1.0359558791659149</v>
      </c>
      <c r="N3335">
        <f t="shared" si="423"/>
        <v>8.1649840751941642</v>
      </c>
    </row>
    <row r="3336" spans="1:14">
      <c r="A3336" s="1">
        <v>-1.381509939306552</v>
      </c>
      <c r="B3336">
        <v>0.54550641874600636</v>
      </c>
      <c r="C3336">
        <f t="shared" si="416"/>
        <v>0.25119897135858932</v>
      </c>
      <c r="D3336">
        <f t="shared" si="417"/>
        <v>1.7254819775746129</v>
      </c>
      <c r="E3336">
        <f t="shared" si="418"/>
        <v>1.3135760265681666</v>
      </c>
      <c r="F3336">
        <f t="shared" si="419"/>
        <v>0.32996894667522647</v>
      </c>
      <c r="I3336">
        <f t="shared" si="420"/>
        <v>6.3100923211613383E-2</v>
      </c>
      <c r="J3336">
        <f t="shared" si="421"/>
        <v>8.2887859985094098E-2</v>
      </c>
      <c r="M3336">
        <f t="shared" si="422"/>
        <v>0.5011975372630928</v>
      </c>
      <c r="N3336">
        <f t="shared" si="423"/>
        <v>0.86480731775224706</v>
      </c>
    </row>
    <row r="3337" spans="1:14">
      <c r="A3337" s="1">
        <v>-1.9548451886560301</v>
      </c>
      <c r="B3337">
        <v>-0.56128907052868926</v>
      </c>
      <c r="C3337">
        <f t="shared" si="416"/>
        <v>0.14158639417752319</v>
      </c>
      <c r="D3337">
        <f t="shared" si="417"/>
        <v>0.57047320946488467</v>
      </c>
      <c r="E3337">
        <f t="shared" si="418"/>
        <v>0.75529676913441424</v>
      </c>
      <c r="F3337">
        <f t="shared" si="419"/>
        <v>0.10693974607567491</v>
      </c>
      <c r="I3337">
        <f t="shared" si="420"/>
        <v>2.0046707016192974E-2</v>
      </c>
      <c r="J3337">
        <f t="shared" si="421"/>
        <v>1.5141213041114748E-2</v>
      </c>
      <c r="M3337">
        <f t="shared" si="422"/>
        <v>0.37627967547759367</v>
      </c>
      <c r="N3337">
        <f t="shared" si="423"/>
        <v>0.21465747412610811</v>
      </c>
    </row>
    <row r="3338" spans="1:14">
      <c r="A3338" s="1">
        <v>-1.1631644154202609</v>
      </c>
      <c r="B3338">
        <v>9.8477400022201067E-3</v>
      </c>
      <c r="C3338">
        <f t="shared" si="416"/>
        <v>0.31249574827436744</v>
      </c>
      <c r="D3338">
        <f t="shared" si="417"/>
        <v>1.0098963885554266</v>
      </c>
      <c r="E3338">
        <f t="shared" si="418"/>
        <v>1.0049360121696438</v>
      </c>
      <c r="F3338">
        <f t="shared" si="419"/>
        <v>0.31403823109081164</v>
      </c>
      <c r="I3338">
        <f t="shared" si="420"/>
        <v>9.7653592689556812E-2</v>
      </c>
      <c r="J3338">
        <f t="shared" si="421"/>
        <v>9.8135612011481896E-2</v>
      </c>
      <c r="M3338">
        <f t="shared" si="422"/>
        <v>0.55901319150299789</v>
      </c>
      <c r="N3338">
        <f t="shared" si="423"/>
        <v>0.56454540325372071</v>
      </c>
    </row>
    <row r="3339" spans="1:14">
      <c r="A3339" s="1">
        <v>-0.55890939958840069</v>
      </c>
      <c r="B3339">
        <v>-2.0213086310062081</v>
      </c>
      <c r="C3339">
        <f t="shared" si="416"/>
        <v>0.57183236451315822</v>
      </c>
      <c r="D3339">
        <f t="shared" si="417"/>
        <v>0.13248198156308741</v>
      </c>
      <c r="E3339">
        <f t="shared" si="418"/>
        <v>0.36398074339597614</v>
      </c>
      <c r="F3339">
        <f t="shared" si="419"/>
        <v>0.20813596913337815</v>
      </c>
      <c r="I3339">
        <f t="shared" si="420"/>
        <v>0.32699225310470947</v>
      </c>
      <c r="J3339">
        <f t="shared" si="421"/>
        <v>0.11901888336977734</v>
      </c>
      <c r="M3339">
        <f t="shared" si="422"/>
        <v>0.75619598287293099</v>
      </c>
      <c r="N3339">
        <f t="shared" si="423"/>
        <v>0.10018234226105241</v>
      </c>
    </row>
    <row r="3340" spans="1:14">
      <c r="A3340" s="1">
        <v>-0.55380738978099675</v>
      </c>
      <c r="B3340">
        <v>0.35665161837125231</v>
      </c>
      <c r="C3340">
        <f t="shared" si="416"/>
        <v>0.57475731406091157</v>
      </c>
      <c r="D3340">
        <f t="shared" si="417"/>
        <v>1.4285381067207983</v>
      </c>
      <c r="E3340">
        <f t="shared" si="418"/>
        <v>1.1952146697228905</v>
      </c>
      <c r="F3340">
        <f t="shared" si="419"/>
        <v>0.68695837329612808</v>
      </c>
      <c r="I3340">
        <f t="shared" si="420"/>
        <v>0.33034597006651334</v>
      </c>
      <c r="J3340">
        <f t="shared" si="421"/>
        <v>0.39483434950733559</v>
      </c>
      <c r="M3340">
        <f t="shared" si="422"/>
        <v>0.75812750514732785</v>
      </c>
      <c r="N3340">
        <f t="shared" si="423"/>
        <v>1.083014030856126</v>
      </c>
    </row>
    <row r="3341" spans="1:14">
      <c r="A3341" s="1">
        <v>3.6197811551197327E-2</v>
      </c>
      <c r="B3341">
        <v>-0.23836841005429429</v>
      </c>
      <c r="C3341">
        <f t="shared" si="416"/>
        <v>1.0368609292751789</v>
      </c>
      <c r="D3341">
        <f t="shared" si="417"/>
        <v>0.78791236278076815</v>
      </c>
      <c r="E3341">
        <f t="shared" si="418"/>
        <v>0.88764427716330607</v>
      </c>
      <c r="F3341">
        <f t="shared" si="419"/>
        <v>0.92036367008534004</v>
      </c>
      <c r="I3341">
        <f t="shared" si="420"/>
        <v>1.0750805866573876</v>
      </c>
      <c r="J3341">
        <f t="shared" si="421"/>
        <v>0.95428913023579987</v>
      </c>
      <c r="M3341">
        <f t="shared" si="422"/>
        <v>1.0182636835688381</v>
      </c>
      <c r="N3341">
        <f t="shared" si="423"/>
        <v>0.80230254485457164</v>
      </c>
    </row>
    <row r="3342" spans="1:14">
      <c r="A3342" s="1">
        <v>0.55664483399739173</v>
      </c>
      <c r="B3342">
        <v>-1.01215014211628</v>
      </c>
      <c r="C3342">
        <f t="shared" si="416"/>
        <v>1.7448085462120426</v>
      </c>
      <c r="D3342">
        <f t="shared" si="417"/>
        <v>0.36343669831331915</v>
      </c>
      <c r="E3342">
        <f t="shared" si="418"/>
        <v>0.60285711268369324</v>
      </c>
      <c r="F3342">
        <f t="shared" si="419"/>
        <v>1.0518702423552244</v>
      </c>
      <c r="I3342">
        <f t="shared" si="420"/>
        <v>3.0443568629345816</v>
      </c>
      <c r="J3342">
        <f t="shared" si="421"/>
        <v>1.8353121883675279</v>
      </c>
      <c r="M3342">
        <f t="shared" si="422"/>
        <v>1.3209120130470624</v>
      </c>
      <c r="N3342">
        <f t="shared" si="423"/>
        <v>0.48006790078422429</v>
      </c>
    </row>
    <row r="3343" spans="1:14">
      <c r="A3343" s="1">
        <v>-2.181537945534314</v>
      </c>
      <c r="B3343">
        <v>1.076509094561098</v>
      </c>
      <c r="C3343">
        <f t="shared" si="416"/>
        <v>0.11286781254193722</v>
      </c>
      <c r="D3343">
        <f t="shared" si="417"/>
        <v>2.9344178748965506</v>
      </c>
      <c r="E3343">
        <f t="shared" si="418"/>
        <v>1.7130142658181662</v>
      </c>
      <c r="F3343">
        <f t="shared" si="419"/>
        <v>0.19334417303602899</v>
      </c>
      <c r="I3343">
        <f t="shared" si="420"/>
        <v>1.273914310800188E-2</v>
      </c>
      <c r="J3343">
        <f t="shared" si="421"/>
        <v>2.1822333878306392E-2</v>
      </c>
      <c r="M3343">
        <f t="shared" si="422"/>
        <v>0.33595805175934867</v>
      </c>
      <c r="N3343">
        <f t="shared" si="423"/>
        <v>0.98584131229805327</v>
      </c>
    </row>
    <row r="3344" spans="1:14">
      <c r="A3344" s="1">
        <v>-0.29116558160200012</v>
      </c>
      <c r="B3344">
        <v>0.26163445485544939</v>
      </c>
      <c r="C3344">
        <f t="shared" si="416"/>
        <v>0.74739191342145739</v>
      </c>
      <c r="D3344">
        <f t="shared" si="417"/>
        <v>1.2990515936244855</v>
      </c>
      <c r="E3344">
        <f t="shared" si="418"/>
        <v>1.1397594455079043</v>
      </c>
      <c r="F3344">
        <f t="shared" si="419"/>
        <v>0.85184699281833187</v>
      </c>
      <c r="I3344">
        <f t="shared" si="420"/>
        <v>0.55859467224778725</v>
      </c>
      <c r="J3344">
        <f t="shared" si="421"/>
        <v>0.63666355390480756</v>
      </c>
      <c r="M3344">
        <f t="shared" si="422"/>
        <v>0.86451831294742243</v>
      </c>
      <c r="N3344">
        <f t="shared" si="423"/>
        <v>1.1230538921519009</v>
      </c>
    </row>
    <row r="3345" spans="1:14">
      <c r="A3345" s="1">
        <v>-0.11337275932385719</v>
      </c>
      <c r="B3345">
        <v>-2.042830633218959</v>
      </c>
      <c r="C3345">
        <f t="shared" si="416"/>
        <v>0.89281779192356359</v>
      </c>
      <c r="D3345">
        <f t="shared" si="417"/>
        <v>0.12966116772533542</v>
      </c>
      <c r="E3345">
        <f t="shared" si="418"/>
        <v>0.36008494515230072</v>
      </c>
      <c r="F3345">
        <f t="shared" si="419"/>
        <v>0.32149024563579465</v>
      </c>
      <c r="I3345">
        <f t="shared" si="420"/>
        <v>0.79712360957526773</v>
      </c>
      <c r="J3345">
        <f t="shared" si="421"/>
        <v>0.28703221123351425</v>
      </c>
      <c r="M3345">
        <f t="shared" si="422"/>
        <v>0.94489035973681279</v>
      </c>
      <c r="N3345">
        <f t="shared" si="423"/>
        <v>0.1225155874158874</v>
      </c>
    </row>
    <row r="3346" spans="1:14">
      <c r="A3346" s="1">
        <v>-0.35442458004796779</v>
      </c>
      <c r="B3346">
        <v>-0.8265712647836394</v>
      </c>
      <c r="C3346">
        <f t="shared" si="416"/>
        <v>0.70157702850200898</v>
      </c>
      <c r="D3346">
        <f t="shared" si="417"/>
        <v>0.43754694994437915</v>
      </c>
      <c r="E3346">
        <f t="shared" si="418"/>
        <v>0.66147331763600192</v>
      </c>
      <c r="F3346">
        <f t="shared" si="419"/>
        <v>0.46407448462043177</v>
      </c>
      <c r="I3346">
        <f t="shared" si="420"/>
        <v>0.49221032692170874</v>
      </c>
      <c r="J3346">
        <f t="shared" si="421"/>
        <v>0.32558399792360382</v>
      </c>
      <c r="M3346">
        <f t="shared" si="422"/>
        <v>0.83760195110924196</v>
      </c>
      <c r="N3346">
        <f t="shared" si="423"/>
        <v>0.36649017897530978</v>
      </c>
    </row>
    <row r="3347" spans="1:14">
      <c r="A3347" s="1">
        <v>-0.23503429110741711</v>
      </c>
      <c r="B3347">
        <v>-1.205766712918988</v>
      </c>
      <c r="C3347">
        <f t="shared" si="416"/>
        <v>0.79054374054361298</v>
      </c>
      <c r="D3347">
        <f t="shared" si="417"/>
        <v>0.29946230984977029</v>
      </c>
      <c r="E3347">
        <f t="shared" si="418"/>
        <v>0.54723149566684326</v>
      </c>
      <c r="F3347">
        <f t="shared" si="419"/>
        <v>0.4326104335277422</v>
      </c>
      <c r="I3347">
        <f t="shared" si="420"/>
        <v>0.62495940571268727</v>
      </c>
      <c r="J3347">
        <f t="shared" si="421"/>
        <v>0.34199747031921535</v>
      </c>
      <c r="M3347">
        <f t="shared" si="422"/>
        <v>0.88912526707073902</v>
      </c>
      <c r="N3347">
        <f t="shared" si="423"/>
        <v>0.26625950622279743</v>
      </c>
    </row>
    <row r="3348" spans="1:14">
      <c r="A3348" s="1">
        <v>-1.392687691854039</v>
      </c>
      <c r="B3348">
        <v>-0.15096259246471519</v>
      </c>
      <c r="C3348">
        <f t="shared" si="416"/>
        <v>0.24840676578002316</v>
      </c>
      <c r="D3348">
        <f t="shared" si="417"/>
        <v>0.85987986404394279</v>
      </c>
      <c r="E3348">
        <f t="shared" si="418"/>
        <v>0.92729707432081487</v>
      </c>
      <c r="F3348">
        <f t="shared" si="419"/>
        <v>0.23034686714931138</v>
      </c>
      <c r="I3348">
        <f t="shared" si="420"/>
        <v>6.1705921285291288E-2</v>
      </c>
      <c r="J3348">
        <f t="shared" si="421"/>
        <v>5.7219720276121107E-2</v>
      </c>
      <c r="M3348">
        <f t="shared" si="422"/>
        <v>0.49840421926386536</v>
      </c>
      <c r="N3348">
        <f t="shared" si="423"/>
        <v>0.42856775229953997</v>
      </c>
    </row>
    <row r="3349" spans="1:14">
      <c r="A3349" s="1">
        <v>-0.69351681856235003</v>
      </c>
      <c r="B3349">
        <v>0.97234984263529456</v>
      </c>
      <c r="C3349">
        <f t="shared" si="416"/>
        <v>0.49981521515265254</v>
      </c>
      <c r="D3349">
        <f t="shared" si="417"/>
        <v>2.6441505024709482</v>
      </c>
      <c r="E3349">
        <f t="shared" si="418"/>
        <v>1.6260844081630412</v>
      </c>
      <c r="F3349">
        <f t="shared" si="419"/>
        <v>0.81274172832238412</v>
      </c>
      <c r="I3349">
        <f t="shared" si="420"/>
        <v>0.24981524929809235</v>
      </c>
      <c r="J3349">
        <f t="shared" si="421"/>
        <v>0.4062206818049911</v>
      </c>
      <c r="M3349">
        <f t="shared" si="422"/>
        <v>0.70697610649346032</v>
      </c>
      <c r="N3349">
        <f t="shared" si="423"/>
        <v>1.8693512272196378</v>
      </c>
    </row>
    <row r="3350" spans="1:14">
      <c r="A3350" s="1">
        <v>-0.7182304936211461</v>
      </c>
      <c r="B3350">
        <v>-1.6960474209525249</v>
      </c>
      <c r="C3350">
        <f t="shared" si="416"/>
        <v>0.4876143296793467</v>
      </c>
      <c r="D3350">
        <f t="shared" si="417"/>
        <v>0.18340702402571216</v>
      </c>
      <c r="E3350">
        <f t="shared" si="418"/>
        <v>0.42826046283273939</v>
      </c>
      <c r="F3350">
        <f t="shared" si="419"/>
        <v>0.20882593851235298</v>
      </c>
      <c r="I3350">
        <f t="shared" si="420"/>
        <v>0.23776773450863861</v>
      </c>
      <c r="J3350">
        <f t="shared" si="421"/>
        <v>0.10182652002736148</v>
      </c>
      <c r="M3350">
        <f t="shared" si="422"/>
        <v>0.6982938705726599</v>
      </c>
      <c r="N3350">
        <f t="shared" si="423"/>
        <v>0.12807200069712738</v>
      </c>
    </row>
    <row r="3351" spans="1:14">
      <c r="A3351" s="1">
        <v>-1.2570841845706451</v>
      </c>
      <c r="B3351">
        <v>-1.1518691751530361</v>
      </c>
      <c r="C3351">
        <f t="shared" si="416"/>
        <v>0.28448231627004134</v>
      </c>
      <c r="D3351">
        <f t="shared" si="417"/>
        <v>0.31604547258798404</v>
      </c>
      <c r="E3351">
        <f t="shared" si="418"/>
        <v>0.56217921749917443</v>
      </c>
      <c r="F3351">
        <f t="shared" si="419"/>
        <v>0.1599300459530445</v>
      </c>
      <c r="I3351">
        <f t="shared" si="420"/>
        <v>8.0930188270367825E-2</v>
      </c>
      <c r="J3351">
        <f t="shared" si="421"/>
        <v>4.549726991389625E-2</v>
      </c>
      <c r="M3351">
        <f t="shared" si="422"/>
        <v>0.53336883698810278</v>
      </c>
      <c r="N3351">
        <f t="shared" si="423"/>
        <v>0.16856880614960837</v>
      </c>
    </row>
    <row r="3352" spans="1:14">
      <c r="A3352" s="1">
        <v>0.19535577114204841</v>
      </c>
      <c r="B3352">
        <v>-1.459040843801922</v>
      </c>
      <c r="C3352">
        <f t="shared" si="416"/>
        <v>1.2157434359893029</v>
      </c>
      <c r="D3352">
        <f t="shared" si="417"/>
        <v>0.23245913245268213</v>
      </c>
      <c r="E3352">
        <f t="shared" si="418"/>
        <v>0.48214015851480585</v>
      </c>
      <c r="F3352">
        <f t="shared" si="419"/>
        <v>0.58615873294121723</v>
      </c>
      <c r="I3352">
        <f t="shared" si="420"/>
        <v>1.4780321021510763</v>
      </c>
      <c r="J3352">
        <f t="shared" si="421"/>
        <v>0.71261863202109166</v>
      </c>
      <c r="M3352">
        <f t="shared" si="422"/>
        <v>1.1026075620951015</v>
      </c>
      <c r="N3352">
        <f t="shared" si="423"/>
        <v>0.25631119732039415</v>
      </c>
    </row>
    <row r="3353" spans="1:14">
      <c r="A3353" s="1">
        <v>-0.15127382396723829</v>
      </c>
      <c r="B3353">
        <v>0.51799520493402884</v>
      </c>
      <c r="C3353">
        <f t="shared" si="416"/>
        <v>0.85961228398369904</v>
      </c>
      <c r="D3353">
        <f t="shared" si="417"/>
        <v>1.6786589069137052</v>
      </c>
      <c r="E3353">
        <f t="shared" si="418"/>
        <v>1.2956306985069879</v>
      </c>
      <c r="F3353">
        <f t="shared" si="419"/>
        <v>1.1137400639429873</v>
      </c>
      <c r="I3353">
        <f t="shared" si="420"/>
        <v>0.73893327877567161</v>
      </c>
      <c r="J3353">
        <f t="shared" si="421"/>
        <v>0.95738464013018221</v>
      </c>
      <c r="M3353">
        <f t="shared" si="422"/>
        <v>0.92715278351720387</v>
      </c>
      <c r="N3353">
        <f t="shared" si="423"/>
        <v>1.5563732781209887</v>
      </c>
    </row>
    <row r="3354" spans="1:14">
      <c r="A3354" s="1">
        <v>0.43143332379210292</v>
      </c>
      <c r="B3354">
        <v>-1.742100444062171</v>
      </c>
      <c r="C3354">
        <f t="shared" si="416"/>
        <v>1.5394624911701553</v>
      </c>
      <c r="D3354">
        <f t="shared" si="417"/>
        <v>0.17515211674896447</v>
      </c>
      <c r="E3354">
        <f t="shared" si="418"/>
        <v>0.41851178806452333</v>
      </c>
      <c r="F3354">
        <f t="shared" si="419"/>
        <v>0.64428319983788718</v>
      </c>
      <c r="I3354">
        <f t="shared" si="420"/>
        <v>2.3699447617198204</v>
      </c>
      <c r="J3354">
        <f t="shared" si="421"/>
        <v>0.99184981984151266</v>
      </c>
      <c r="M3354">
        <f t="shared" si="422"/>
        <v>1.240750777219243</v>
      </c>
      <c r="N3354">
        <f t="shared" si="423"/>
        <v>0.21732012498787326</v>
      </c>
    </row>
    <row r="3355" spans="1:14">
      <c r="A3355" s="1">
        <v>-0.95855921431647273</v>
      </c>
      <c r="B3355">
        <v>-3.4775065121859949</v>
      </c>
      <c r="C3355">
        <f t="shared" si="416"/>
        <v>0.38344495017114361</v>
      </c>
      <c r="D3355">
        <f t="shared" si="417"/>
        <v>3.0884324788647999E-2</v>
      </c>
      <c r="E3355">
        <f t="shared" si="418"/>
        <v>0.17573936607558363</v>
      </c>
      <c r="F3355">
        <f t="shared" si="419"/>
        <v>6.7386372467960531E-2</v>
      </c>
      <c r="I3355">
        <f t="shared" si="420"/>
        <v>0.14703002981175081</v>
      </c>
      <c r="J3355">
        <f t="shared" si="421"/>
        <v>2.583896423319125E-2</v>
      </c>
      <c r="M3355">
        <f t="shared" si="422"/>
        <v>0.61922931953448679</v>
      </c>
      <c r="N3355">
        <f t="shared" si="423"/>
        <v>1.9124479423156582E-2</v>
      </c>
    </row>
    <row r="3356" spans="1:14">
      <c r="A3356" s="1">
        <v>0.1778709607795747</v>
      </c>
      <c r="B3356">
        <v>-1.030242654259776</v>
      </c>
      <c r="C3356">
        <f t="shared" si="416"/>
        <v>1.1946711518539666</v>
      </c>
      <c r="D3356">
        <f t="shared" si="417"/>
        <v>0.35692034181902493</v>
      </c>
      <c r="E3356">
        <f t="shared" si="418"/>
        <v>0.59742810598349394</v>
      </c>
      <c r="F3356">
        <f t="shared" si="419"/>
        <v>0.71373012352523435</v>
      </c>
      <c r="I3356">
        <f t="shared" si="420"/>
        <v>1.4272391610720832</v>
      </c>
      <c r="J3356">
        <f t="shared" si="421"/>
        <v>0.85267278878476549</v>
      </c>
      <c r="M3356">
        <f t="shared" si="422"/>
        <v>1.0930101334635314</v>
      </c>
      <c r="N3356">
        <f t="shared" si="423"/>
        <v>0.39011755044746166</v>
      </c>
    </row>
    <row r="3357" spans="1:14">
      <c r="A3357" s="1">
        <v>-1.591944296410452</v>
      </c>
      <c r="B3357">
        <v>-1.3859623569423261</v>
      </c>
      <c r="C3357">
        <f t="shared" si="416"/>
        <v>0.20352950509845752</v>
      </c>
      <c r="D3357">
        <f t="shared" si="417"/>
        <v>0.25008301482426282</v>
      </c>
      <c r="E3357">
        <f t="shared" si="418"/>
        <v>0.50008300793394567</v>
      </c>
      <c r="F3357">
        <f t="shared" si="419"/>
        <v>0.10178164711294396</v>
      </c>
      <c r="I3357">
        <f t="shared" si="420"/>
        <v>4.1424259445623043E-2</v>
      </c>
      <c r="J3357">
        <f t="shared" si="421"/>
        <v>2.0715568265003332E-2</v>
      </c>
      <c r="M3357">
        <f t="shared" si="422"/>
        <v>0.45114244435483736</v>
      </c>
      <c r="N3357">
        <f t="shared" si="423"/>
        <v>0.11282306259944495</v>
      </c>
    </row>
    <row r="3358" spans="1:14">
      <c r="A3358" s="1">
        <v>1.0594880413905801</v>
      </c>
      <c r="B3358">
        <v>1.431501812945603</v>
      </c>
      <c r="C3358">
        <f t="shared" si="416"/>
        <v>2.8848936649867323</v>
      </c>
      <c r="D3358">
        <f t="shared" si="417"/>
        <v>4.184979531232484</v>
      </c>
      <c r="E3358">
        <f t="shared" si="418"/>
        <v>2.0457222517322542</v>
      </c>
      <c r="F3358">
        <f t="shared" si="419"/>
        <v>5.9016911643447729</v>
      </c>
      <c r="I3358">
        <f t="shared" si="420"/>
        <v>8.3226114582805799</v>
      </c>
      <c r="J3358">
        <f t="shared" si="421"/>
        <v>17.025751452726407</v>
      </c>
      <c r="M3358">
        <f t="shared" si="422"/>
        <v>1.6984974727643054</v>
      </c>
      <c r="N3358">
        <f t="shared" si="423"/>
        <v>7.108177157368722</v>
      </c>
    </row>
    <row r="3359" spans="1:14">
      <c r="A3359" s="1">
        <v>-0.52206546381470131</v>
      </c>
      <c r="B3359">
        <v>0.39335484554389932</v>
      </c>
      <c r="C3359">
        <f t="shared" si="416"/>
        <v>0.59329385457278139</v>
      </c>
      <c r="D3359">
        <f t="shared" si="417"/>
        <v>1.4819441573210661</v>
      </c>
      <c r="E3359">
        <f t="shared" si="418"/>
        <v>1.2173512875587991</v>
      </c>
      <c r="F3359">
        <f t="shared" si="419"/>
        <v>0.72224703776489829</v>
      </c>
      <c r="I3359">
        <f t="shared" si="420"/>
        <v>0.35199759787382867</v>
      </c>
      <c r="J3359">
        <f t="shared" si="421"/>
        <v>0.42850472898930975</v>
      </c>
      <c r="M3359">
        <f t="shared" si="422"/>
        <v>0.77025570726401071</v>
      </c>
      <c r="N3359">
        <f t="shared" si="423"/>
        <v>1.1414759450231062</v>
      </c>
    </row>
    <row r="3360" spans="1:14">
      <c r="A3360" s="1">
        <v>0.47314627488038519</v>
      </c>
      <c r="B3360">
        <v>-0.63364019617394529</v>
      </c>
      <c r="C3360">
        <f t="shared" si="416"/>
        <v>1.6050361422758714</v>
      </c>
      <c r="D3360">
        <f t="shared" si="417"/>
        <v>0.53065658678726069</v>
      </c>
      <c r="E3360">
        <f t="shared" si="418"/>
        <v>0.72846179500867492</v>
      </c>
      <c r="F3360">
        <f t="shared" si="419"/>
        <v>1.1692075092560803</v>
      </c>
      <c r="I3360">
        <f t="shared" si="420"/>
        <v>2.5761410180118114</v>
      </c>
      <c r="J3360">
        <f t="shared" si="421"/>
        <v>1.8766203101763592</v>
      </c>
      <c r="M3360">
        <f t="shared" si="422"/>
        <v>1.2669002100701821</v>
      </c>
      <c r="N3360">
        <f t="shared" si="423"/>
        <v>0.67228894127590633</v>
      </c>
    </row>
    <row r="3361" spans="1:14">
      <c r="A3361" s="1">
        <v>-0.76348217976014454</v>
      </c>
      <c r="B3361">
        <v>-0.1435362872792241</v>
      </c>
      <c r="C3361">
        <f t="shared" si="416"/>
        <v>0.46604076051743282</v>
      </c>
      <c r="D3361">
        <f t="shared" si="417"/>
        <v>0.86628936433283488</v>
      </c>
      <c r="E3361">
        <f t="shared" si="418"/>
        <v>0.93074667033131786</v>
      </c>
      <c r="F3361">
        <f t="shared" si="419"/>
        <v>0.43376588609027572</v>
      </c>
      <c r="I3361">
        <f t="shared" si="420"/>
        <v>0.21719399046366716</v>
      </c>
      <c r="J3361">
        <f t="shared" si="421"/>
        <v>0.2021525834400302</v>
      </c>
      <c r="M3361">
        <f t="shared" si="422"/>
        <v>0.68267178095878023</v>
      </c>
      <c r="N3361">
        <f t="shared" si="423"/>
        <v>0.59139130317474597</v>
      </c>
    </row>
    <row r="3362" spans="1:14">
      <c r="A3362" s="1">
        <v>-0.65803561193003368</v>
      </c>
      <c r="B3362">
        <v>0.54366585797323541</v>
      </c>
      <c r="C3362">
        <f t="shared" si="416"/>
        <v>0.517867628958676</v>
      </c>
      <c r="D3362">
        <f t="shared" si="417"/>
        <v>1.7223090440168223</v>
      </c>
      <c r="E3362">
        <f t="shared" si="418"/>
        <v>1.3123677243885656</v>
      </c>
      <c r="F3362">
        <f t="shared" si="419"/>
        <v>0.67963276175099963</v>
      </c>
      <c r="I3362">
        <f t="shared" si="420"/>
        <v>0.26818688112328093</v>
      </c>
      <c r="J3362">
        <f t="shared" si="421"/>
        <v>0.35195980689062695</v>
      </c>
      <c r="M3362">
        <f t="shared" si="422"/>
        <v>0.71963020292277613</v>
      </c>
      <c r="N3362">
        <f t="shared" si="423"/>
        <v>1.2394256068415583</v>
      </c>
    </row>
    <row r="3363" spans="1:14">
      <c r="A3363" s="1">
        <v>-0.22043280444589061</v>
      </c>
      <c r="B3363">
        <v>-1.4117437631811061</v>
      </c>
      <c r="C3363">
        <f t="shared" si="416"/>
        <v>0.80217153941175257</v>
      </c>
      <c r="D3363">
        <f t="shared" si="417"/>
        <v>0.24371792605416634</v>
      </c>
      <c r="E3363">
        <f t="shared" si="418"/>
        <v>0.49367795783705631</v>
      </c>
      <c r="F3363">
        <f t="shared" si="419"/>
        <v>0.39601440741180172</v>
      </c>
      <c r="I3363">
        <f t="shared" si="420"/>
        <v>0.64347917864222093</v>
      </c>
      <c r="J3363">
        <f t="shared" si="421"/>
        <v>0.31767148682275798</v>
      </c>
      <c r="M3363">
        <f t="shared" si="422"/>
        <v>0.89564029577266824</v>
      </c>
      <c r="N3363">
        <f t="shared" si="423"/>
        <v>0.21828359537625483</v>
      </c>
    </row>
    <row r="3364" spans="1:14">
      <c r="A3364" s="1">
        <v>-0.60838807408821605</v>
      </c>
      <c r="B3364">
        <v>-0.28879255208869392</v>
      </c>
      <c r="C3364">
        <f t="shared" si="416"/>
        <v>0.54422741669466734</v>
      </c>
      <c r="D3364">
        <f t="shared" si="417"/>
        <v>0.74916760253807113</v>
      </c>
      <c r="E3364">
        <f t="shared" si="418"/>
        <v>0.86554468546578878</v>
      </c>
      <c r="F3364">
        <f t="shared" si="419"/>
        <v>0.47105314820484462</v>
      </c>
      <c r="I3364">
        <f t="shared" si="420"/>
        <v>0.29618348108215109</v>
      </c>
      <c r="J3364">
        <f t="shared" si="421"/>
        <v>0.25636003797341289</v>
      </c>
      <c r="M3364">
        <f t="shared" si="422"/>
        <v>0.73771770799857272</v>
      </c>
      <c r="N3364">
        <f t="shared" si="423"/>
        <v>0.55267420665117151</v>
      </c>
    </row>
    <row r="3365" spans="1:14">
      <c r="A3365" s="1">
        <v>-1.5076248051451959</v>
      </c>
      <c r="B3365">
        <v>-1.6776375960316641</v>
      </c>
      <c r="C3365">
        <f t="shared" si="416"/>
        <v>0.22143530583346205</v>
      </c>
      <c r="D3365">
        <f t="shared" si="417"/>
        <v>0.18681478714193683</v>
      </c>
      <c r="E3365">
        <f t="shared" si="418"/>
        <v>0.43222076204404714</v>
      </c>
      <c r="F3365">
        <f t="shared" si="419"/>
        <v>9.5708936630795605E-2</v>
      </c>
      <c r="I3365">
        <f t="shared" si="420"/>
        <v>4.9033594669558873E-2</v>
      </c>
      <c r="J3365">
        <f t="shared" si="421"/>
        <v>2.1193337653835662E-2</v>
      </c>
      <c r="M3365">
        <f t="shared" si="422"/>
        <v>0.47056912970727482</v>
      </c>
      <c r="N3365">
        <f t="shared" si="423"/>
        <v>8.7909271801831015E-2</v>
      </c>
    </row>
    <row r="3366" spans="1:14">
      <c r="A3366" s="1">
        <v>0.63918826501005377</v>
      </c>
      <c r="B3366">
        <v>3.1631528196642482</v>
      </c>
      <c r="C3366">
        <f t="shared" si="416"/>
        <v>1.8949420640570409</v>
      </c>
      <c r="D3366">
        <f t="shared" si="417"/>
        <v>23.645027039690493</v>
      </c>
      <c r="E3366">
        <f t="shared" si="418"/>
        <v>4.8626152469314796</v>
      </c>
      <c r="F3366">
        <f t="shared" si="419"/>
        <v>9.2143741727355764</v>
      </c>
      <c r="I3366">
        <f t="shared" si="420"/>
        <v>3.5908054261327584</v>
      </c>
      <c r="J3366">
        <f t="shared" si="421"/>
        <v>17.460705213877439</v>
      </c>
      <c r="M3366">
        <f t="shared" si="422"/>
        <v>1.3765689463506872</v>
      </c>
      <c r="N3366">
        <f t="shared" si="423"/>
        <v>32.549009958460253</v>
      </c>
    </row>
    <row r="3367" spans="1:14">
      <c r="A3367" s="1">
        <v>-1.886433045422079</v>
      </c>
      <c r="B3367">
        <v>-9.405930408720331E-2</v>
      </c>
      <c r="C3367">
        <f t="shared" si="416"/>
        <v>0.15161163731596738</v>
      </c>
      <c r="D3367">
        <f t="shared" si="417"/>
        <v>0.91022878035314447</v>
      </c>
      <c r="E3367">
        <f t="shared" si="418"/>
        <v>0.95405910736869148</v>
      </c>
      <c r="F3367">
        <f t="shared" si="419"/>
        <v>0.14464646336437764</v>
      </c>
      <c r="I3367">
        <f t="shared" si="420"/>
        <v>2.2986088569628433E-2</v>
      </c>
      <c r="J3367">
        <f t="shared" si="421"/>
        <v>2.1930087142637385E-2</v>
      </c>
      <c r="M3367">
        <f t="shared" si="422"/>
        <v>0.38937339061107834</v>
      </c>
      <c r="N3367">
        <f t="shared" si="423"/>
        <v>0.35441886643789033</v>
      </c>
    </row>
    <row r="3368" spans="1:14">
      <c r="A3368" s="1">
        <v>-0.1337072823933444</v>
      </c>
      <c r="B3368">
        <v>-0.51869287800907538</v>
      </c>
      <c r="C3368">
        <f t="shared" si="416"/>
        <v>0.87484610998651713</v>
      </c>
      <c r="D3368">
        <f t="shared" si="417"/>
        <v>0.59529816696322801</v>
      </c>
      <c r="E3368">
        <f t="shared" si="418"/>
        <v>0.77155567975566608</v>
      </c>
      <c r="F3368">
        <f t="shared" si="419"/>
        <v>0.67499248507224741</v>
      </c>
      <c r="I3368">
        <f t="shared" si="420"/>
        <v>0.76535571615854125</v>
      </c>
      <c r="J3368">
        <f t="shared" si="421"/>
        <v>0.59051454983558793</v>
      </c>
      <c r="M3368">
        <f t="shared" si="422"/>
        <v>0.9353320854041719</v>
      </c>
      <c r="N3368">
        <f t="shared" si="423"/>
        <v>0.556801475942997</v>
      </c>
    </row>
    <row r="3369" spans="1:14">
      <c r="A3369" s="1">
        <v>-1.397310393077656</v>
      </c>
      <c r="B3369">
        <v>-1.6836890499963091</v>
      </c>
      <c r="C3369">
        <f t="shared" si="416"/>
        <v>0.24726110558246431</v>
      </c>
      <c r="D3369">
        <f t="shared" si="417"/>
        <v>0.18568769975584981</v>
      </c>
      <c r="E3369">
        <f t="shared" si="418"/>
        <v>0.43091495652373196</v>
      </c>
      <c r="F3369">
        <f t="shared" si="419"/>
        <v>0.10654850856207751</v>
      </c>
      <c r="I3369">
        <f t="shared" si="420"/>
        <v>6.113805433386256E-2</v>
      </c>
      <c r="J3369">
        <f t="shared" si="421"/>
        <v>2.6345302025221947E-2</v>
      </c>
      <c r="M3369">
        <f t="shared" si="422"/>
        <v>0.49725356266442605</v>
      </c>
      <c r="N3369">
        <f t="shared" si="423"/>
        <v>9.2333870246558591E-2</v>
      </c>
    </row>
    <row r="3370" spans="1:14">
      <c r="A3370" s="1">
        <v>-1.513282099904363</v>
      </c>
      <c r="B3370">
        <v>-0.42447714058694469</v>
      </c>
      <c r="C3370">
        <f t="shared" si="416"/>
        <v>0.22018611788218573</v>
      </c>
      <c r="D3370">
        <f t="shared" si="417"/>
        <v>0.65411170419598519</v>
      </c>
      <c r="E3370">
        <f t="shared" si="418"/>
        <v>0.80877172564079236</v>
      </c>
      <c r="F3370">
        <f t="shared" si="419"/>
        <v>0.17808030652172227</v>
      </c>
      <c r="I3370">
        <f t="shared" si="420"/>
        <v>4.8481926508027788E-2</v>
      </c>
      <c r="J3370">
        <f t="shared" si="421"/>
        <v>3.9210811364287709E-2</v>
      </c>
      <c r="M3370">
        <f t="shared" si="422"/>
        <v>0.46923993636751093</v>
      </c>
      <c r="N3370">
        <f t="shared" si="423"/>
        <v>0.30693533445416821</v>
      </c>
    </row>
    <row r="3371" spans="1:14">
      <c r="A3371" s="1">
        <v>-0.74546432411415164</v>
      </c>
      <c r="B3371">
        <v>-2.3438616140624071</v>
      </c>
      <c r="C3371">
        <f t="shared" si="416"/>
        <v>0.47451392052433328</v>
      </c>
      <c r="D3371">
        <f t="shared" si="417"/>
        <v>9.5956375366409899E-2</v>
      </c>
      <c r="E3371">
        <f t="shared" si="418"/>
        <v>0.30976826074730429</v>
      </c>
      <c r="F3371">
        <f t="shared" si="419"/>
        <v>0.14698935186120729</v>
      </c>
      <c r="I3371">
        <f t="shared" si="420"/>
        <v>0.22516346077137328</v>
      </c>
      <c r="J3371">
        <f t="shared" si="421"/>
        <v>6.9748493626992175E-2</v>
      </c>
      <c r="M3371">
        <f t="shared" si="422"/>
        <v>0.68884970822693481</v>
      </c>
      <c r="N3371">
        <f t="shared" si="423"/>
        <v>6.6099521173665687E-2</v>
      </c>
    </row>
    <row r="3372" spans="1:14">
      <c r="A3372" s="1">
        <v>1.2397686707589719</v>
      </c>
      <c r="B3372">
        <v>-1.0303443040229761</v>
      </c>
      <c r="C3372">
        <f t="shared" si="416"/>
        <v>3.4548141727759543</v>
      </c>
      <c r="D3372">
        <f t="shared" si="417"/>
        <v>0.35688406279470614</v>
      </c>
      <c r="E3372">
        <f t="shared" si="418"/>
        <v>0.59739774254235856</v>
      </c>
      <c r="F3372">
        <f t="shared" si="419"/>
        <v>2.0638981877197011</v>
      </c>
      <c r="I3372">
        <f t="shared" si="420"/>
        <v>11.935740968413601</v>
      </c>
      <c r="J3372">
        <f t="shared" si="421"/>
        <v>7.1303847101006301</v>
      </c>
      <c r="M3372">
        <f t="shared" si="422"/>
        <v>1.8587130420739921</v>
      </c>
      <c r="N3372">
        <f t="shared" si="423"/>
        <v>0.66334506202487387</v>
      </c>
    </row>
    <row r="3373" spans="1:14">
      <c r="A3373" s="1">
        <v>-0.46176619795922119</v>
      </c>
      <c r="B3373">
        <v>-2.3005559502236932</v>
      </c>
      <c r="C3373">
        <f t="shared" si="416"/>
        <v>0.63016965767164879</v>
      </c>
      <c r="D3373">
        <f t="shared" si="417"/>
        <v>0.10020312028737227</v>
      </c>
      <c r="E3373">
        <f t="shared" si="418"/>
        <v>0.31654876446982427</v>
      </c>
      <c r="F3373">
        <f t="shared" si="419"/>
        <v>0.19947942654233256</v>
      </c>
      <c r="I3373">
        <f t="shared" si="420"/>
        <v>0.39711379745000303</v>
      </c>
      <c r="J3373">
        <f t="shared" si="421"/>
        <v>0.1257058819367185</v>
      </c>
      <c r="M3373">
        <f t="shared" si="422"/>
        <v>0.79383226041251864</v>
      </c>
      <c r="N3373">
        <f t="shared" si="423"/>
        <v>7.9544469478112237E-2</v>
      </c>
    </row>
    <row r="3374" spans="1:14">
      <c r="A3374" s="1">
        <v>-0.74776437297654597</v>
      </c>
      <c r="B3374">
        <v>-0.75070794803767871</v>
      </c>
      <c r="C3374">
        <f t="shared" si="416"/>
        <v>0.47342376950214554</v>
      </c>
      <c r="D3374">
        <f t="shared" si="417"/>
        <v>0.4720322601118041</v>
      </c>
      <c r="E3374">
        <f t="shared" si="418"/>
        <v>0.68704603929562402</v>
      </c>
      <c r="F3374">
        <f t="shared" si="419"/>
        <v>0.32526392574485352</v>
      </c>
      <c r="I3374">
        <f t="shared" si="420"/>
        <v>0.22413006552962064</v>
      </c>
      <c r="J3374">
        <f t="shared" si="421"/>
        <v>0.15398767380919454</v>
      </c>
      <c r="M3374">
        <f t="shared" si="422"/>
        <v>0.68805796957970444</v>
      </c>
      <c r="N3374">
        <f t="shared" si="423"/>
        <v>0.32478555846864682</v>
      </c>
    </row>
    <row r="3375" spans="1:14">
      <c r="A3375" s="1">
        <v>-0.85103488318394249</v>
      </c>
      <c r="B3375">
        <v>1.601088791527371</v>
      </c>
      <c r="C3375">
        <f t="shared" si="416"/>
        <v>0.42697283622126048</v>
      </c>
      <c r="D3375">
        <f t="shared" si="417"/>
        <v>4.9584281810276023</v>
      </c>
      <c r="E3375">
        <f t="shared" si="418"/>
        <v>2.226752833393864</v>
      </c>
      <c r="F3375">
        <f t="shared" si="419"/>
        <v>0.95076297283790601</v>
      </c>
      <c r="I3375">
        <f t="shared" si="420"/>
        <v>0.18230580287082732</v>
      </c>
      <c r="J3375">
        <f t="shared" si="421"/>
        <v>0.40594996308675796</v>
      </c>
      <c r="M3375">
        <f t="shared" si="422"/>
        <v>0.65343158495841058</v>
      </c>
      <c r="N3375">
        <f t="shared" si="423"/>
        <v>3.2399935852313151</v>
      </c>
    </row>
    <row r="3376" spans="1:14">
      <c r="A3376" s="1">
        <v>-2.811353210124846</v>
      </c>
      <c r="B3376">
        <v>-3.7011198895148891</v>
      </c>
      <c r="C3376">
        <f t="shared" si="416"/>
        <v>6.0123577485263979E-2</v>
      </c>
      <c r="D3376">
        <f t="shared" si="417"/>
        <v>2.469585435002496E-2</v>
      </c>
      <c r="E3376">
        <f t="shared" si="418"/>
        <v>0.15714914683199829</v>
      </c>
      <c r="F3376">
        <f t="shared" si="419"/>
        <v>9.4483689062967759E-3</v>
      </c>
      <c r="I3376">
        <f t="shared" si="420"/>
        <v>3.6148445696265416E-3</v>
      </c>
      <c r="J3376">
        <f t="shared" si="421"/>
        <v>5.6806974004709309E-4</v>
      </c>
      <c r="M3376">
        <f t="shared" si="422"/>
        <v>0.24520109601154719</v>
      </c>
      <c r="N3376">
        <f t="shared" si="423"/>
        <v>6.0554505535676557E-3</v>
      </c>
    </row>
    <row r="3377" spans="1:14">
      <c r="A3377" s="1">
        <v>-0.50461113258241319</v>
      </c>
      <c r="B3377">
        <v>-0.90639144353723189</v>
      </c>
      <c r="C3377">
        <f t="shared" si="416"/>
        <v>0.60374030471798479</v>
      </c>
      <c r="D3377">
        <f t="shared" si="417"/>
        <v>0.40397937934970646</v>
      </c>
      <c r="E3377">
        <f t="shared" si="418"/>
        <v>0.635593721924396</v>
      </c>
      <c r="F3377">
        <f t="shared" si="419"/>
        <v>0.38373354735147291</v>
      </c>
      <c r="I3377">
        <f t="shared" si="420"/>
        <v>0.36450235554096511</v>
      </c>
      <c r="J3377">
        <f t="shared" si="421"/>
        <v>0.2316754088084915</v>
      </c>
      <c r="M3377">
        <f t="shared" si="422"/>
        <v>0.77700727455924423</v>
      </c>
      <c r="N3377">
        <f t="shared" si="423"/>
        <v>0.31389491652665047</v>
      </c>
    </row>
    <row r="3378" spans="1:14">
      <c r="A3378" s="1">
        <v>-2.0209895140504971E-2</v>
      </c>
      <c r="B3378">
        <v>0.42733761036147699</v>
      </c>
      <c r="C3378">
        <f t="shared" si="416"/>
        <v>0.97999295595878988</v>
      </c>
      <c r="D3378">
        <f t="shared" si="417"/>
        <v>1.5331701884994473</v>
      </c>
      <c r="E3378">
        <f t="shared" si="418"/>
        <v>1.2382124973119304</v>
      </c>
      <c r="F3378">
        <f t="shared" si="419"/>
        <v>1.2134395253458339</v>
      </c>
      <c r="I3378">
        <f t="shared" si="420"/>
        <v>0.9603861937288467</v>
      </c>
      <c r="J3378">
        <f t="shared" si="421"/>
        <v>1.1891621873208946</v>
      </c>
      <c r="M3378">
        <f t="shared" si="422"/>
        <v>0.98994593587669721</v>
      </c>
      <c r="N3378">
        <f t="shared" si="423"/>
        <v>1.5177555971123375</v>
      </c>
    </row>
    <row r="3379" spans="1:14">
      <c r="A3379" s="1">
        <v>-1.6865816311302519</v>
      </c>
      <c r="B3379">
        <v>-2.1790113449374302</v>
      </c>
      <c r="C3379">
        <f t="shared" si="416"/>
        <v>0.18515135909713079</v>
      </c>
      <c r="D3379">
        <f t="shared" si="417"/>
        <v>0.11315334498579983</v>
      </c>
      <c r="E3379">
        <f t="shared" si="418"/>
        <v>0.33638273586169642</v>
      </c>
      <c r="F3379">
        <f t="shared" si="419"/>
        <v>6.2281720721604247E-2</v>
      </c>
      <c r="I3379">
        <f t="shared" si="420"/>
        <v>3.428102577551468E-2</v>
      </c>
      <c r="J3379">
        <f t="shared" si="421"/>
        <v>1.1531545238512962E-2</v>
      </c>
      <c r="M3379">
        <f t="shared" si="422"/>
        <v>0.4302921787543097</v>
      </c>
      <c r="N3379">
        <f t="shared" si="423"/>
        <v>4.8688999347277856E-2</v>
      </c>
    </row>
    <row r="3380" spans="1:14">
      <c r="A3380" s="1">
        <v>3.3849584997081072E-2</v>
      </c>
      <c r="B3380">
        <v>-1.9402625136835041</v>
      </c>
      <c r="C3380">
        <f t="shared" si="416"/>
        <v>1.0344290013844595</v>
      </c>
      <c r="D3380">
        <f t="shared" si="417"/>
        <v>0.14366623047564575</v>
      </c>
      <c r="E3380">
        <f t="shared" si="418"/>
        <v>0.37903328412640197</v>
      </c>
      <c r="F3380">
        <f t="shared" si="419"/>
        <v>0.39208302159034608</v>
      </c>
      <c r="I3380">
        <f t="shared" si="420"/>
        <v>1.07004335890525</v>
      </c>
      <c r="J3380">
        <f t="shared" si="421"/>
        <v>0.40558204848350315</v>
      </c>
      <c r="M3380">
        <f t="shared" si="422"/>
        <v>1.0170688282434279</v>
      </c>
      <c r="N3380">
        <f t="shared" si="423"/>
        <v>0.14611844468801527</v>
      </c>
    </row>
    <row r="3381" spans="1:14">
      <c r="A3381" s="1">
        <v>-0.4814637261639591</v>
      </c>
      <c r="B3381">
        <v>0.79793640243987207</v>
      </c>
      <c r="C3381">
        <f t="shared" si="416"/>
        <v>0.61787832491236883</v>
      </c>
      <c r="D3381">
        <f t="shared" si="417"/>
        <v>2.2209530430651534</v>
      </c>
      <c r="E3381">
        <f t="shared" si="418"/>
        <v>1.4902862285699192</v>
      </c>
      <c r="F3381">
        <f t="shared" si="419"/>
        <v>0.9208155585487533</v>
      </c>
      <c r="I3381">
        <f t="shared" si="420"/>
        <v>0.3817736243965148</v>
      </c>
      <c r="J3381">
        <f t="shared" si="421"/>
        <v>0.5689519748693509</v>
      </c>
      <c r="M3381">
        <f t="shared" si="422"/>
        <v>0.78605236779261012</v>
      </c>
      <c r="N3381">
        <f t="shared" si="423"/>
        <v>1.7457853982575666</v>
      </c>
    </row>
    <row r="3382" spans="1:14">
      <c r="A3382" s="1">
        <v>1.1102937625412019</v>
      </c>
      <c r="B3382">
        <v>0.59533471042316366</v>
      </c>
      <c r="C3382">
        <f t="shared" si="416"/>
        <v>3.035249906208513</v>
      </c>
      <c r="D3382">
        <f t="shared" si="417"/>
        <v>1.8136378868841807</v>
      </c>
      <c r="E3382">
        <f t="shared" si="418"/>
        <v>1.3467137360568431</v>
      </c>
      <c r="F3382">
        <f t="shared" si="419"/>
        <v>4.0876127410562493</v>
      </c>
      <c r="I3382">
        <f t="shared" si="420"/>
        <v>9.2127419931387866</v>
      </c>
      <c r="J3382">
        <f t="shared" si="421"/>
        <v>12.406926188907702</v>
      </c>
      <c r="M3382">
        <f t="shared" si="422"/>
        <v>1.7421968620705621</v>
      </c>
      <c r="N3382">
        <f t="shared" si="423"/>
        <v>3.1597142354619048</v>
      </c>
    </row>
    <row r="3383" spans="1:14">
      <c r="A3383" s="1">
        <v>-1.4343179885660959</v>
      </c>
      <c r="B3383">
        <v>-1.850917975522143</v>
      </c>
      <c r="C3383">
        <f t="shared" si="416"/>
        <v>0.23827781680656712</v>
      </c>
      <c r="D3383">
        <f t="shared" si="417"/>
        <v>0.1570928926737469</v>
      </c>
      <c r="E3383">
        <f t="shared" si="418"/>
        <v>0.39634945776895786</v>
      </c>
      <c r="F3383">
        <f t="shared" si="419"/>
        <v>9.4441283489653957E-2</v>
      </c>
      <c r="I3383">
        <f t="shared" si="420"/>
        <v>5.677631798210396E-2</v>
      </c>
      <c r="J3383">
        <f t="shared" si="421"/>
        <v>2.2503262846324836E-2</v>
      </c>
      <c r="M3383">
        <f t="shared" si="422"/>
        <v>0.48813708812849604</v>
      </c>
      <c r="N3383">
        <f t="shared" si="423"/>
        <v>7.6682867195445162E-2</v>
      </c>
    </row>
    <row r="3384" spans="1:14">
      <c r="A3384" s="1">
        <v>-0.76946807825730779</v>
      </c>
      <c r="B3384">
        <v>0.11294777031001881</v>
      </c>
      <c r="C3384">
        <f t="shared" si="416"/>
        <v>0.46325942054365926</v>
      </c>
      <c r="D3384">
        <f t="shared" si="417"/>
        <v>1.1195734564469531</v>
      </c>
      <c r="E3384">
        <f t="shared" si="418"/>
        <v>1.0580989823485103</v>
      </c>
      <c r="F3384">
        <f t="shared" si="419"/>
        <v>0.49017432144060641</v>
      </c>
      <c r="I3384">
        <f t="shared" si="420"/>
        <v>0.21460929072244694</v>
      </c>
      <c r="J3384">
        <f t="shared" si="421"/>
        <v>0.2270778721159567</v>
      </c>
      <c r="M3384">
        <f t="shared" si="422"/>
        <v>0.68063163351673517</v>
      </c>
      <c r="N3384">
        <f t="shared" si="423"/>
        <v>0.76201711050346699</v>
      </c>
    </row>
    <row r="3385" spans="1:14">
      <c r="A3385" s="1">
        <v>0.30384331304398909</v>
      </c>
      <c r="B3385">
        <v>-0.98928361627997352</v>
      </c>
      <c r="C3385">
        <f t="shared" si="416"/>
        <v>1.3550567197422996</v>
      </c>
      <c r="D3385">
        <f t="shared" si="417"/>
        <v>0.3718429778846335</v>
      </c>
      <c r="E3385">
        <f t="shared" si="418"/>
        <v>0.60978928974247615</v>
      </c>
      <c r="F3385">
        <f t="shared" si="419"/>
        <v>0.82629907469242636</v>
      </c>
      <c r="I3385">
        <f t="shared" si="420"/>
        <v>1.8361787137187611</v>
      </c>
      <c r="J3385">
        <f t="shared" si="421"/>
        <v>1.1196821136788166</v>
      </c>
      <c r="M3385">
        <f t="shared" si="422"/>
        <v>1.1640690356427748</v>
      </c>
      <c r="N3385">
        <f t="shared" si="423"/>
        <v>0.43285089667670296</v>
      </c>
    </row>
    <row r="3386" spans="1:14">
      <c r="A3386" s="1">
        <v>-1.1558600095461271</v>
      </c>
      <c r="B3386">
        <v>-3.5029994613058308</v>
      </c>
      <c r="C3386">
        <f t="shared" si="416"/>
        <v>0.31478670089156779</v>
      </c>
      <c r="D3386">
        <f t="shared" si="417"/>
        <v>3.0106943242920983E-2</v>
      </c>
      <c r="E3386">
        <f t="shared" si="418"/>
        <v>0.17351352466860034</v>
      </c>
      <c r="F3386">
        <f t="shared" si="419"/>
        <v>5.4619749990496368E-2</v>
      </c>
      <c r="I3386">
        <f t="shared" si="420"/>
        <v>9.9090667058197371E-2</v>
      </c>
      <c r="J3386">
        <f t="shared" si="421"/>
        <v>1.7193570903030593E-2</v>
      </c>
      <c r="M3386">
        <f t="shared" si="422"/>
        <v>0.5610585538886006</v>
      </c>
      <c r="N3386">
        <f t="shared" si="423"/>
        <v>1.6891758037879422E-2</v>
      </c>
    </row>
    <row r="3387" spans="1:14">
      <c r="A3387" s="1">
        <v>0.43788283542641621</v>
      </c>
      <c r="B3387">
        <v>1.7907445928332399</v>
      </c>
      <c r="C3387">
        <f t="shared" si="416"/>
        <v>1.5494233592570219</v>
      </c>
      <c r="D3387">
        <f t="shared" si="417"/>
        <v>5.9939138305083688</v>
      </c>
      <c r="E3387">
        <f t="shared" si="418"/>
        <v>2.4482470934340692</v>
      </c>
      <c r="F3387">
        <f t="shared" si="419"/>
        <v>3.7933712357998557</v>
      </c>
      <c r="I3387">
        <f t="shared" si="420"/>
        <v>2.4007127462113145</v>
      </c>
      <c r="J3387">
        <f t="shared" si="421"/>
        <v>5.8775380030819733</v>
      </c>
      <c r="M3387">
        <f t="shared" si="422"/>
        <v>1.2447583537606894</v>
      </c>
      <c r="N3387">
        <f t="shared" si="423"/>
        <v>7.4609743122470249</v>
      </c>
    </row>
    <row r="3388" spans="1:14">
      <c r="A3388" s="1">
        <v>0.47553618021300448</v>
      </c>
      <c r="B3388">
        <v>-1.243665917639508</v>
      </c>
      <c r="C3388">
        <f t="shared" si="416"/>
        <v>1.6088766140653963</v>
      </c>
      <c r="D3388">
        <f t="shared" si="417"/>
        <v>0.28832530136627793</v>
      </c>
      <c r="E3388">
        <f t="shared" si="418"/>
        <v>0.53695931071756076</v>
      </c>
      <c r="F3388">
        <f t="shared" si="419"/>
        <v>0.86390127771815817</v>
      </c>
      <c r="I3388">
        <f t="shared" si="420"/>
        <v>2.5884839592865343</v>
      </c>
      <c r="J3388">
        <f t="shared" si="421"/>
        <v>1.3899105625819601</v>
      </c>
      <c r="M3388">
        <f t="shared" si="422"/>
        <v>1.2684150007254709</v>
      </c>
      <c r="N3388">
        <f t="shared" si="423"/>
        <v>0.36571613734167902</v>
      </c>
    </row>
    <row r="3389" spans="1:14">
      <c r="A3389" s="1">
        <v>0.36218441985202288</v>
      </c>
      <c r="B3389">
        <v>1.2602381814154431</v>
      </c>
      <c r="C3389">
        <f t="shared" si="416"/>
        <v>1.4364638299812578</v>
      </c>
      <c r="D3389">
        <f t="shared" si="417"/>
        <v>3.5262612772524782</v>
      </c>
      <c r="E3389">
        <f t="shared" si="418"/>
        <v>1.8778341985522786</v>
      </c>
      <c r="F3389">
        <f t="shared" si="419"/>
        <v>2.6974409049221917</v>
      </c>
      <c r="I3389">
        <f t="shared" si="420"/>
        <v>2.0634283348444238</v>
      </c>
      <c r="J3389">
        <f t="shared" si="421"/>
        <v>3.8747762934326415</v>
      </c>
      <c r="M3389">
        <f t="shared" si="422"/>
        <v>1.1985256901632346</v>
      </c>
      <c r="N3389">
        <f t="shared" si="423"/>
        <v>4.2263147310149156</v>
      </c>
    </row>
    <row r="3390" spans="1:14">
      <c r="A3390" s="1">
        <v>-1.4406423670076001</v>
      </c>
      <c r="B3390">
        <v>-2.0875107482765531</v>
      </c>
      <c r="C3390">
        <f t="shared" si="416"/>
        <v>0.23677561297868158</v>
      </c>
      <c r="D3390">
        <f t="shared" si="417"/>
        <v>0.12399540775750498</v>
      </c>
      <c r="E3390">
        <f t="shared" si="418"/>
        <v>0.35212981662663129</v>
      </c>
      <c r="F3390">
        <f t="shared" si="419"/>
        <v>8.3375753179841361E-2</v>
      </c>
      <c r="I3390">
        <f t="shared" si="420"/>
        <v>5.6062690901430401E-2</v>
      </c>
      <c r="J3390">
        <f t="shared" si="421"/>
        <v>1.9741345066716199E-2</v>
      </c>
      <c r="M3390">
        <f t="shared" si="422"/>
        <v>0.48659594426863195</v>
      </c>
      <c r="N3390">
        <f t="shared" si="423"/>
        <v>6.0335662522737185E-2</v>
      </c>
    </row>
    <row r="3391" spans="1:14">
      <c r="A3391" s="1">
        <v>-2.32523376526572</v>
      </c>
      <c r="B3391">
        <v>-1.428302287791714</v>
      </c>
      <c r="C3391">
        <f t="shared" si="416"/>
        <v>9.7760588350106994E-2</v>
      </c>
      <c r="D3391">
        <f t="shared" si="417"/>
        <v>0.23971554498913411</v>
      </c>
      <c r="E3391">
        <f t="shared" si="418"/>
        <v>0.48960754180173133</v>
      </c>
      <c r="F3391">
        <f t="shared" si="419"/>
        <v>4.7864321347186857E-2</v>
      </c>
      <c r="I3391">
        <f t="shared" si="420"/>
        <v>9.5571326345590749E-3</v>
      </c>
      <c r="J3391">
        <f t="shared" si="421"/>
        <v>4.6792442158795728E-3</v>
      </c>
      <c r="M3391">
        <f t="shared" si="422"/>
        <v>0.31266689679290804</v>
      </c>
      <c r="N3391">
        <f t="shared" si="423"/>
        <v>7.4951115564773296E-2</v>
      </c>
    </row>
    <row r="3392" spans="1:14">
      <c r="A3392" s="1">
        <v>0.64401725415235211</v>
      </c>
      <c r="B3392">
        <v>-0.75693734214197084</v>
      </c>
      <c r="C3392">
        <f t="shared" si="416"/>
        <v>1.9041148485228412</v>
      </c>
      <c r="D3392">
        <f t="shared" si="417"/>
        <v>0.4691009248342608</v>
      </c>
      <c r="E3392">
        <f t="shared" si="418"/>
        <v>0.68490942819781708</v>
      </c>
      <c r="F3392">
        <f t="shared" si="419"/>
        <v>1.3041462121247522</v>
      </c>
      <c r="I3392">
        <f t="shared" si="420"/>
        <v>3.6256533563651625</v>
      </c>
      <c r="J3392">
        <f t="shared" si="421"/>
        <v>2.4832441671515597</v>
      </c>
      <c r="M3392">
        <f t="shared" si="422"/>
        <v>1.3798966803796728</v>
      </c>
      <c r="N3392">
        <f t="shared" si="423"/>
        <v>0.64731080894183091</v>
      </c>
    </row>
    <row r="3393" spans="1:14">
      <c r="A3393" s="1">
        <v>-0.86422471034927451</v>
      </c>
      <c r="B3393">
        <v>-2.4163775697965009</v>
      </c>
      <c r="C3393">
        <f t="shared" si="416"/>
        <v>0.42137811611278292</v>
      </c>
      <c r="D3393">
        <f t="shared" si="417"/>
        <v>8.9244313932071287E-2</v>
      </c>
      <c r="E3393">
        <f t="shared" si="418"/>
        <v>0.29873786825923371</v>
      </c>
      <c r="F3393">
        <f t="shared" si="419"/>
        <v>0.12588160013862462</v>
      </c>
      <c r="I3393">
        <f t="shared" si="420"/>
        <v>0.17755951673875797</v>
      </c>
      <c r="J3393">
        <f t="shared" si="421"/>
        <v>5.3043751519676281E-2</v>
      </c>
      <c r="M3393">
        <f t="shared" si="422"/>
        <v>0.64913643874980775</v>
      </c>
      <c r="N3393">
        <f t="shared" si="423"/>
        <v>5.7931736124534609E-2</v>
      </c>
    </row>
    <row r="3394" spans="1:14">
      <c r="A3394" s="1">
        <v>-0.54765323717762759</v>
      </c>
      <c r="B3394">
        <v>-0.67630422119222844</v>
      </c>
      <c r="C3394">
        <f t="shared" si="416"/>
        <v>0.57830536470599003</v>
      </c>
      <c r="D3394">
        <f t="shared" si="417"/>
        <v>0.50849280086116977</v>
      </c>
      <c r="E3394">
        <f t="shared" si="418"/>
        <v>0.71308681158830145</v>
      </c>
      <c r="F3394">
        <f t="shared" si="419"/>
        <v>0.41238192864260426</v>
      </c>
      <c r="I3394">
        <f t="shared" si="420"/>
        <v>0.33443709484772816</v>
      </c>
      <c r="J3394">
        <f t="shared" si="421"/>
        <v>0.23848268164182082</v>
      </c>
      <c r="M3394">
        <f t="shared" si="422"/>
        <v>0.7604639141379359</v>
      </c>
      <c r="N3394">
        <f t="shared" si="423"/>
        <v>0.38669042565384715</v>
      </c>
    </row>
    <row r="3395" spans="1:14">
      <c r="A3395" s="1">
        <v>-1.1468032623004221</v>
      </c>
      <c r="B3395">
        <v>9.171767198413916E-2</v>
      </c>
      <c r="C3395">
        <f t="shared" ref="C3395:C3458" si="424">EXP(A3395)</f>
        <v>0.31765059367861248</v>
      </c>
      <c r="D3395">
        <f t="shared" ref="D3395:D3458" si="425">EXP(B3395)</f>
        <v>1.0960553312669588</v>
      </c>
      <c r="E3395">
        <f t="shared" ref="E3395:E3458" si="426">SQRT(D3395)</f>
        <v>1.0469266121686651</v>
      </c>
      <c r="F3395">
        <f t="shared" ref="F3395:F3458" si="427">C3395*E3395</f>
        <v>0.33255685989331496</v>
      </c>
      <c r="I3395">
        <f t="shared" ref="I3395:I3458" si="428">C3395^2</f>
        <v>0.10090189966437496</v>
      </c>
      <c r="J3395">
        <f t="shared" ref="J3395:J3458" si="429">E3395*I3395</f>
        <v>0.10563688397700664</v>
      </c>
      <c r="M3395">
        <f t="shared" ref="M3395:M3458" si="430">C3395^0.5</f>
        <v>0.56360499791841134</v>
      </c>
      <c r="N3395">
        <f t="shared" ref="N3395:N3458" si="431">D3395*M3395</f>
        <v>0.61774226269717791</v>
      </c>
    </row>
    <row r="3396" spans="1:14">
      <c r="A3396" s="1">
        <v>-0.81290123514757073</v>
      </c>
      <c r="B3396">
        <v>-0.79242470302156065</v>
      </c>
      <c r="C3396">
        <f t="shared" si="424"/>
        <v>0.44356929877821921</v>
      </c>
      <c r="D3396">
        <f t="shared" si="425"/>
        <v>0.4527456894769859</v>
      </c>
      <c r="E3396">
        <f t="shared" si="426"/>
        <v>0.67286379712166555</v>
      </c>
      <c r="F3396">
        <f t="shared" si="427"/>
        <v>0.29846172266250715</v>
      </c>
      <c r="I3396">
        <f t="shared" si="428"/>
        <v>0.1967537228186011</v>
      </c>
      <c r="J3396">
        <f t="shared" si="429"/>
        <v>0.13238845703354762</v>
      </c>
      <c r="M3396">
        <f t="shared" si="430"/>
        <v>0.66600998399289724</v>
      </c>
      <c r="N3396">
        <f t="shared" si="431"/>
        <v>0.30153314940142062</v>
      </c>
    </row>
    <row r="3397" spans="1:14">
      <c r="A3397" s="1">
        <v>-0.83919359569709484</v>
      </c>
      <c r="B3397">
        <v>4.4265334187759908E-2</v>
      </c>
      <c r="C3397">
        <f t="shared" si="424"/>
        <v>0.43205879705858585</v>
      </c>
      <c r="D3397">
        <f t="shared" si="425"/>
        <v>1.0452596612205998</v>
      </c>
      <c r="E3397">
        <f t="shared" si="426"/>
        <v>1.022379411578989</v>
      </c>
      <c r="F3397">
        <f t="shared" si="427"/>
        <v>0.44172801870428285</v>
      </c>
      <c r="I3397">
        <f t="shared" si="428"/>
        <v>0.18667480411571227</v>
      </c>
      <c r="J3397">
        <f t="shared" si="429"/>
        <v>0.19085247638844496</v>
      </c>
      <c r="M3397">
        <f t="shared" si="430"/>
        <v>0.65731179592228972</v>
      </c>
      <c r="N3397">
        <f t="shared" si="431"/>
        <v>0.68706150512203656</v>
      </c>
    </row>
    <row r="3398" spans="1:14">
      <c r="A3398" s="1">
        <v>-1.172715411342014</v>
      </c>
      <c r="B3398">
        <v>-2.8304266401422171</v>
      </c>
      <c r="C3398">
        <f t="shared" si="424"/>
        <v>0.30952531055691651</v>
      </c>
      <c r="D3398">
        <f t="shared" si="425"/>
        <v>5.8987681787215203E-2</v>
      </c>
      <c r="E3398">
        <f t="shared" si="426"/>
        <v>0.2428737980664345</v>
      </c>
      <c r="F3398">
        <f t="shared" si="427"/>
        <v>7.5175587772650973E-2</v>
      </c>
      <c r="I3398">
        <f t="shared" si="428"/>
        <v>9.5805917875355612E-2</v>
      </c>
      <c r="J3398">
        <f t="shared" si="429"/>
        <v>2.3268747151628525E-2</v>
      </c>
      <c r="M3398">
        <f t="shared" si="430"/>
        <v>0.55634998926657353</v>
      </c>
      <c r="N3398">
        <f t="shared" si="431"/>
        <v>3.2817796129177235E-2</v>
      </c>
    </row>
    <row r="3399" spans="1:14">
      <c r="A3399" s="1">
        <v>-0.37374593914308041</v>
      </c>
      <c r="B3399">
        <v>-0.4955109781601581</v>
      </c>
      <c r="C3399">
        <f t="shared" si="424"/>
        <v>0.688151722038015</v>
      </c>
      <c r="D3399">
        <f t="shared" si="425"/>
        <v>0.60925950944114016</v>
      </c>
      <c r="E3399">
        <f t="shared" si="426"/>
        <v>0.7805507731346758</v>
      </c>
      <c r="F3399">
        <f t="shared" si="427"/>
        <v>0.53713735867073109</v>
      </c>
      <c r="I3399">
        <f t="shared" si="428"/>
        <v>0.47355279254388544</v>
      </c>
      <c r="J3399">
        <f t="shared" si="429"/>
        <v>0.36963199834021454</v>
      </c>
      <c r="M3399">
        <f t="shared" si="430"/>
        <v>0.8295491076711583</v>
      </c>
      <c r="N3399">
        <f t="shared" si="431"/>
        <v>0.50541068239706544</v>
      </c>
    </row>
    <row r="3400" spans="1:14">
      <c r="A3400" s="1">
        <v>-1.303321453171195</v>
      </c>
      <c r="B3400">
        <v>-1.849556401324951</v>
      </c>
      <c r="C3400">
        <f t="shared" si="424"/>
        <v>0.27162809307514063</v>
      </c>
      <c r="D3400">
        <f t="shared" si="425"/>
        <v>0.15730693198510848</v>
      </c>
      <c r="E3400">
        <f t="shared" si="426"/>
        <v>0.39661937923544338</v>
      </c>
      <c r="F3400">
        <f t="shared" si="427"/>
        <v>0.10773296565836951</v>
      </c>
      <c r="I3400">
        <f t="shared" si="428"/>
        <v>7.3781820947637258E-2</v>
      </c>
      <c r="J3400">
        <f t="shared" si="429"/>
        <v>2.9263300023112521E-2</v>
      </c>
      <c r="M3400">
        <f t="shared" si="430"/>
        <v>0.52117952096675924</v>
      </c>
      <c r="N3400">
        <f t="shared" si="431"/>
        <v>8.1985151456749408E-2</v>
      </c>
    </row>
    <row r="3401" spans="1:14">
      <c r="A3401" s="1">
        <v>-1.5400464231853019</v>
      </c>
      <c r="B3401">
        <v>-1.0359554572708241</v>
      </c>
      <c r="C3401">
        <f t="shared" si="424"/>
        <v>0.21437114940438526</v>
      </c>
      <c r="D3401">
        <f t="shared" si="425"/>
        <v>0.35488713938771266</v>
      </c>
      <c r="E3401">
        <f t="shared" si="426"/>
        <v>0.59572404634000853</v>
      </c>
      <c r="F3401">
        <f t="shared" si="427"/>
        <v>0.12770604854173889</v>
      </c>
      <c r="I3401">
        <f t="shared" si="428"/>
        <v>4.5954989696957264E-2</v>
      </c>
      <c r="J3401">
        <f t="shared" si="429"/>
        <v>2.7376492411784782E-2</v>
      </c>
      <c r="M3401">
        <f t="shared" si="430"/>
        <v>0.46300232116522405</v>
      </c>
      <c r="N3401">
        <f t="shared" si="431"/>
        <v>0.16431356928819738</v>
      </c>
    </row>
    <row r="3402" spans="1:14">
      <c r="A3402" s="1">
        <v>1.514257451255451</v>
      </c>
      <c r="B3402">
        <v>-0.69839700255319759</v>
      </c>
      <c r="C3402">
        <f t="shared" si="424"/>
        <v>4.5460442138159101</v>
      </c>
      <c r="D3402">
        <f t="shared" si="425"/>
        <v>0.49738196711955501</v>
      </c>
      <c r="E3402">
        <f t="shared" si="426"/>
        <v>0.70525312272938923</v>
      </c>
      <c r="F3402">
        <f t="shared" si="427"/>
        <v>3.2061118778595419</v>
      </c>
      <c r="I3402">
        <f t="shared" si="428"/>
        <v>20.666517993969116</v>
      </c>
      <c r="J3402">
        <f t="shared" si="429"/>
        <v>14.575126351189832</v>
      </c>
      <c r="M3402">
        <f t="shared" si="430"/>
        <v>2.1321454485601845</v>
      </c>
      <c r="N3402">
        <f t="shared" si="431"/>
        <v>1.0604906973898707</v>
      </c>
    </row>
    <row r="3403" spans="1:14">
      <c r="A3403" s="1">
        <v>0.1001299734733922</v>
      </c>
      <c r="B3403">
        <v>0.80144436123708496</v>
      </c>
      <c r="C3403">
        <f t="shared" si="424"/>
        <v>1.1053145703138498</v>
      </c>
      <c r="D3403">
        <f t="shared" si="425"/>
        <v>2.228757736097998</v>
      </c>
      <c r="E3403">
        <f t="shared" si="426"/>
        <v>1.492902453644577</v>
      </c>
      <c r="F3403">
        <f t="shared" si="427"/>
        <v>1.6501268340706476</v>
      </c>
      <c r="I3403">
        <f t="shared" si="428"/>
        <v>1.2217202993480905</v>
      </c>
      <c r="J3403">
        <f t="shared" si="429"/>
        <v>1.8239092325641513</v>
      </c>
      <c r="M3403">
        <f t="shared" si="430"/>
        <v>1.0513394172739126</v>
      </c>
      <c r="N3403">
        <f t="shared" si="431"/>
        <v>2.3431808595139936</v>
      </c>
    </row>
    <row r="3404" spans="1:14">
      <c r="A3404" s="1">
        <v>-0.28698969872260077</v>
      </c>
      <c r="B3404">
        <v>-0.21120134671403379</v>
      </c>
      <c r="C3404">
        <f t="shared" si="424"/>
        <v>0.75051946010639903</v>
      </c>
      <c r="D3404">
        <f t="shared" si="425"/>
        <v>0.80961103794702083</v>
      </c>
      <c r="E3404">
        <f t="shared" si="426"/>
        <v>0.89978388402272513</v>
      </c>
      <c r="F3404">
        <f t="shared" si="427"/>
        <v>0.67530531484917444</v>
      </c>
      <c r="I3404">
        <f t="shared" si="428"/>
        <v>0.56327945999840068</v>
      </c>
      <c r="J3404">
        <f t="shared" si="429"/>
        <v>0.50682978030758419</v>
      </c>
      <c r="M3404">
        <f t="shared" si="430"/>
        <v>0.86632526230417584</v>
      </c>
      <c r="N3404">
        <f t="shared" si="431"/>
        <v>0.70138649481380888</v>
      </c>
    </row>
    <row r="3405" spans="1:14">
      <c r="A3405" s="1">
        <v>-1.5695970038436691</v>
      </c>
      <c r="B3405">
        <v>0.65356230657119219</v>
      </c>
      <c r="C3405">
        <f t="shared" si="424"/>
        <v>0.20812904066200588</v>
      </c>
      <c r="D3405">
        <f t="shared" si="425"/>
        <v>1.9223767412750716</v>
      </c>
      <c r="E3405">
        <f t="shared" si="426"/>
        <v>1.3864980134407232</v>
      </c>
      <c r="F3405">
        <f t="shared" si="427"/>
        <v>0.28857050141719465</v>
      </c>
      <c r="I3405">
        <f t="shared" si="428"/>
        <v>4.3317697566886901E-2</v>
      </c>
      <c r="J3405">
        <f t="shared" si="429"/>
        <v>6.0059901623314739E-2</v>
      </c>
      <c r="M3405">
        <f t="shared" si="430"/>
        <v>0.45621161828915086</v>
      </c>
      <c r="N3405">
        <f t="shared" si="431"/>
        <v>0.87701060409852472</v>
      </c>
    </row>
    <row r="3406" spans="1:14">
      <c r="A3406" s="1">
        <v>0.3409906554354914</v>
      </c>
      <c r="B3406">
        <v>-2.0180392732213082</v>
      </c>
      <c r="C3406">
        <f t="shared" si="424"/>
        <v>1.4063400991649899</v>
      </c>
      <c r="D3406">
        <f t="shared" si="425"/>
        <v>0.13291582136320171</v>
      </c>
      <c r="E3406">
        <f t="shared" si="426"/>
        <v>0.36457622160969538</v>
      </c>
      <c r="F3406">
        <f t="shared" si="427"/>
        <v>0.51271815965177636</v>
      </c>
      <c r="I3406">
        <f t="shared" si="428"/>
        <v>1.9777924745193938</v>
      </c>
      <c r="J3406">
        <f t="shared" si="429"/>
        <v>0.72105610748837035</v>
      </c>
      <c r="M3406">
        <f t="shared" si="430"/>
        <v>1.1858921110982188</v>
      </c>
      <c r="N3406">
        <f t="shared" si="431"/>
        <v>0.15762382399476099</v>
      </c>
    </row>
    <row r="3407" spans="1:14">
      <c r="A3407" s="1">
        <v>-0.2165181195764008</v>
      </c>
      <c r="B3407">
        <v>0.92980786526043468</v>
      </c>
      <c r="C3407">
        <f t="shared" si="424"/>
        <v>0.80531794277047919</v>
      </c>
      <c r="D3407">
        <f t="shared" si="425"/>
        <v>2.5340222571357551</v>
      </c>
      <c r="E3407">
        <f t="shared" si="426"/>
        <v>1.5918612556173843</v>
      </c>
      <c r="F3407">
        <f t="shared" si="427"/>
        <v>1.2819544315498239</v>
      </c>
      <c r="I3407">
        <f t="shared" si="428"/>
        <v>0.64853698894807676</v>
      </c>
      <c r="J3407">
        <f t="shared" si="429"/>
        <v>1.0323809055412032</v>
      </c>
      <c r="M3407">
        <f t="shared" si="430"/>
        <v>0.89739508733359974</v>
      </c>
      <c r="N3407">
        <f t="shared" si="431"/>
        <v>2.2740191247476265</v>
      </c>
    </row>
    <row r="3408" spans="1:14">
      <c r="A3408" s="1">
        <v>0.12885663965928551</v>
      </c>
      <c r="B3408">
        <v>-1.3726393881686041</v>
      </c>
      <c r="C3408">
        <f t="shared" si="424"/>
        <v>1.1375270362123553</v>
      </c>
      <c r="D3408">
        <f t="shared" si="425"/>
        <v>0.25343715697353919</v>
      </c>
      <c r="E3408">
        <f t="shared" si="426"/>
        <v>0.50342542344774288</v>
      </c>
      <c r="F3408">
        <f t="shared" si="427"/>
        <v>0.57266002988846088</v>
      </c>
      <c r="I3408">
        <f t="shared" si="428"/>
        <v>1.2939677581140652</v>
      </c>
      <c r="J3408">
        <f t="shared" si="429"/>
        <v>0.65141626655629981</v>
      </c>
      <c r="M3408">
        <f t="shared" si="430"/>
        <v>1.0665491250816135</v>
      </c>
      <c r="N3408">
        <f t="shared" si="431"/>
        <v>0.27030317803329978</v>
      </c>
    </row>
    <row r="3409" spans="1:14">
      <c r="A3409" s="1">
        <v>-1.025404817431429</v>
      </c>
      <c r="B3409">
        <v>-1.040517388796085</v>
      </c>
      <c r="C3409">
        <f t="shared" si="424"/>
        <v>0.35865124773772505</v>
      </c>
      <c r="D3409">
        <f t="shared" si="425"/>
        <v>0.35327185576660103</v>
      </c>
      <c r="E3409">
        <f t="shared" si="426"/>
        <v>0.59436676872668537</v>
      </c>
      <c r="F3409">
        <f t="shared" si="427"/>
        <v>0.21317038321766557</v>
      </c>
      <c r="I3409">
        <f t="shared" si="428"/>
        <v>0.12863071750382704</v>
      </c>
      <c r="J3409">
        <f t="shared" si="429"/>
        <v>7.6453823921744768E-2</v>
      </c>
      <c r="M3409">
        <f t="shared" si="430"/>
        <v>0.59887498506593595</v>
      </c>
      <c r="N3409">
        <f t="shared" si="431"/>
        <v>0.21156567734643866</v>
      </c>
    </row>
    <row r="3410" spans="1:14">
      <c r="A3410" s="1">
        <v>-0.19143450518230051</v>
      </c>
      <c r="B3410">
        <v>-1.8385297573631809</v>
      </c>
      <c r="C3410">
        <f t="shared" si="424"/>
        <v>0.82577370723383026</v>
      </c>
      <c r="D3410">
        <f t="shared" si="425"/>
        <v>0.15905109799334582</v>
      </c>
      <c r="E3410">
        <f t="shared" si="426"/>
        <v>0.39881210863431144</v>
      </c>
      <c r="F3410">
        <f t="shared" si="427"/>
        <v>0.32932855343669643</v>
      </c>
      <c r="I3410">
        <f t="shared" si="428"/>
        <v>0.68190221555870356</v>
      </c>
      <c r="J3410">
        <f t="shared" si="429"/>
        <v>0.27195086046937533</v>
      </c>
      <c r="M3410">
        <f t="shared" si="430"/>
        <v>0.90872091823278189</v>
      </c>
      <c r="N3410">
        <f t="shared" si="431"/>
        <v>0.14453305981444539</v>
      </c>
    </row>
    <row r="3411" spans="1:14">
      <c r="A3411" s="1">
        <v>-0.76218302125705661</v>
      </c>
      <c r="B3411">
        <v>0.87324038256079572</v>
      </c>
      <c r="C3411">
        <f t="shared" si="424"/>
        <v>0.46664661479940162</v>
      </c>
      <c r="D3411">
        <f t="shared" si="425"/>
        <v>2.3946579027510988</v>
      </c>
      <c r="E3411">
        <f t="shared" si="426"/>
        <v>1.5474682235028605</v>
      </c>
      <c r="F3411">
        <f t="shared" si="427"/>
        <v>0.72212080800725365</v>
      </c>
      <c r="I3411">
        <f t="shared" si="428"/>
        <v>0.2177590631037411</v>
      </c>
      <c r="J3411">
        <f t="shared" si="429"/>
        <v>0.33697523053279355</v>
      </c>
      <c r="M3411">
        <f t="shared" si="430"/>
        <v>0.68311537444226922</v>
      </c>
      <c r="N3411">
        <f t="shared" si="431"/>
        <v>1.635827629898956</v>
      </c>
    </row>
    <row r="3412" spans="1:14">
      <c r="A3412" s="1">
        <v>0.20364149300296661</v>
      </c>
      <c r="B3412">
        <v>1.304095945963953</v>
      </c>
      <c r="C3412">
        <f t="shared" si="424"/>
        <v>1.2258585957847057</v>
      </c>
      <c r="D3412">
        <f t="shared" si="425"/>
        <v>3.6843567300415412</v>
      </c>
      <c r="E3412">
        <f t="shared" si="426"/>
        <v>1.9194678246955694</v>
      </c>
      <c r="F3412">
        <f t="shared" si="427"/>
        <v>2.3529961322352344</v>
      </c>
      <c r="I3412">
        <f t="shared" si="428"/>
        <v>1.5027292968592505</v>
      </c>
      <c r="J3412">
        <f t="shared" si="429"/>
        <v>2.8844405345487281</v>
      </c>
      <c r="M3412">
        <f t="shared" si="430"/>
        <v>1.1071849871564849</v>
      </c>
      <c r="N3412">
        <f t="shared" si="431"/>
        <v>4.079264458830953</v>
      </c>
    </row>
    <row r="3413" spans="1:14">
      <c r="A3413" s="1">
        <v>-0.33466645879442791</v>
      </c>
      <c r="B3413">
        <v>-0.22782590963348059</v>
      </c>
      <c r="C3413">
        <f t="shared" si="424"/>
        <v>0.71557672087528446</v>
      </c>
      <c r="D3413">
        <f t="shared" si="425"/>
        <v>0.79626286946459401</v>
      </c>
      <c r="E3413">
        <f t="shared" si="426"/>
        <v>0.89233562602004968</v>
      </c>
      <c r="F3413">
        <f t="shared" si="427"/>
        <v>0.63853460118762129</v>
      </c>
      <c r="I3413">
        <f t="shared" si="428"/>
        <v>0.51205004345862482</v>
      </c>
      <c r="J3413">
        <f t="shared" si="429"/>
        <v>0.45692049608324564</v>
      </c>
      <c r="M3413">
        <f t="shared" si="430"/>
        <v>0.84591767972733878</v>
      </c>
      <c r="N3413">
        <f t="shared" si="431"/>
        <v>0.67357283899052223</v>
      </c>
    </row>
    <row r="3414" spans="1:14">
      <c r="A3414" s="1">
        <v>0.43097442096492711</v>
      </c>
      <c r="B3414">
        <v>-0.85379309987791552</v>
      </c>
      <c r="C3414">
        <f t="shared" si="424"/>
        <v>1.5387561895549255</v>
      </c>
      <c r="D3414">
        <f t="shared" si="425"/>
        <v>0.42579677527758492</v>
      </c>
      <c r="E3414">
        <f t="shared" si="426"/>
        <v>0.65253105311363147</v>
      </c>
      <c r="F3414">
        <f t="shared" si="427"/>
        <v>1.0040861968553942</v>
      </c>
      <c r="I3414">
        <f t="shared" si="428"/>
        <v>2.3677706108935941</v>
      </c>
      <c r="J3414">
        <f t="shared" si="429"/>
        <v>1.5450438502579034</v>
      </c>
      <c r="M3414">
        <f t="shared" si="430"/>
        <v>1.240466117858495</v>
      </c>
      <c r="N3414">
        <f t="shared" si="431"/>
        <v>0.52818647282525177</v>
      </c>
    </row>
    <row r="3415" spans="1:14">
      <c r="A3415" s="1">
        <v>-0.11464387447233761</v>
      </c>
      <c r="B3415">
        <v>-1.971906674164063</v>
      </c>
      <c r="C3415">
        <f t="shared" si="424"/>
        <v>0.89168363867581113</v>
      </c>
      <c r="D3415">
        <f t="shared" si="425"/>
        <v>0.13919121076044422</v>
      </c>
      <c r="E3415">
        <f t="shared" si="426"/>
        <v>0.37308338312024059</v>
      </c>
      <c r="F3415">
        <f t="shared" si="427"/>
        <v>0.33267234859013783</v>
      </c>
      <c r="I3415">
        <f t="shared" si="428"/>
        <v>0.79509971148213454</v>
      </c>
      <c r="J3415">
        <f t="shared" si="429"/>
        <v>0.29663849027768197</v>
      </c>
      <c r="M3415">
        <f t="shared" si="430"/>
        <v>0.94429001830783488</v>
      </c>
      <c r="N3415">
        <f t="shared" si="431"/>
        <v>0.13143687095726958</v>
      </c>
    </row>
    <row r="3416" spans="1:14">
      <c r="A3416" s="1">
        <v>0.39687702954038262</v>
      </c>
      <c r="B3416">
        <v>0.33744278935962879</v>
      </c>
      <c r="C3416">
        <f t="shared" si="424"/>
        <v>1.4871730404542129</v>
      </c>
      <c r="D3416">
        <f t="shared" si="425"/>
        <v>1.401359433427988</v>
      </c>
      <c r="E3416">
        <f t="shared" si="426"/>
        <v>1.1837902827055087</v>
      </c>
      <c r="F3416">
        <f t="shared" si="427"/>
        <v>1.7605009939913037</v>
      </c>
      <c r="I3416">
        <f t="shared" si="428"/>
        <v>2.2116836522538281</v>
      </c>
      <c r="J3416">
        <f t="shared" si="429"/>
        <v>2.6181696159567109</v>
      </c>
      <c r="M3416">
        <f t="shared" si="430"/>
        <v>1.2194970440530855</v>
      </c>
      <c r="N3416">
        <f t="shared" si="431"/>
        <v>1.708953686721338</v>
      </c>
    </row>
    <row r="3417" spans="1:14">
      <c r="A3417" s="1">
        <v>-0.97259042562903408</v>
      </c>
      <c r="B3417">
        <v>-0.68564162455859279</v>
      </c>
      <c r="C3417">
        <f t="shared" si="424"/>
        <v>0.378102322469828</v>
      </c>
      <c r="D3417">
        <f t="shared" si="425"/>
        <v>0.50376689664405061</v>
      </c>
      <c r="E3417">
        <f t="shared" si="426"/>
        <v>0.7097653814071595</v>
      </c>
      <c r="F3417">
        <f t="shared" si="427"/>
        <v>0.2683639391187303</v>
      </c>
      <c r="I3417">
        <f t="shared" si="428"/>
        <v>0.14296136625707781</v>
      </c>
      <c r="J3417">
        <f t="shared" si="429"/>
        <v>0.10146902864794345</v>
      </c>
      <c r="M3417">
        <f t="shared" si="430"/>
        <v>0.61490025408177218</v>
      </c>
      <c r="N3417">
        <f t="shared" si="431"/>
        <v>0.30976639274441259</v>
      </c>
    </row>
    <row r="3418" spans="1:14">
      <c r="A3418" s="1">
        <v>9.785084753741119E-2</v>
      </c>
      <c r="B3418">
        <v>-2.6507383889512388</v>
      </c>
      <c r="C3418">
        <f t="shared" si="424"/>
        <v>1.1027982877608622</v>
      </c>
      <c r="D3418">
        <f t="shared" si="425"/>
        <v>7.0599064240739653E-2</v>
      </c>
      <c r="E3418">
        <f t="shared" si="426"/>
        <v>0.26570484421767632</v>
      </c>
      <c r="F3418">
        <f t="shared" si="427"/>
        <v>0.29301884725302008</v>
      </c>
      <c r="I3418">
        <f t="shared" si="428"/>
        <v>1.2161640634882893</v>
      </c>
      <c r="J3418">
        <f t="shared" si="429"/>
        <v>0.3231406830322921</v>
      </c>
      <c r="M3418">
        <f t="shared" si="430"/>
        <v>1.0501420321846289</v>
      </c>
      <c r="N3418">
        <f t="shared" si="431"/>
        <v>7.4139044792103509E-2</v>
      </c>
    </row>
    <row r="3419" spans="1:14">
      <c r="A3419" s="1">
        <v>-1.075388414191472</v>
      </c>
      <c r="B3419">
        <v>-0.24548480563456329</v>
      </c>
      <c r="C3419">
        <f t="shared" si="424"/>
        <v>0.34116521615102691</v>
      </c>
      <c r="D3419">
        <f t="shared" si="425"/>
        <v>0.78232517063873652</v>
      </c>
      <c r="E3419">
        <f t="shared" si="426"/>
        <v>0.88449147572983233</v>
      </c>
      <c r="F3419">
        <f t="shared" si="427"/>
        <v>0.30175772550110902</v>
      </c>
      <c r="I3419">
        <f t="shared" si="428"/>
        <v>0.11639370471137692</v>
      </c>
      <c r="J3419">
        <f t="shared" si="429"/>
        <v>0.10294923964582811</v>
      </c>
      <c r="M3419">
        <f t="shared" si="430"/>
        <v>0.58409349949389688</v>
      </c>
      <c r="N3419">
        <f t="shared" si="431"/>
        <v>0.45695104666053965</v>
      </c>
    </row>
    <row r="3420" spans="1:14">
      <c r="A3420" s="1">
        <v>-1.425368277476734</v>
      </c>
      <c r="B3420">
        <v>0.30207004822794548</v>
      </c>
      <c r="C3420">
        <f t="shared" si="424"/>
        <v>0.24041990566625357</v>
      </c>
      <c r="D3420">
        <f t="shared" si="425"/>
        <v>1.3526559745450213</v>
      </c>
      <c r="E3420">
        <f t="shared" si="426"/>
        <v>1.1630373917226484</v>
      </c>
      <c r="F3420">
        <f t="shared" si="427"/>
        <v>0.27961734000428473</v>
      </c>
      <c r="I3420">
        <f t="shared" si="428"/>
        <v>5.7801731040570264E-2</v>
      </c>
      <c r="J3420">
        <f t="shared" si="429"/>
        <v>6.7225574506478883E-2</v>
      </c>
      <c r="M3420">
        <f t="shared" si="430"/>
        <v>0.49032632569162915</v>
      </c>
      <c r="N3420">
        <f t="shared" si="431"/>
        <v>0.66324283392349015</v>
      </c>
    </row>
    <row r="3421" spans="1:14">
      <c r="A3421" s="1">
        <v>-1.044813218524355</v>
      </c>
      <c r="B3421">
        <v>-2.3940270175674541</v>
      </c>
      <c r="C3421">
        <f t="shared" si="424"/>
        <v>0.351757515030237</v>
      </c>
      <c r="D3421">
        <f t="shared" si="425"/>
        <v>9.1261431507869042E-2</v>
      </c>
      <c r="E3421">
        <f t="shared" si="426"/>
        <v>0.30209507031374916</v>
      </c>
      <c r="F3421">
        <f t="shared" si="427"/>
        <v>0.10626421123644912</v>
      </c>
      <c r="I3421">
        <f t="shared" si="428"/>
        <v>0.12373334938024741</v>
      </c>
      <c r="J3421">
        <f t="shared" si="429"/>
        <v>3.7379234881181535E-2</v>
      </c>
      <c r="M3421">
        <f t="shared" si="430"/>
        <v>0.59309148959518632</v>
      </c>
      <c r="N3421">
        <f t="shared" si="431"/>
        <v>5.4126378355591122E-2</v>
      </c>
    </row>
    <row r="3422" spans="1:14">
      <c r="A3422" s="1">
        <v>-0.95857307681533688</v>
      </c>
      <c r="B3422">
        <v>0.76321480929198815</v>
      </c>
      <c r="C3422">
        <f t="shared" si="424"/>
        <v>0.38343963470280029</v>
      </c>
      <c r="D3422">
        <f t="shared" si="425"/>
        <v>2.1451614321506232</v>
      </c>
      <c r="E3422">
        <f t="shared" si="426"/>
        <v>1.4646369625783118</v>
      </c>
      <c r="F3422">
        <f t="shared" si="427"/>
        <v>0.56159986190324684</v>
      </c>
      <c r="I3422">
        <f t="shared" si="428"/>
        <v>0.14702595346101693</v>
      </c>
      <c r="J3422">
        <f t="shared" si="429"/>
        <v>0.21533964589732407</v>
      </c>
      <c r="M3422">
        <f t="shared" si="430"/>
        <v>0.619225027516492</v>
      </c>
      <c r="N3422">
        <f t="shared" si="431"/>
        <v>1.328337646850787</v>
      </c>
    </row>
    <row r="3423" spans="1:14">
      <c r="A3423" s="1">
        <v>-1.0335428840791141</v>
      </c>
      <c r="B3423">
        <v>1.323092983702789E-2</v>
      </c>
      <c r="C3423">
        <f t="shared" si="424"/>
        <v>0.35574436422932776</v>
      </c>
      <c r="D3423">
        <f t="shared" si="425"/>
        <v>1.013318845898397</v>
      </c>
      <c r="E3423">
        <f t="shared" si="426"/>
        <v>1.0066373954400845</v>
      </c>
      <c r="F3423">
        <f t="shared" si="427"/>
        <v>0.35810558025029926</v>
      </c>
      <c r="I3423">
        <f t="shared" si="428"/>
        <v>0.12655405268092862</v>
      </c>
      <c r="J3423">
        <f t="shared" si="429"/>
        <v>0.12739404197311721</v>
      </c>
      <c r="M3423">
        <f t="shared" si="430"/>
        <v>0.59644309387344552</v>
      </c>
      <c r="N3423">
        <f t="shared" si="431"/>
        <v>0.60438702752790907</v>
      </c>
    </row>
    <row r="3424" spans="1:14">
      <c r="A3424" s="1">
        <v>-1.4561941792326021</v>
      </c>
      <c r="B3424">
        <v>-1.4538955612481089E-2</v>
      </c>
      <c r="C3424">
        <f t="shared" si="424"/>
        <v>0.2331218083894056</v>
      </c>
      <c r="D3424">
        <f t="shared" si="425"/>
        <v>0.98556622464863286</v>
      </c>
      <c r="E3424">
        <f t="shared" si="426"/>
        <v>0.99275688093743919</v>
      </c>
      <c r="F3424">
        <f t="shared" si="427"/>
        <v>0.23143327937516164</v>
      </c>
      <c r="I3424">
        <f t="shared" si="428"/>
        <v>5.4345777546746743E-2</v>
      </c>
      <c r="J3424">
        <f t="shared" si="429"/>
        <v>5.395214460942821E-2</v>
      </c>
      <c r="M3424">
        <f t="shared" si="430"/>
        <v>0.48282689277773833</v>
      </c>
      <c r="N3424">
        <f t="shared" si="431"/>
        <v>0.47585787787378581</v>
      </c>
    </row>
    <row r="3425" spans="1:14">
      <c r="A3425" s="1">
        <v>-0.26781365198457541</v>
      </c>
      <c r="B3425">
        <v>-1.156763909377613</v>
      </c>
      <c r="C3425">
        <f t="shared" si="424"/>
        <v>0.76505033343161466</v>
      </c>
      <c r="D3425">
        <f t="shared" si="425"/>
        <v>0.31450229380280192</v>
      </c>
      <c r="E3425">
        <f t="shared" si="426"/>
        <v>0.56080504081436533</v>
      </c>
      <c r="F3425">
        <f t="shared" si="427"/>
        <v>0.42904408346516049</v>
      </c>
      <c r="I3425">
        <f t="shared" si="428"/>
        <v>0.58530201268382476</v>
      </c>
      <c r="J3425">
        <f t="shared" si="429"/>
        <v>0.32824031911188251</v>
      </c>
      <c r="M3425">
        <f t="shared" si="430"/>
        <v>0.87467155746120762</v>
      </c>
      <c r="N3425">
        <f t="shared" si="431"/>
        <v>0.27508621114561904</v>
      </c>
    </row>
    <row r="3426" spans="1:14">
      <c r="A3426" s="1">
        <v>-0.65211313427970374</v>
      </c>
      <c r="B3426">
        <v>-1.2755191582570971</v>
      </c>
      <c r="C3426">
        <f t="shared" si="424"/>
        <v>0.52094378866903657</v>
      </c>
      <c r="D3426">
        <f t="shared" si="425"/>
        <v>0.27928593697730797</v>
      </c>
      <c r="E3426">
        <f t="shared" si="426"/>
        <v>0.52847510535247355</v>
      </c>
      <c r="F3426">
        <f t="shared" si="427"/>
        <v>0.27530582359958583</v>
      </c>
      <c r="I3426">
        <f t="shared" si="428"/>
        <v>0.27138243095284981</v>
      </c>
      <c r="J3426">
        <f t="shared" si="429"/>
        <v>0.14341885878861768</v>
      </c>
      <c r="M3426">
        <f t="shared" si="430"/>
        <v>0.72176435813154183</v>
      </c>
      <c r="N3426">
        <f t="shared" si="431"/>
        <v>0.20157863503759293</v>
      </c>
    </row>
    <row r="3427" spans="1:14">
      <c r="A3427" s="1">
        <v>0.92386400644141697</v>
      </c>
      <c r="B3427">
        <v>1.444585098324169</v>
      </c>
      <c r="C3427">
        <f t="shared" si="424"/>
        <v>2.5190050608547914</v>
      </c>
      <c r="D3427">
        <f t="shared" si="425"/>
        <v>4.2400925563106888</v>
      </c>
      <c r="E3427">
        <f t="shared" si="426"/>
        <v>2.0591485027337608</v>
      </c>
      <c r="F3427">
        <f t="shared" si="427"/>
        <v>5.1870054994379098</v>
      </c>
      <c r="I3427">
        <f t="shared" si="428"/>
        <v>6.3453864966120515</v>
      </c>
      <c r="J3427">
        <f t="shared" si="429"/>
        <v>13.066093103765731</v>
      </c>
      <c r="M3427">
        <f t="shared" si="430"/>
        <v>1.5871373793263113</v>
      </c>
      <c r="N3427">
        <f t="shared" si="431"/>
        <v>6.7296093879239463</v>
      </c>
    </row>
    <row r="3428" spans="1:14">
      <c r="A3428" s="1">
        <v>0.66543473167528977</v>
      </c>
      <c r="B3428">
        <v>-0.39356579523899682</v>
      </c>
      <c r="C3428">
        <f t="shared" si="424"/>
        <v>1.9453360367316026</v>
      </c>
      <c r="D3428">
        <f t="shared" si="425"/>
        <v>0.67464692756072508</v>
      </c>
      <c r="E3428">
        <f t="shared" si="426"/>
        <v>0.82136893510816755</v>
      </c>
      <c r="F3428">
        <f t="shared" si="427"/>
        <v>1.5978385889177795</v>
      </c>
      <c r="I3428">
        <f t="shared" si="428"/>
        <v>3.7843322958066192</v>
      </c>
      <c r="J3428">
        <f t="shared" si="429"/>
        <v>3.1083329879021298</v>
      </c>
      <c r="M3428">
        <f t="shared" si="430"/>
        <v>1.3947530379001161</v>
      </c>
      <c r="N3428">
        <f t="shared" si="431"/>
        <v>0.94096585172530089</v>
      </c>
    </row>
    <row r="3429" spans="1:14">
      <c r="A3429" s="1">
        <v>0.83665347329868456</v>
      </c>
      <c r="B3429">
        <v>2.1741943441793481</v>
      </c>
      <c r="C3429">
        <f t="shared" si="424"/>
        <v>2.3086281491622951</v>
      </c>
      <c r="D3429">
        <f t="shared" si="425"/>
        <v>8.7950964464093389</v>
      </c>
      <c r="E3429">
        <f t="shared" si="426"/>
        <v>2.9656527858819444</v>
      </c>
      <c r="F3429">
        <f t="shared" si="427"/>
        <v>6.8465895021286372</v>
      </c>
      <c r="I3429">
        <f t="shared" si="428"/>
        <v>5.329763931104524</v>
      </c>
      <c r="J3429">
        <f t="shared" si="429"/>
        <v>15.806229250373235</v>
      </c>
      <c r="M3429">
        <f t="shared" si="430"/>
        <v>1.5194170425404261</v>
      </c>
      <c r="N3429">
        <f t="shared" si="431"/>
        <v>13.363419431461089</v>
      </c>
    </row>
    <row r="3430" spans="1:14">
      <c r="A3430" s="1">
        <v>-0.70905861195654896</v>
      </c>
      <c r="B3430">
        <v>-4.074950784436151</v>
      </c>
      <c r="C3430">
        <f t="shared" si="424"/>
        <v>0.49210724334882178</v>
      </c>
      <c r="D3430">
        <f t="shared" si="425"/>
        <v>1.699305097897481E-2</v>
      </c>
      <c r="E3430">
        <f t="shared" si="426"/>
        <v>0.13035739710110358</v>
      </c>
      <c r="F3430">
        <f t="shared" si="427"/>
        <v>6.4149819337551775E-2</v>
      </c>
      <c r="I3430">
        <f t="shared" si="428"/>
        <v>0.2421695389563765</v>
      </c>
      <c r="J3430">
        <f t="shared" si="429"/>
        <v>3.1568590755527544E-2</v>
      </c>
      <c r="M3430">
        <f t="shared" si="430"/>
        <v>0.70150355904216322</v>
      </c>
      <c r="N3430">
        <f t="shared" si="431"/>
        <v>1.1920685740735746E-2</v>
      </c>
    </row>
    <row r="3431" spans="1:14">
      <c r="A3431" s="1">
        <v>1.3372524140179429</v>
      </c>
      <c r="B3431">
        <v>-1.3771590537160161</v>
      </c>
      <c r="C3431">
        <f t="shared" si="424"/>
        <v>3.8085647571891306</v>
      </c>
      <c r="D3431">
        <f t="shared" si="425"/>
        <v>0.25229429041950641</v>
      </c>
      <c r="E3431">
        <f t="shared" si="426"/>
        <v>0.50228905066655238</v>
      </c>
      <c r="F3431">
        <f t="shared" si="427"/>
        <v>1.9130003762906169</v>
      </c>
      <c r="I3431">
        <f t="shared" si="428"/>
        <v>14.505165509703101</v>
      </c>
      <c r="J3431">
        <f t="shared" si="429"/>
        <v>7.2857858136299889</v>
      </c>
      <c r="M3431">
        <f t="shared" si="430"/>
        <v>1.9515544463809178</v>
      </c>
      <c r="N3431">
        <f t="shared" si="431"/>
        <v>0.49236604426470632</v>
      </c>
    </row>
    <row r="3432" spans="1:14">
      <c r="A3432" s="1">
        <v>-1.064145412439111</v>
      </c>
      <c r="B3432">
        <v>-1.890159163300569</v>
      </c>
      <c r="C3432">
        <f t="shared" si="424"/>
        <v>0.34502258082046866</v>
      </c>
      <c r="D3432">
        <f t="shared" si="425"/>
        <v>0.15104776566209976</v>
      </c>
      <c r="E3432">
        <f t="shared" si="426"/>
        <v>0.38864864037083646</v>
      </c>
      <c r="F3432">
        <f t="shared" si="427"/>
        <v>0.13409255693311217</v>
      </c>
      <c r="I3432">
        <f t="shared" si="428"/>
        <v>0.11904058127601683</v>
      </c>
      <c r="J3432">
        <f t="shared" si="429"/>
        <v>4.626496006187799E-2</v>
      </c>
      <c r="M3432">
        <f t="shared" si="430"/>
        <v>0.58738622797991158</v>
      </c>
      <c r="N3432">
        <f t="shared" si="431"/>
        <v>8.8723377317054389E-2</v>
      </c>
    </row>
    <row r="3433" spans="1:14">
      <c r="A3433" s="1">
        <v>-1.1059973856956911</v>
      </c>
      <c r="B3433">
        <v>-0.242593890008938</v>
      </c>
      <c r="C3433">
        <f t="shared" si="424"/>
        <v>0.33088070193170621</v>
      </c>
      <c r="D3433">
        <f t="shared" si="425"/>
        <v>0.78459007895087718</v>
      </c>
      <c r="E3433">
        <f t="shared" si="426"/>
        <v>0.88577089529453223</v>
      </c>
      <c r="F3433">
        <f t="shared" si="427"/>
        <v>0.29308449558573069</v>
      </c>
      <c r="I3433">
        <f t="shared" si="428"/>
        <v>0.1094820389108186</v>
      </c>
      <c r="J3433">
        <f t="shared" si="429"/>
        <v>9.6976003624706611E-2</v>
      </c>
      <c r="M3433">
        <f t="shared" si="430"/>
        <v>0.57522230653174966</v>
      </c>
      <c r="N3433">
        <f t="shared" si="431"/>
        <v>0.45131371489605115</v>
      </c>
    </row>
    <row r="3434" spans="1:14">
      <c r="A3434" s="1">
        <v>0.35236466830315272</v>
      </c>
      <c r="B3434">
        <v>-1.135488282443559</v>
      </c>
      <c r="C3434">
        <f t="shared" si="424"/>
        <v>1.4224271432434641</v>
      </c>
      <c r="D3434">
        <f t="shared" si="425"/>
        <v>0.3212652148660266</v>
      </c>
      <c r="E3434">
        <f t="shared" si="426"/>
        <v>0.56680262425823913</v>
      </c>
      <c r="F3434">
        <f t="shared" si="427"/>
        <v>0.8062354376065457</v>
      </c>
      <c r="I3434">
        <f t="shared" si="428"/>
        <v>2.0232989778357622</v>
      </c>
      <c r="J3434">
        <f t="shared" si="429"/>
        <v>1.1468111702963228</v>
      </c>
      <c r="M3434">
        <f t="shared" si="430"/>
        <v>1.1926555006553503</v>
      </c>
      <c r="N3434">
        <f t="shared" si="431"/>
        <v>0.38315872567918963</v>
      </c>
    </row>
    <row r="3435" spans="1:14">
      <c r="A3435" s="1">
        <v>-0.10598106902983449</v>
      </c>
      <c r="B3435">
        <v>-1.011334647712586</v>
      </c>
      <c r="C3435">
        <f t="shared" si="424"/>
        <v>0.89944167521827256</v>
      </c>
      <c r="D3435">
        <f t="shared" si="425"/>
        <v>0.36373319978810548</v>
      </c>
      <c r="E3435">
        <f t="shared" si="426"/>
        <v>0.60310297610615837</v>
      </c>
      <c r="F3435">
        <f t="shared" si="427"/>
        <v>0.5424559511580489</v>
      </c>
      <c r="I3435">
        <f t="shared" si="428"/>
        <v>0.80899532711945255</v>
      </c>
      <c r="J3435">
        <f t="shared" si="429"/>
        <v>0.48790748944171697</v>
      </c>
      <c r="M3435">
        <f t="shared" si="430"/>
        <v>0.94838898940164451</v>
      </c>
      <c r="N3435">
        <f t="shared" si="431"/>
        <v>0.3449605617588678</v>
      </c>
    </row>
    <row r="3436" spans="1:14">
      <c r="A3436" s="1">
        <v>-1.936900091233575</v>
      </c>
      <c r="B3436">
        <v>-0.54014809118886897</v>
      </c>
      <c r="C3436">
        <f t="shared" si="424"/>
        <v>0.14415011008222939</v>
      </c>
      <c r="D3436">
        <f t="shared" si="425"/>
        <v>0.58266195888229488</v>
      </c>
      <c r="E3436">
        <f t="shared" si="426"/>
        <v>0.76332297154107376</v>
      </c>
      <c r="F3436">
        <f t="shared" si="427"/>
        <v>0.11003309037594024</v>
      </c>
      <c r="I3436">
        <f t="shared" si="428"/>
        <v>2.077925423671885E-2</v>
      </c>
      <c r="J3436">
        <f t="shared" si="429"/>
        <v>1.586128209037968E-2</v>
      </c>
      <c r="M3436">
        <f t="shared" si="430"/>
        <v>0.37967105510195187</v>
      </c>
      <c r="N3436">
        <f t="shared" si="431"/>
        <v>0.221219880696611</v>
      </c>
    </row>
    <row r="3437" spans="1:14">
      <c r="A3437" s="1">
        <v>-1.842139088339342</v>
      </c>
      <c r="B3437">
        <v>-1.97257837822246</v>
      </c>
      <c r="C3437">
        <f t="shared" si="424"/>
        <v>0.15847806469407288</v>
      </c>
      <c r="D3437">
        <f t="shared" si="425"/>
        <v>0.1390977468528404</v>
      </c>
      <c r="E3437">
        <f t="shared" si="426"/>
        <v>0.37295810334786988</v>
      </c>
      <c r="F3437">
        <f t="shared" si="427"/>
        <v>5.9105678430542444E-2</v>
      </c>
      <c r="I3437">
        <f t="shared" si="428"/>
        <v>2.5115296989178752E-2</v>
      </c>
      <c r="J3437">
        <f t="shared" si="429"/>
        <v>9.3669535301025737E-3</v>
      </c>
      <c r="M3437">
        <f t="shared" si="430"/>
        <v>0.39809303522427125</v>
      </c>
      <c r="N3437">
        <f t="shared" si="431"/>
        <v>5.5373844237504563E-2</v>
      </c>
    </row>
    <row r="3438" spans="1:14">
      <c r="A3438" s="1">
        <v>0.44361219508305832</v>
      </c>
      <c r="B3438">
        <v>-1.9577874121583421</v>
      </c>
      <c r="C3438">
        <f t="shared" si="424"/>
        <v>1.558326041925115</v>
      </c>
      <c r="D3438">
        <f t="shared" si="425"/>
        <v>0.14117042759436912</v>
      </c>
      <c r="E3438">
        <f t="shared" si="426"/>
        <v>0.3757265329922404</v>
      </c>
      <c r="F3438">
        <f t="shared" si="427"/>
        <v>0.58550444100404408</v>
      </c>
      <c r="I3438">
        <f t="shared" si="428"/>
        <v>2.4283800529419954</v>
      </c>
      <c r="J3438">
        <f t="shared" si="429"/>
        <v>0.91240681807940915</v>
      </c>
      <c r="M3438">
        <f t="shared" si="430"/>
        <v>1.2483293002750175</v>
      </c>
      <c r="N3438">
        <f t="shared" si="431"/>
        <v>0.17622718109840382</v>
      </c>
    </row>
    <row r="3439" spans="1:14">
      <c r="A3439" s="1">
        <v>-5.6924185248653503E-3</v>
      </c>
      <c r="B3439">
        <v>-0.91671020411907378</v>
      </c>
      <c r="C3439">
        <f t="shared" si="424"/>
        <v>0.99432375259066308</v>
      </c>
      <c r="D3439">
        <f t="shared" si="425"/>
        <v>0.39983224628850528</v>
      </c>
      <c r="E3439">
        <f t="shared" si="426"/>
        <v>0.63232289717240608</v>
      </c>
      <c r="F3439">
        <f t="shared" si="427"/>
        <v>0.62873367596546681</v>
      </c>
      <c r="I3439">
        <f t="shared" si="428"/>
        <v>0.98867972496597811</v>
      </c>
      <c r="J3439">
        <f t="shared" si="429"/>
        <v>0.62516482806610496</v>
      </c>
      <c r="M3439">
        <f t="shared" si="430"/>
        <v>0.99715783735107011</v>
      </c>
      <c r="N3439">
        <f t="shared" si="431"/>
        <v>0.39869585801226637</v>
      </c>
    </row>
    <row r="3440" spans="1:14">
      <c r="A3440" s="1">
        <v>-0.53826314644079698</v>
      </c>
      <c r="B3440">
        <v>-5.4269141894316968E-2</v>
      </c>
      <c r="C3440">
        <f t="shared" si="424"/>
        <v>0.5837612802361053</v>
      </c>
      <c r="D3440">
        <f t="shared" si="425"/>
        <v>0.9471771471415793</v>
      </c>
      <c r="E3440">
        <f t="shared" si="426"/>
        <v>0.97323026419320691</v>
      </c>
      <c r="F3440">
        <f t="shared" si="427"/>
        <v>0.56813414498994941</v>
      </c>
      <c r="I3440">
        <f t="shared" si="428"/>
        <v>0.34077723230289664</v>
      </c>
      <c r="J3440">
        <f t="shared" si="429"/>
        <v>0.33165471582517791</v>
      </c>
      <c r="M3440">
        <f t="shared" si="430"/>
        <v>0.76404272147315511</v>
      </c>
      <c r="N3440">
        <f t="shared" si="431"/>
        <v>0.72368380521923137</v>
      </c>
    </row>
    <row r="3441" spans="1:14">
      <c r="A3441" s="1">
        <v>0.99236099926873655</v>
      </c>
      <c r="B3441">
        <v>0.79473690476016845</v>
      </c>
      <c r="C3441">
        <f t="shared" si="424"/>
        <v>2.6975959817749393</v>
      </c>
      <c r="D3441">
        <f t="shared" si="425"/>
        <v>2.2138584645530188</v>
      </c>
      <c r="E3441">
        <f t="shared" si="426"/>
        <v>1.487904050855773</v>
      </c>
      <c r="F3441">
        <f t="shared" si="427"/>
        <v>4.0137639888551879</v>
      </c>
      <c r="I3441">
        <f t="shared" si="428"/>
        <v>7.2770240808882987</v>
      </c>
      <c r="J3441">
        <f t="shared" si="429"/>
        <v>10.827513608128708</v>
      </c>
      <c r="M3441">
        <f t="shared" si="430"/>
        <v>1.6424359901606331</v>
      </c>
      <c r="N3441">
        <f t="shared" si="431"/>
        <v>3.6361208193036365</v>
      </c>
    </row>
    <row r="3442" spans="1:14">
      <c r="A3442" s="1">
        <v>-0.9366868111911768</v>
      </c>
      <c r="B3442">
        <v>1.014871072342584</v>
      </c>
      <c r="C3442">
        <f t="shared" si="424"/>
        <v>0.39192420550469781</v>
      </c>
      <c r="D3442">
        <f t="shared" si="425"/>
        <v>2.7590076620500521</v>
      </c>
      <c r="E3442">
        <f t="shared" si="426"/>
        <v>1.6610260871070184</v>
      </c>
      <c r="F3442">
        <f t="shared" si="427"/>
        <v>0.65099632951199515</v>
      </c>
      <c r="I3442">
        <f t="shared" si="428"/>
        <v>0.15360458286048859</v>
      </c>
      <c r="J3442">
        <f t="shared" si="429"/>
        <v>0.25514121923046312</v>
      </c>
      <c r="M3442">
        <f t="shared" si="430"/>
        <v>0.6260385016152743</v>
      </c>
      <c r="N3442">
        <f t="shared" si="431"/>
        <v>1.7272450226948757</v>
      </c>
    </row>
    <row r="3443" spans="1:14">
      <c r="A3443" s="1">
        <v>-0.28240742155276888</v>
      </c>
      <c r="B3443">
        <v>-0.72396631378803544</v>
      </c>
      <c r="C3443">
        <f t="shared" si="424"/>
        <v>0.75396643977064293</v>
      </c>
      <c r="D3443">
        <f t="shared" si="425"/>
        <v>0.48482546742572735</v>
      </c>
      <c r="E3443">
        <f t="shared" si="426"/>
        <v>0.69629409549825094</v>
      </c>
      <c r="F3443">
        <f t="shared" si="427"/>
        <v>0.5249823802161363</v>
      </c>
      <c r="I3443">
        <f t="shared" si="428"/>
        <v>0.56846539230041848</v>
      </c>
      <c r="J3443">
        <f t="shared" si="429"/>
        <v>0.39581909615387828</v>
      </c>
      <c r="M3443">
        <f t="shared" si="430"/>
        <v>0.86831240908479645</v>
      </c>
      <c r="N3443">
        <f t="shared" si="431"/>
        <v>0.42097996960609585</v>
      </c>
    </row>
    <row r="3444" spans="1:14">
      <c r="A3444" s="1">
        <v>-0.92947290082967693</v>
      </c>
      <c r="B3444">
        <v>-1.7776533807656461</v>
      </c>
      <c r="C3444">
        <f t="shared" si="424"/>
        <v>0.39476173412474341</v>
      </c>
      <c r="D3444">
        <f t="shared" si="425"/>
        <v>0.16903434146527543</v>
      </c>
      <c r="E3444">
        <f t="shared" si="426"/>
        <v>0.41113786187272444</v>
      </c>
      <c r="F3444">
        <f t="shared" si="427"/>
        <v>0.16230149531721594</v>
      </c>
      <c r="I3444">
        <f t="shared" si="428"/>
        <v>0.15583682672917462</v>
      </c>
      <c r="J3444">
        <f t="shared" si="429"/>
        <v>6.4070419742463094E-2</v>
      </c>
      <c r="M3444">
        <f t="shared" si="430"/>
        <v>0.62830067175258009</v>
      </c>
      <c r="N3444">
        <f t="shared" si="431"/>
        <v>0.10620439029188755</v>
      </c>
    </row>
    <row r="3445" spans="1:14">
      <c r="A3445" s="1">
        <v>-0.56853783619263265</v>
      </c>
      <c r="B3445">
        <v>-1.2681386973121169</v>
      </c>
      <c r="C3445">
        <f t="shared" si="424"/>
        <v>0.56635293434781608</v>
      </c>
      <c r="D3445">
        <f t="shared" si="425"/>
        <v>0.28135482119602989</v>
      </c>
      <c r="E3445">
        <f t="shared" si="426"/>
        <v>0.53042890305490509</v>
      </c>
      <c r="F3445">
        <f t="shared" si="427"/>
        <v>0.30040996570803874</v>
      </c>
      <c r="I3445">
        <f t="shared" si="428"/>
        <v>0.32075564624438169</v>
      </c>
      <c r="J3445">
        <f t="shared" si="429"/>
        <v>0.17013806558607455</v>
      </c>
      <c r="M3445">
        <f t="shared" si="430"/>
        <v>0.75256423934958272</v>
      </c>
      <c r="N3445">
        <f t="shared" si="431"/>
        <v>0.21173757700072809</v>
      </c>
    </row>
    <row r="3446" spans="1:14">
      <c r="A3446" s="1">
        <v>-0.94159336836497731</v>
      </c>
      <c r="B3446">
        <v>-1.3185385924683981</v>
      </c>
      <c r="C3446">
        <f t="shared" si="424"/>
        <v>0.39000591692733655</v>
      </c>
      <c r="D3446">
        <f t="shared" si="425"/>
        <v>0.26752598090914365</v>
      </c>
      <c r="E3446">
        <f t="shared" si="426"/>
        <v>0.51722913772248336</v>
      </c>
      <c r="F3446">
        <f t="shared" si="427"/>
        <v>0.20172242411899277</v>
      </c>
      <c r="I3446">
        <f t="shared" si="428"/>
        <v>0.15210461523833255</v>
      </c>
      <c r="J3446">
        <f t="shared" si="429"/>
        <v>7.8672938983332844E-2</v>
      </c>
      <c r="M3446">
        <f t="shared" si="430"/>
        <v>0.62450453715512477</v>
      </c>
      <c r="N3446">
        <f t="shared" si="431"/>
        <v>0.16707118888463549</v>
      </c>
    </row>
    <row r="3447" spans="1:14">
      <c r="A3447" s="1">
        <v>1.367862834107209</v>
      </c>
      <c r="B3447">
        <v>-0.38432743040050282</v>
      </c>
      <c r="C3447">
        <f t="shared" si="424"/>
        <v>3.9269491791028677</v>
      </c>
      <c r="D3447">
        <f t="shared" si="425"/>
        <v>0.6809084405518433</v>
      </c>
      <c r="E3447">
        <f t="shared" si="426"/>
        <v>0.82517176427204741</v>
      </c>
      <c r="F3447">
        <f t="shared" si="427"/>
        <v>3.2404075823269816</v>
      </c>
      <c r="I3447">
        <f t="shared" si="428"/>
        <v>15.420929855256686</v>
      </c>
      <c r="J3447">
        <f t="shared" si="429"/>
        <v>12.724915895377649</v>
      </c>
      <c r="M3447">
        <f t="shared" si="430"/>
        <v>1.9816531429851358</v>
      </c>
      <c r="N3447">
        <f t="shared" si="431"/>
        <v>1.3493243513046678</v>
      </c>
    </row>
    <row r="3448" spans="1:14">
      <c r="A3448" s="1">
        <v>0.1241198861659024</v>
      </c>
      <c r="B3448">
        <v>0.41895649623854903</v>
      </c>
      <c r="C3448">
        <f t="shared" si="424"/>
        <v>1.1321515921770733</v>
      </c>
      <c r="D3448">
        <f t="shared" si="425"/>
        <v>1.5203742113544554</v>
      </c>
      <c r="E3448">
        <f t="shared" si="426"/>
        <v>1.2330345539985712</v>
      </c>
      <c r="F3448">
        <f t="shared" si="427"/>
        <v>1.3959820335188298</v>
      </c>
      <c r="I3448">
        <f t="shared" si="428"/>
        <v>1.2817672276690821</v>
      </c>
      <c r="J3448">
        <f t="shared" si="429"/>
        <v>1.5804632818989317</v>
      </c>
      <c r="M3448">
        <f t="shared" si="430"/>
        <v>1.0640261238226594</v>
      </c>
      <c r="N3448">
        <f t="shared" si="431"/>
        <v>1.6177178788674138</v>
      </c>
    </row>
    <row r="3449" spans="1:14">
      <c r="A3449" s="1">
        <v>-1.628379873011619</v>
      </c>
      <c r="B3449">
        <v>-0.50529282362462546</v>
      </c>
      <c r="C3449">
        <f t="shared" si="424"/>
        <v>0.19624726219579222</v>
      </c>
      <c r="D3449">
        <f t="shared" si="425"/>
        <v>0.60332888060843348</v>
      </c>
      <c r="E3449">
        <f t="shared" si="426"/>
        <v>0.7767424802393863</v>
      </c>
      <c r="F3449">
        <f t="shared" si="427"/>
        <v>0.15243358517814881</v>
      </c>
      <c r="I3449">
        <f t="shared" si="428"/>
        <v>3.8512987919344016E-2</v>
      </c>
      <c r="J3449">
        <f t="shared" si="429"/>
        <v>2.9914673757900793E-2</v>
      </c>
      <c r="M3449">
        <f t="shared" si="430"/>
        <v>0.44299803859136017</v>
      </c>
      <c r="N3449">
        <f t="shared" si="431"/>
        <v>0.26727351073505695</v>
      </c>
    </row>
    <row r="3450" spans="1:14">
      <c r="A3450" s="1">
        <v>0.37595140269047161</v>
      </c>
      <c r="B3450">
        <v>-3.7900172297829728</v>
      </c>
      <c r="C3450">
        <f t="shared" si="424"/>
        <v>1.4563763560787311</v>
      </c>
      <c r="D3450">
        <f t="shared" si="425"/>
        <v>2.2595212537159737E-2</v>
      </c>
      <c r="E3450">
        <f t="shared" si="426"/>
        <v>0.15031704007583352</v>
      </c>
      <c r="F3450">
        <f t="shared" si="427"/>
        <v>0.218918183082183</v>
      </c>
      <c r="I3450">
        <f t="shared" si="428"/>
        <v>2.121032090545163</v>
      </c>
      <c r="J3450">
        <f t="shared" si="429"/>
        <v>0.31882726575660619</v>
      </c>
      <c r="M3450">
        <f t="shared" si="430"/>
        <v>1.2068041912749272</v>
      </c>
      <c r="N3450">
        <f t="shared" si="431"/>
        <v>2.7267997192592153E-2</v>
      </c>
    </row>
    <row r="3451" spans="1:14">
      <c r="A3451" s="1">
        <v>-0.1936376247383321</v>
      </c>
      <c r="B3451">
        <v>0.37356518337171368</v>
      </c>
      <c r="C3451">
        <f t="shared" si="424"/>
        <v>0.82395643160335474</v>
      </c>
      <c r="D3451">
        <f t="shared" si="425"/>
        <v>1.4529052657209527</v>
      </c>
      <c r="E3451">
        <f t="shared" si="426"/>
        <v>1.205365200145148</v>
      </c>
      <c r="F3451">
        <f t="shared" si="427"/>
        <v>0.99316840909045967</v>
      </c>
      <c r="I3451">
        <f t="shared" si="428"/>
        <v>0.67890420118053385</v>
      </c>
      <c r="J3451">
        <f t="shared" si="429"/>
        <v>0.81832749833535601</v>
      </c>
      <c r="M3451">
        <f t="shared" si="430"/>
        <v>0.90772045895383169</v>
      </c>
      <c r="N3451">
        <f t="shared" si="431"/>
        <v>1.3188318346166619</v>
      </c>
    </row>
    <row r="3452" spans="1:14">
      <c r="A3452" s="1">
        <v>-0.25977525288458497</v>
      </c>
      <c r="B3452">
        <v>-0.38451687714039612</v>
      </c>
      <c r="C3452">
        <f t="shared" si="424"/>
        <v>0.77122489689816665</v>
      </c>
      <c r="D3452">
        <f t="shared" si="425"/>
        <v>0.68077945688576824</v>
      </c>
      <c r="E3452">
        <f t="shared" si="426"/>
        <v>0.82509360492356754</v>
      </c>
      <c r="F3452">
        <f t="shared" si="427"/>
        <v>0.63633273038851501</v>
      </c>
      <c r="I3452">
        <f t="shared" si="428"/>
        <v>0.59478784159558773</v>
      </c>
      <c r="J3452">
        <f t="shared" si="429"/>
        <v>0.49075564438681135</v>
      </c>
      <c r="M3452">
        <f t="shared" si="430"/>
        <v>0.8781941111725623</v>
      </c>
      <c r="N3452">
        <f t="shared" si="431"/>
        <v>0.59785651004433693</v>
      </c>
    </row>
    <row r="3453" spans="1:14">
      <c r="A3453" s="1">
        <v>-1.187600489159057</v>
      </c>
      <c r="B3453">
        <v>-2.0107897231658982</v>
      </c>
      <c r="C3453">
        <f t="shared" si="424"/>
        <v>0.30495212278892192</v>
      </c>
      <c r="D3453">
        <f t="shared" si="425"/>
        <v>0.13388290247932236</v>
      </c>
      <c r="E3453">
        <f t="shared" si="426"/>
        <v>0.36590012637237823</v>
      </c>
      <c r="F3453">
        <f t="shared" si="427"/>
        <v>0.11158202026599154</v>
      </c>
      <c r="I3453">
        <f t="shared" si="428"/>
        <v>9.2995797193469718E-2</v>
      </c>
      <c r="J3453">
        <f t="shared" si="429"/>
        <v>3.4027173945190628E-2</v>
      </c>
      <c r="M3453">
        <f t="shared" si="430"/>
        <v>0.55222470316794225</v>
      </c>
      <c r="N3453">
        <f t="shared" si="431"/>
        <v>7.3933446080906351E-2</v>
      </c>
    </row>
    <row r="3454" spans="1:14">
      <c r="A3454" s="1">
        <v>-1.481831490922743</v>
      </c>
      <c r="B3454">
        <v>0.58270122019446569</v>
      </c>
      <c r="C3454">
        <f t="shared" si="424"/>
        <v>0.22722115358015346</v>
      </c>
      <c r="D3454">
        <f t="shared" si="425"/>
        <v>1.7908694356938757</v>
      </c>
      <c r="E3454">
        <f t="shared" si="426"/>
        <v>1.3382336999544868</v>
      </c>
      <c r="F3454">
        <f t="shared" si="427"/>
        <v>0.30407500506349544</v>
      </c>
      <c r="I3454">
        <f t="shared" si="428"/>
        <v>5.1629452634295685E-2</v>
      </c>
      <c r="J3454">
        <f t="shared" si="429"/>
        <v>6.9092273425418446E-2</v>
      </c>
      <c r="M3454">
        <f t="shared" si="430"/>
        <v>0.47667720060870694</v>
      </c>
      <c r="N3454">
        <f t="shared" si="431"/>
        <v>0.85366662926225134</v>
      </c>
    </row>
    <row r="3455" spans="1:14">
      <c r="A3455" s="1">
        <v>-0.1222166885124633</v>
      </c>
      <c r="B3455">
        <v>-0.32740752931733558</v>
      </c>
      <c r="C3455">
        <f t="shared" si="424"/>
        <v>0.88495658779843511</v>
      </c>
      <c r="D3455">
        <f t="shared" si="425"/>
        <v>0.72078994013178244</v>
      </c>
      <c r="E3455">
        <f t="shared" si="426"/>
        <v>0.84899348650727735</v>
      </c>
      <c r="F3455">
        <f t="shared" si="427"/>
        <v>0.75132237888257691</v>
      </c>
      <c r="I3455">
        <f t="shared" si="428"/>
        <v>0.78314816228784945</v>
      </c>
      <c r="J3455">
        <f t="shared" si="429"/>
        <v>0.66488768875252835</v>
      </c>
      <c r="M3455">
        <f t="shared" si="430"/>
        <v>0.94072131250356772</v>
      </c>
      <c r="N3455">
        <f t="shared" si="431"/>
        <v>0.67806245852013836</v>
      </c>
    </row>
    <row r="3456" spans="1:14">
      <c r="A3456" s="1">
        <v>-0.93868717263167434</v>
      </c>
      <c r="B3456">
        <v>-2.8352522149835129</v>
      </c>
      <c r="C3456">
        <f t="shared" si="424"/>
        <v>0.39114099904557215</v>
      </c>
      <c r="D3456">
        <f t="shared" si="425"/>
        <v>5.8703718009303303E-2</v>
      </c>
      <c r="E3456">
        <f t="shared" si="426"/>
        <v>0.24228850160357032</v>
      </c>
      <c r="F3456">
        <f t="shared" si="427"/>
        <v>9.47689665744752E-2</v>
      </c>
      <c r="I3456">
        <f t="shared" si="428"/>
        <v>0.15299128113436827</v>
      </c>
      <c r="J3456">
        <f t="shared" si="429"/>
        <v>3.7068028264456668E-2</v>
      </c>
      <c r="M3456">
        <f t="shared" si="430"/>
        <v>0.6254126630038539</v>
      </c>
      <c r="N3456">
        <f t="shared" si="431"/>
        <v>3.6714048608425677E-2</v>
      </c>
    </row>
    <row r="3457" spans="1:14">
      <c r="A3457" s="1">
        <v>-1.2850711469706371</v>
      </c>
      <c r="B3457">
        <v>-2.159855603830422</v>
      </c>
      <c r="C3457">
        <f t="shared" si="424"/>
        <v>0.27663090148119401</v>
      </c>
      <c r="D3457">
        <f t="shared" si="425"/>
        <v>0.11534177474613344</v>
      </c>
      <c r="E3457">
        <f t="shared" si="426"/>
        <v>0.33962004467659657</v>
      </c>
      <c r="F3457">
        <f t="shared" si="427"/>
        <v>9.39493991199703E-2</v>
      </c>
      <c r="I3457">
        <f t="shared" si="428"/>
        <v>7.6524655654298071E-2</v>
      </c>
      <c r="J3457">
        <f t="shared" si="429"/>
        <v>2.598930697217388E-2</v>
      </c>
      <c r="M3457">
        <f t="shared" si="430"/>
        <v>0.52595712893846591</v>
      </c>
      <c r="N3457">
        <f t="shared" si="431"/>
        <v>6.0664828692143596E-2</v>
      </c>
    </row>
    <row r="3458" spans="1:14">
      <c r="A3458" s="1">
        <v>-1.3424201360448289</v>
      </c>
      <c r="B3458">
        <v>-1.3914708541182801</v>
      </c>
      <c r="C3458">
        <f t="shared" si="424"/>
        <v>0.26121273264407763</v>
      </c>
      <c r="D3458">
        <f t="shared" si="425"/>
        <v>0.24870922048827304</v>
      </c>
      <c r="E3458">
        <f t="shared" si="426"/>
        <v>0.49870755006142931</v>
      </c>
      <c r="F3458">
        <f t="shared" si="427"/>
        <v>0.13026876194177908</v>
      </c>
      <c r="I3458">
        <f t="shared" si="428"/>
        <v>6.8232091695386382E-2</v>
      </c>
      <c r="J3458">
        <f t="shared" si="429"/>
        <v>3.4027859284972942E-2</v>
      </c>
      <c r="M3458">
        <f t="shared" si="430"/>
        <v>0.51108975008708368</v>
      </c>
      <c r="N3458">
        <f t="shared" si="431"/>
        <v>0.12711273334370485</v>
      </c>
    </row>
    <row r="3459" spans="1:14">
      <c r="A3459" s="1">
        <v>-0.54930509470452682</v>
      </c>
      <c r="B3459">
        <v>0.20601089589467539</v>
      </c>
      <c r="C3459">
        <f t="shared" ref="C3459:C3522" si="432">EXP(A3459)</f>
        <v>0.57735087519383432</v>
      </c>
      <c r="D3459">
        <f t="shared" ref="D3459:D3522" si="433">EXP(B3459)</f>
        <v>1.2287665924337441</v>
      </c>
      <c r="E3459">
        <f t="shared" ref="E3459:E3522" si="434">SQRT(D3459)</f>
        <v>1.1084974480952783</v>
      </c>
      <c r="F3459">
        <f t="shared" ref="F3459:F3522" si="435">C3459*E3459</f>
        <v>0.63999197180794087</v>
      </c>
      <c r="I3459">
        <f t="shared" ref="I3459:I3522" si="436">C3459^2</f>
        <v>0.33333403308708648</v>
      </c>
      <c r="J3459">
        <f t="shared" ref="J3459:J3522" si="437">E3459*I3459</f>
        <v>0.3694999250403424</v>
      </c>
      <c r="M3459">
        <f t="shared" ref="M3459:M3522" si="438">C3459^0.5</f>
        <v>0.7598360844246832</v>
      </c>
      <c r="N3459">
        <f t="shared" ref="N3459:N3522" si="439">D3459*M3459</f>
        <v>0.93366119626671662</v>
      </c>
    </row>
    <row r="3460" spans="1:14">
      <c r="A3460" s="1">
        <v>1.3721654142026929</v>
      </c>
      <c r="B3460">
        <v>-0.80141374654351116</v>
      </c>
      <c r="C3460">
        <f t="shared" si="432"/>
        <v>3.9438815928887765</v>
      </c>
      <c r="D3460">
        <f t="shared" si="433"/>
        <v>0.44869417566801761</v>
      </c>
      <c r="E3460">
        <f t="shared" si="434"/>
        <v>0.66984638214147096</v>
      </c>
      <c r="F3460">
        <f t="shared" si="435"/>
        <v>2.6417948165908887</v>
      </c>
      <c r="I3460">
        <f t="shared" si="436"/>
        <v>15.554202018726913</v>
      </c>
      <c r="J3460">
        <f t="shared" si="437"/>
        <v>10.418925949341787</v>
      </c>
      <c r="M3460">
        <f t="shared" si="438"/>
        <v>1.9859208425535939</v>
      </c>
      <c r="N3460">
        <f t="shared" si="439"/>
        <v>0.89107111539151984</v>
      </c>
    </row>
    <row r="3461" spans="1:14">
      <c r="A3461" s="1">
        <v>-0.58160216912826268</v>
      </c>
      <c r="B3461">
        <v>6.1164769491381499E-2</v>
      </c>
      <c r="C3461">
        <f t="shared" si="432"/>
        <v>0.55900203291831185</v>
      </c>
      <c r="D3461">
        <f t="shared" si="433"/>
        <v>1.0630740619297818</v>
      </c>
      <c r="E3461">
        <f t="shared" si="434"/>
        <v>1.0310548297398068</v>
      </c>
      <c r="F3461">
        <f t="shared" si="435"/>
        <v>0.57636174587479594</v>
      </c>
      <c r="I3461">
        <f t="shared" si="436"/>
        <v>0.31248327280680543</v>
      </c>
      <c r="J3461">
        <f t="shared" si="437"/>
        <v>0.32218738764035837</v>
      </c>
      <c r="M3461">
        <f t="shared" si="438"/>
        <v>0.74766438521459067</v>
      </c>
      <c r="N3461">
        <f t="shared" si="439"/>
        <v>0.79482261495030804</v>
      </c>
    </row>
    <row r="3462" spans="1:14">
      <c r="A3462" s="1">
        <v>0.68916812111624481</v>
      </c>
      <c r="B3462">
        <v>-1.06878778784763</v>
      </c>
      <c r="C3462">
        <f t="shared" si="432"/>
        <v>1.9920576930474936</v>
      </c>
      <c r="D3462">
        <f t="shared" si="433"/>
        <v>0.34342456863210902</v>
      </c>
      <c r="E3462">
        <f t="shared" si="434"/>
        <v>0.58602437545899833</v>
      </c>
      <c r="F3462">
        <f t="shared" si="435"/>
        <v>1.1673943654464505</v>
      </c>
      <c r="I3462">
        <f t="shared" si="436"/>
        <v>3.968293852429702</v>
      </c>
      <c r="J3462">
        <f t="shared" si="437"/>
        <v>2.3255169265078988</v>
      </c>
      <c r="M3462">
        <f t="shared" si="438"/>
        <v>1.4114027394926982</v>
      </c>
      <c r="N3462">
        <f t="shared" si="439"/>
        <v>0.4847103769764568</v>
      </c>
    </row>
    <row r="3463" spans="1:14">
      <c r="A3463" s="1">
        <v>-0.61930242198187946</v>
      </c>
      <c r="B3463">
        <v>-2.9933856677151431</v>
      </c>
      <c r="C3463">
        <f t="shared" si="432"/>
        <v>0.53831982672569123</v>
      </c>
      <c r="D3463">
        <f t="shared" si="433"/>
        <v>5.0117468063660693E-2</v>
      </c>
      <c r="E3463">
        <f t="shared" si="434"/>
        <v>0.22386931023179726</v>
      </c>
      <c r="F3463">
        <f t="shared" si="435"/>
        <v>0.12051328829318111</v>
      </c>
      <c r="I3463">
        <f t="shared" si="436"/>
        <v>0.28978823584597824</v>
      </c>
      <c r="J3463">
        <f t="shared" si="437"/>
        <v>6.4874692472128528E-2</v>
      </c>
      <c r="M3463">
        <f t="shared" si="438"/>
        <v>0.73370281907983104</v>
      </c>
      <c r="N3463">
        <f t="shared" si="439"/>
        <v>3.6771327603451254E-2</v>
      </c>
    </row>
    <row r="3464" spans="1:14">
      <c r="A3464" s="1">
        <v>-1.119975188414096</v>
      </c>
      <c r="B3464">
        <v>-1.850567987478694</v>
      </c>
      <c r="C3464">
        <f t="shared" si="432"/>
        <v>0.32628789024262467</v>
      </c>
      <c r="D3464">
        <f t="shared" si="433"/>
        <v>0.15714788293029835</v>
      </c>
      <c r="E3464">
        <f t="shared" si="434"/>
        <v>0.3964188226236216</v>
      </c>
      <c r="F3464">
        <f t="shared" si="435"/>
        <v>0.12934666128632674</v>
      </c>
      <c r="I3464">
        <f t="shared" si="436"/>
        <v>0.10646378731898308</v>
      </c>
      <c r="J3464">
        <f t="shared" si="437"/>
        <v>4.2204249221042926E-2</v>
      </c>
      <c r="M3464">
        <f t="shared" si="438"/>
        <v>0.57121615019414906</v>
      </c>
      <c r="N3464">
        <f t="shared" si="439"/>
        <v>8.9765408698605859E-2</v>
      </c>
    </row>
    <row r="3465" spans="1:14">
      <c r="A3465" s="1">
        <v>0.21795383420334749</v>
      </c>
      <c r="B3465">
        <v>1.2941232095881501</v>
      </c>
      <c r="C3465">
        <f t="shared" si="432"/>
        <v>1.2435296577565749</v>
      </c>
      <c r="D3465">
        <f t="shared" si="433"/>
        <v>3.6477962188398139</v>
      </c>
      <c r="E3465">
        <f t="shared" si="434"/>
        <v>1.909920474480499</v>
      </c>
      <c r="F3465">
        <f t="shared" si="435"/>
        <v>2.3750427539730099</v>
      </c>
      <c r="I3465">
        <f t="shared" si="436"/>
        <v>1.5463660097201841</v>
      </c>
      <c r="J3465">
        <f t="shared" si="437"/>
        <v>2.95343610300529</v>
      </c>
      <c r="M3465">
        <f t="shared" si="438"/>
        <v>1.1151366094593858</v>
      </c>
      <c r="N3465">
        <f t="shared" si="439"/>
        <v>4.0677911074757978</v>
      </c>
    </row>
    <row r="3466" spans="1:14">
      <c r="A3466" s="1">
        <v>1.4806888781673899</v>
      </c>
      <c r="B3466">
        <v>-1.2658515334854341</v>
      </c>
      <c r="C3466">
        <f t="shared" si="432"/>
        <v>4.3959729278713224</v>
      </c>
      <c r="D3466">
        <f t="shared" si="433"/>
        <v>0.28199906222708143</v>
      </c>
      <c r="E3466">
        <f t="shared" si="434"/>
        <v>0.53103583892905137</v>
      </c>
      <c r="F3466">
        <f t="shared" si="435"/>
        <v>2.3344191716615459</v>
      </c>
      <c r="I3466">
        <f t="shared" si="436"/>
        <v>19.324577982577566</v>
      </c>
      <c r="J3466">
        <f t="shared" si="437"/>
        <v>10.262043480927952</v>
      </c>
      <c r="M3466">
        <f t="shared" si="438"/>
        <v>2.0966575609458316</v>
      </c>
      <c r="N3466">
        <f t="shared" si="439"/>
        <v>0.59125546599804435</v>
      </c>
    </row>
    <row r="3467" spans="1:14">
      <c r="A3467" s="1">
        <v>-0.1609179627313384</v>
      </c>
      <c r="B3467">
        <v>-1.3953537165939489</v>
      </c>
      <c r="C3467">
        <f t="shared" si="432"/>
        <v>0.8513619116482225</v>
      </c>
      <c r="D3467">
        <f t="shared" si="433"/>
        <v>0.24774538921177741</v>
      </c>
      <c r="E3467">
        <f t="shared" si="434"/>
        <v>0.49774028289036182</v>
      </c>
      <c r="F3467">
        <f t="shared" si="435"/>
        <v>0.42375711874586547</v>
      </c>
      <c r="I3467">
        <f t="shared" si="436"/>
        <v>0.72481710460531579</v>
      </c>
      <c r="J3467">
        <f t="shared" si="437"/>
        <v>0.36077067069002283</v>
      </c>
      <c r="M3467">
        <f t="shared" si="438"/>
        <v>0.92269275040406729</v>
      </c>
      <c r="N3467">
        <f t="shared" si="439"/>
        <v>0.22859287457174104</v>
      </c>
    </row>
    <row r="3468" spans="1:14">
      <c r="A3468" s="1">
        <v>-2.1699945061752408</v>
      </c>
      <c r="B3468">
        <v>0.1169388142537179</v>
      </c>
      <c r="C3468">
        <f t="shared" si="432"/>
        <v>0.11417824418437827</v>
      </c>
      <c r="D3468">
        <f t="shared" si="433"/>
        <v>1.1240506517084585</v>
      </c>
      <c r="E3468">
        <f t="shared" si="434"/>
        <v>1.0602125502504007</v>
      </c>
      <c r="F3468">
        <f t="shared" si="435"/>
        <v>0.12105320744983268</v>
      </c>
      <c r="I3468">
        <f t="shared" si="436"/>
        <v>1.3036671445027511E-2</v>
      </c>
      <c r="J3468">
        <f t="shared" si="437"/>
        <v>1.3821642679509194E-2</v>
      </c>
      <c r="M3468">
        <f t="shared" si="438"/>
        <v>0.3379027140825866</v>
      </c>
      <c r="N3468">
        <f t="shared" si="439"/>
        <v>0.37981976597858841</v>
      </c>
    </row>
    <row r="3469" spans="1:14">
      <c r="A3469" s="1">
        <v>-1.0613233109414739</v>
      </c>
      <c r="B3469">
        <v>-1.399830975616061</v>
      </c>
      <c r="C3469">
        <f t="shared" si="432"/>
        <v>0.34599764478011286</v>
      </c>
      <c r="D3469">
        <f t="shared" si="433"/>
        <v>0.24663864836426064</v>
      </c>
      <c r="E3469">
        <f t="shared" si="434"/>
        <v>0.49662727307736598</v>
      </c>
      <c r="F3469">
        <f t="shared" si="435"/>
        <v>0.17183186681833859</v>
      </c>
      <c r="I3469">
        <f t="shared" si="436"/>
        <v>0.11971437019338516</v>
      </c>
      <c r="J3469">
        <f t="shared" si="437"/>
        <v>5.9453421217315172E-2</v>
      </c>
      <c r="M3469">
        <f t="shared" si="438"/>
        <v>0.58821564479373789</v>
      </c>
      <c r="N3469">
        <f t="shared" si="439"/>
        <v>0.14507671157863955</v>
      </c>
    </row>
    <row r="3470" spans="1:14">
      <c r="A3470" s="1">
        <v>-0.21304867178507711</v>
      </c>
      <c r="B3470">
        <v>4.6661858926571043E-2</v>
      </c>
      <c r="C3470">
        <f t="shared" si="432"/>
        <v>0.80811680377189132</v>
      </c>
      <c r="D3470">
        <f t="shared" si="433"/>
        <v>1.0477676558924809</v>
      </c>
      <c r="E3470">
        <f t="shared" si="434"/>
        <v>1.0236052246312934</v>
      </c>
      <c r="F3470">
        <f t="shared" si="435"/>
        <v>0.82719258245324967</v>
      </c>
      <c r="I3470">
        <f t="shared" si="436"/>
        <v>0.65305276853849747</v>
      </c>
      <c r="J3470">
        <f t="shared" si="437"/>
        <v>0.66846822583593679</v>
      </c>
      <c r="M3470">
        <f t="shared" si="438"/>
        <v>0.89895317106726491</v>
      </c>
      <c r="N3470">
        <f t="shared" si="439"/>
        <v>0.94189405680626048</v>
      </c>
    </row>
    <row r="3471" spans="1:14">
      <c r="A3471" s="1">
        <v>0.13237117161085771</v>
      </c>
      <c r="B3471">
        <v>-1.316575671392167</v>
      </c>
      <c r="C3471">
        <f t="shared" si="432"/>
        <v>1.1415319448943004</v>
      </c>
      <c r="D3471">
        <f t="shared" si="433"/>
        <v>0.26805162902961732</v>
      </c>
      <c r="E3471">
        <f t="shared" si="434"/>
        <v>0.51773702690614787</v>
      </c>
      <c r="F3471">
        <f t="shared" si="435"/>
        <v>0.59101335526796772</v>
      </c>
      <c r="I3471">
        <f t="shared" si="436"/>
        <v>1.3030951812141642</v>
      </c>
      <c r="J3471">
        <f t="shared" si="437"/>
        <v>0.67466062489754941</v>
      </c>
      <c r="M3471">
        <f t="shared" si="438"/>
        <v>1.0684249832787982</v>
      </c>
      <c r="N3471">
        <f t="shared" si="439"/>
        <v>0.28639305726382353</v>
      </c>
    </row>
    <row r="3472" spans="1:14">
      <c r="A3472" s="1">
        <v>0.16181621637085439</v>
      </c>
      <c r="B3472">
        <v>-0.27434728351310478</v>
      </c>
      <c r="C3472">
        <f t="shared" si="432"/>
        <v>1.1756441573154413</v>
      </c>
      <c r="D3472">
        <f t="shared" si="433"/>
        <v>0.76006807031159573</v>
      </c>
      <c r="E3472">
        <f t="shared" si="434"/>
        <v>0.87181882883520911</v>
      </c>
      <c r="F3472">
        <f t="shared" si="435"/>
        <v>1.0249487123577044</v>
      </c>
      <c r="I3472">
        <f t="shared" si="436"/>
        <v>1.382139184629934</v>
      </c>
      <c r="J3472">
        <f t="shared" si="437"/>
        <v>1.20497496523132</v>
      </c>
      <c r="M3472">
        <f t="shared" si="438"/>
        <v>1.0842712563355359</v>
      </c>
      <c r="N3472">
        <f t="shared" si="439"/>
        <v>0.82411996149728028</v>
      </c>
    </row>
    <row r="3473" spans="1:14">
      <c r="A3473" s="1">
        <v>0.33656175115043019</v>
      </c>
      <c r="B3473">
        <v>0.50499926803163731</v>
      </c>
      <c r="C3473">
        <f t="shared" si="432"/>
        <v>1.4001253259500672</v>
      </c>
      <c r="D3473">
        <f t="shared" si="433"/>
        <v>1.6569843076003163</v>
      </c>
      <c r="E3473">
        <f t="shared" si="434"/>
        <v>1.2872390250455881</v>
      </c>
      <c r="F3473">
        <f t="shared" si="435"/>
        <v>1.8022959595176007</v>
      </c>
      <c r="I3473">
        <f t="shared" si="436"/>
        <v>1.9603509283667819</v>
      </c>
      <c r="J3473">
        <f t="shared" si="437"/>
        <v>2.5234402177780697</v>
      </c>
      <c r="M3473">
        <f t="shared" si="438"/>
        <v>1.1832689153147171</v>
      </c>
      <c r="N3473">
        <f t="shared" si="439"/>
        <v>1.9606580243477338</v>
      </c>
    </row>
    <row r="3474" spans="1:14">
      <c r="A3474" s="1">
        <v>-0.58942711026418149</v>
      </c>
      <c r="B3474">
        <v>-1.9934641919370419</v>
      </c>
      <c r="C3474">
        <f t="shared" si="432"/>
        <v>0.55464494412943099</v>
      </c>
      <c r="D3474">
        <f t="shared" si="433"/>
        <v>0.13622270552387997</v>
      </c>
      <c r="E3474">
        <f t="shared" si="434"/>
        <v>0.36908360235030757</v>
      </c>
      <c r="F3474">
        <f t="shared" si="435"/>
        <v>0.20471035400467547</v>
      </c>
      <c r="I3474">
        <f t="shared" si="436"/>
        <v>0.30763101404833965</v>
      </c>
      <c r="J3474">
        <f t="shared" si="437"/>
        <v>0.11354156285963928</v>
      </c>
      <c r="M3474">
        <f t="shared" si="438"/>
        <v>0.74474488526570692</v>
      </c>
      <c r="N3474">
        <f t="shared" si="439"/>
        <v>0.10145116319596617</v>
      </c>
    </row>
    <row r="3475" spans="1:14">
      <c r="A3475" s="1">
        <v>-1.1887221546079789</v>
      </c>
      <c r="B3475">
        <v>1.0647586744515141</v>
      </c>
      <c r="C3475">
        <f t="shared" si="432"/>
        <v>0.30461026029273169</v>
      </c>
      <c r="D3475">
        <f t="shared" si="433"/>
        <v>2.9001390219635019</v>
      </c>
      <c r="E3475">
        <f t="shared" si="434"/>
        <v>1.7029794543574217</v>
      </c>
      <c r="F3475">
        <f t="shared" si="435"/>
        <v>0.51874501486498847</v>
      </c>
      <c r="I3475">
        <f t="shared" si="436"/>
        <v>9.2787410675605753E-2</v>
      </c>
      <c r="J3475">
        <f t="shared" si="437"/>
        <v>0.1580150540035811</v>
      </c>
      <c r="M3475">
        <f t="shared" si="438"/>
        <v>0.55191508431345826</v>
      </c>
      <c r="N3475">
        <f t="shared" si="439"/>
        <v>1.6006304728277365</v>
      </c>
    </row>
    <row r="3476" spans="1:14">
      <c r="A3476" s="1">
        <v>-1.08966668478754</v>
      </c>
      <c r="B3476">
        <v>-0.2811867837894978</v>
      </c>
      <c r="C3476">
        <f t="shared" si="432"/>
        <v>0.3363285784575043</v>
      </c>
      <c r="D3476">
        <f t="shared" si="433"/>
        <v>0.75488732159649252</v>
      </c>
      <c r="E3476">
        <f t="shared" si="434"/>
        <v>0.86884251829459436</v>
      </c>
      <c r="F3476">
        <f t="shared" si="435"/>
        <v>0.2922165690814591</v>
      </c>
      <c r="I3476">
        <f t="shared" si="436"/>
        <v>0.11311691268724562</v>
      </c>
      <c r="J3476">
        <f t="shared" si="437"/>
        <v>9.8280783280896233E-2</v>
      </c>
      <c r="M3476">
        <f t="shared" si="438"/>
        <v>0.57993842643637983</v>
      </c>
      <c r="N3476">
        <f t="shared" si="439"/>
        <v>0.43778816542344329</v>
      </c>
    </row>
    <row r="3477" spans="1:14">
      <c r="A3477" s="1">
        <v>-0.44714535316909948</v>
      </c>
      <c r="B3477">
        <v>0.13950889016187121</v>
      </c>
      <c r="C3477">
        <f t="shared" si="432"/>
        <v>0.63945095529662355</v>
      </c>
      <c r="D3477">
        <f t="shared" si="433"/>
        <v>1.1497090267719818</v>
      </c>
      <c r="E3477">
        <f t="shared" si="434"/>
        <v>1.0722448539265561</v>
      </c>
      <c r="F3477">
        <f t="shared" si="435"/>
        <v>0.68564799615522487</v>
      </c>
      <c r="I3477">
        <f t="shared" si="436"/>
        <v>0.40889752422976444</v>
      </c>
      <c r="J3477">
        <f t="shared" si="437"/>
        <v>0.4384382661386742</v>
      </c>
      <c r="M3477">
        <f t="shared" si="438"/>
        <v>0.79965677343259189</v>
      </c>
      <c r="N3477">
        <f t="shared" si="439"/>
        <v>0.91937261073480836</v>
      </c>
    </row>
    <row r="3478" spans="1:14">
      <c r="A3478" s="1">
        <v>-0.5571544686588914</v>
      </c>
      <c r="B3478">
        <v>1.234913926938547</v>
      </c>
      <c r="C3478">
        <f t="shared" si="432"/>
        <v>0.5728367718911439</v>
      </c>
      <c r="D3478">
        <f t="shared" si="433"/>
        <v>3.438082581675785</v>
      </c>
      <c r="E3478">
        <f t="shared" si="434"/>
        <v>1.8542067257120456</v>
      </c>
      <c r="F3478">
        <f t="shared" si="435"/>
        <v>1.0621577951757359</v>
      </c>
      <c r="I3478">
        <f t="shared" si="436"/>
        <v>0.32814196723066641</v>
      </c>
      <c r="J3478">
        <f t="shared" si="437"/>
        <v>0.60844304262748328</v>
      </c>
      <c r="M3478">
        <f t="shared" si="438"/>
        <v>0.75685980993255542</v>
      </c>
      <c r="N3478">
        <f t="shared" si="439"/>
        <v>2.602146529299564</v>
      </c>
    </row>
    <row r="3479" spans="1:14">
      <c r="A3479" s="1">
        <v>-1.3288460670566491</v>
      </c>
      <c r="B3479">
        <v>0.81373714006497821</v>
      </c>
      <c r="C3479">
        <f t="shared" si="432"/>
        <v>0.26478262647598894</v>
      </c>
      <c r="D3479">
        <f t="shared" si="433"/>
        <v>2.2563244506326821</v>
      </c>
      <c r="E3479">
        <f t="shared" si="434"/>
        <v>1.5021066708568609</v>
      </c>
      <c r="F3479">
        <f t="shared" si="435"/>
        <v>0.39773174955658347</v>
      </c>
      <c r="I3479">
        <f t="shared" si="436"/>
        <v>7.0109839283523073E-2</v>
      </c>
      <c r="J3479">
        <f t="shared" si="437"/>
        <v>0.10531245728048241</v>
      </c>
      <c r="M3479">
        <f t="shared" si="438"/>
        <v>0.51457033190419066</v>
      </c>
      <c r="N3479">
        <f t="shared" si="439"/>
        <v>1.1610376214456</v>
      </c>
    </row>
    <row r="3480" spans="1:14">
      <c r="A3480" s="1">
        <v>0.67509545389574233</v>
      </c>
      <c r="B3480">
        <v>-0.8893890045301347</v>
      </c>
      <c r="C3480">
        <f t="shared" si="432"/>
        <v>1.964220459516645</v>
      </c>
      <c r="D3480">
        <f t="shared" si="433"/>
        <v>0.41090673822463653</v>
      </c>
      <c r="E3480">
        <f t="shared" si="434"/>
        <v>0.64102007630388347</v>
      </c>
      <c r="F3480">
        <f t="shared" si="435"/>
        <v>1.2591047488370088</v>
      </c>
      <c r="I3480">
        <f t="shared" si="436"/>
        <v>3.85816201358378</v>
      </c>
      <c r="J3480">
        <f t="shared" si="437"/>
        <v>2.4731593083402195</v>
      </c>
      <c r="M3480">
        <f t="shared" si="438"/>
        <v>1.4015064964232755</v>
      </c>
      <c r="N3480">
        <f t="shared" si="439"/>
        <v>0.57588846304592634</v>
      </c>
    </row>
    <row r="3481" spans="1:14">
      <c r="A3481" s="1">
        <v>-0.4127357873256115</v>
      </c>
      <c r="B3481">
        <v>0.2518413419255171</v>
      </c>
      <c r="C3481">
        <f t="shared" si="432"/>
        <v>0.66183712548594231</v>
      </c>
      <c r="D3481">
        <f t="shared" si="433"/>
        <v>1.2863919246274165</v>
      </c>
      <c r="E3481">
        <f t="shared" si="434"/>
        <v>1.1341921903396339</v>
      </c>
      <c r="F3481">
        <f t="shared" si="435"/>
        <v>0.75065049900298808</v>
      </c>
      <c r="I3481">
        <f t="shared" si="436"/>
        <v>0.43802838067149497</v>
      </c>
      <c r="J3481">
        <f t="shared" si="437"/>
        <v>0.49680836850472582</v>
      </c>
      <c r="M3481">
        <f t="shared" si="438"/>
        <v>0.81353372731924412</v>
      </c>
      <c r="N3481">
        <f t="shared" si="439"/>
        <v>1.0465232172355183</v>
      </c>
    </row>
    <row r="3482" spans="1:14">
      <c r="A3482" s="1">
        <v>1.091918318210557</v>
      </c>
      <c r="B3482">
        <v>1.941825030517782</v>
      </c>
      <c r="C3482">
        <f t="shared" si="432"/>
        <v>2.9799851527628536</v>
      </c>
      <c r="D3482">
        <f t="shared" si="433"/>
        <v>6.9714624994601158</v>
      </c>
      <c r="E3482">
        <f t="shared" si="434"/>
        <v>2.6403527225467651</v>
      </c>
      <c r="F3482">
        <f t="shared" si="435"/>
        <v>7.8682119112463385</v>
      </c>
      <c r="I3482">
        <f t="shared" si="436"/>
        <v>8.8803115106870472</v>
      </c>
      <c r="J3482">
        <f t="shared" si="437"/>
        <v>23.447154674305921</v>
      </c>
      <c r="M3482">
        <f t="shared" si="438"/>
        <v>1.7262633497710753</v>
      </c>
      <c r="N3482">
        <f t="shared" si="439"/>
        <v>12.034580207121452</v>
      </c>
    </row>
    <row r="3483" spans="1:14">
      <c r="A3483" s="1">
        <v>-8.2263159686685794E-2</v>
      </c>
      <c r="B3483">
        <v>-0.25153257623821101</v>
      </c>
      <c r="C3483">
        <f t="shared" si="432"/>
        <v>0.92102954895398059</v>
      </c>
      <c r="D3483">
        <f t="shared" si="433"/>
        <v>0.77760812564962378</v>
      </c>
      <c r="E3483">
        <f t="shared" si="434"/>
        <v>0.88182091472680768</v>
      </c>
      <c r="F3483">
        <f t="shared" si="435"/>
        <v>0.81218311934901821</v>
      </c>
      <c r="I3483">
        <f t="shared" si="436"/>
        <v>0.84829543004637298</v>
      </c>
      <c r="J3483">
        <f t="shared" si="437"/>
        <v>0.74804465208206328</v>
      </c>
      <c r="M3483">
        <f t="shared" si="438"/>
        <v>0.95970284408976336</v>
      </c>
      <c r="N3483">
        <f t="shared" si="439"/>
        <v>0.74627272977325398</v>
      </c>
    </row>
    <row r="3484" spans="1:14">
      <c r="A3484" s="1">
        <v>-0.44189750763897873</v>
      </c>
      <c r="B3484">
        <v>1.0447473673009271</v>
      </c>
      <c r="C3484">
        <f t="shared" si="432"/>
        <v>0.64281551575927087</v>
      </c>
      <c r="D3484">
        <f t="shared" si="433"/>
        <v>2.8426802789380696</v>
      </c>
      <c r="E3484">
        <f t="shared" si="434"/>
        <v>1.6860249935686213</v>
      </c>
      <c r="F3484">
        <f t="shared" si="435"/>
        <v>1.0838030258238347</v>
      </c>
      <c r="I3484">
        <f t="shared" si="436"/>
        <v>0.41321178730085739</v>
      </c>
      <c r="J3484">
        <f t="shared" si="437"/>
        <v>0.69668540102640664</v>
      </c>
      <c r="M3484">
        <f t="shared" si="438"/>
        <v>0.80175776626065232</v>
      </c>
      <c r="N3484">
        <f t="shared" si="439"/>
        <v>2.2791409906345947</v>
      </c>
    </row>
    <row r="3485" spans="1:14">
      <c r="A3485" s="1">
        <v>0.42964651062282749</v>
      </c>
      <c r="B3485">
        <v>2.3461463734797019</v>
      </c>
      <c r="C3485">
        <f t="shared" si="432"/>
        <v>1.5367142153762197</v>
      </c>
      <c r="D3485">
        <f t="shared" si="433"/>
        <v>10.445240012888954</v>
      </c>
      <c r="E3485">
        <f t="shared" si="434"/>
        <v>3.231909654196564</v>
      </c>
      <c r="F3485">
        <f t="shared" si="435"/>
        <v>4.9665215084155019</v>
      </c>
      <c r="I3485">
        <f t="shared" si="436"/>
        <v>2.3614905797393506</v>
      </c>
      <c r="J3485">
        <f t="shared" si="437"/>
        <v>7.6321242029538476</v>
      </c>
      <c r="M3485">
        <f t="shared" si="438"/>
        <v>1.2396427773258794</v>
      </c>
      <c r="N3485">
        <f t="shared" si="439"/>
        <v>12.948366339413067</v>
      </c>
    </row>
    <row r="3486" spans="1:14">
      <c r="A3486" s="1">
        <v>-0.24596375920579111</v>
      </c>
      <c r="B3486">
        <v>0.1491361328807701</v>
      </c>
      <c r="C3486">
        <f t="shared" si="432"/>
        <v>0.78195056292141074</v>
      </c>
      <c r="D3486">
        <f t="shared" si="433"/>
        <v>1.1608310057221161</v>
      </c>
      <c r="E3486">
        <f t="shared" si="434"/>
        <v>1.0774186770806027</v>
      </c>
      <c r="F3486">
        <f t="shared" si="435"/>
        <v>0.84248814104521896</v>
      </c>
      <c r="I3486">
        <f t="shared" si="436"/>
        <v>0.6114466828531111</v>
      </c>
      <c r="J3486">
        <f t="shared" si="437"/>
        <v>0.65878407614492174</v>
      </c>
      <c r="M3486">
        <f t="shared" si="438"/>
        <v>0.88427968591470585</v>
      </c>
      <c r="N3486">
        <f t="shared" si="439"/>
        <v>1.026499277140005</v>
      </c>
    </row>
    <row r="3487" spans="1:14">
      <c r="A3487" s="1">
        <v>-0.25838658663506142</v>
      </c>
      <c r="B3487">
        <v>-1.967190817775424</v>
      </c>
      <c r="C3487">
        <f t="shared" si="432"/>
        <v>0.77229661484032452</v>
      </c>
      <c r="D3487">
        <f t="shared" si="433"/>
        <v>0.13984916671447292</v>
      </c>
      <c r="E3487">
        <f t="shared" si="434"/>
        <v>0.37396412490300845</v>
      </c>
      <c r="F3487">
        <f t="shared" si="435"/>
        <v>0.28881122773431772</v>
      </c>
      <c r="I3487">
        <f t="shared" si="436"/>
        <v>0.5964420612938246</v>
      </c>
      <c r="J3487">
        <f t="shared" si="437"/>
        <v>0.22304793350709165</v>
      </c>
      <c r="M3487">
        <f t="shared" si="438"/>
        <v>0.8788040821709493</v>
      </c>
      <c r="N3487">
        <f t="shared" si="439"/>
        <v>0.12290001859688444</v>
      </c>
    </row>
    <row r="3488" spans="1:14">
      <c r="A3488" s="1">
        <v>1.06337327164877</v>
      </c>
      <c r="B3488">
        <v>-0.8338489541362224</v>
      </c>
      <c r="C3488">
        <f t="shared" si="432"/>
        <v>2.8961239431270549</v>
      </c>
      <c r="D3488">
        <f t="shared" si="433"/>
        <v>0.43437417839213099</v>
      </c>
      <c r="E3488">
        <f t="shared" si="434"/>
        <v>0.65907069301565135</v>
      </c>
      <c r="F3488">
        <f t="shared" si="435"/>
        <v>1.908750414255969</v>
      </c>
      <c r="I3488">
        <f t="shared" si="436"/>
        <v>8.3875338939538011</v>
      </c>
      <c r="J3488">
        <f t="shared" si="437"/>
        <v>5.5279777761803963</v>
      </c>
      <c r="M3488">
        <f t="shared" si="438"/>
        <v>1.7018002065833271</v>
      </c>
      <c r="N3488">
        <f t="shared" si="439"/>
        <v>0.73921806652219146</v>
      </c>
    </row>
    <row r="3489" spans="1:14">
      <c r="A3489" s="1">
        <v>-0.53753674024358356</v>
      </c>
      <c r="B3489">
        <v>-0.2592580081239918</v>
      </c>
      <c r="C3489">
        <f t="shared" si="432"/>
        <v>0.58418548210054055</v>
      </c>
      <c r="D3489">
        <f t="shared" si="433"/>
        <v>0.7716239121206967</v>
      </c>
      <c r="E3489">
        <f t="shared" si="434"/>
        <v>0.87842126119572983</v>
      </c>
      <c r="F3489">
        <f t="shared" si="435"/>
        <v>0.51316094795899225</v>
      </c>
      <c r="I3489">
        <f t="shared" si="436"/>
        <v>0.34127267749704099</v>
      </c>
      <c r="J3489">
        <f t="shared" si="437"/>
        <v>0.29978117577859431</v>
      </c>
      <c r="M3489">
        <f t="shared" si="438"/>
        <v>0.76432027455808116</v>
      </c>
      <c r="N3489">
        <f t="shared" si="439"/>
        <v>0.58976780036767162</v>
      </c>
    </row>
    <row r="3490" spans="1:14">
      <c r="A3490" s="1">
        <v>-0.45367612828489268</v>
      </c>
      <c r="B3490">
        <v>0.21635667501242881</v>
      </c>
      <c r="C3490">
        <f t="shared" si="432"/>
        <v>0.63528845189140659</v>
      </c>
      <c r="D3490">
        <f t="shared" si="433"/>
        <v>1.2415451281612147</v>
      </c>
      <c r="E3490">
        <f t="shared" si="434"/>
        <v>1.1142464395999723</v>
      </c>
      <c r="F3490">
        <f t="shared" si="435"/>
        <v>0.70786789563897812</v>
      </c>
      <c r="I3490">
        <f t="shared" si="436"/>
        <v>0.40359141710658003</v>
      </c>
      <c r="J3490">
        <f t="shared" si="437"/>
        <v>0.44970029956411411</v>
      </c>
      <c r="M3490">
        <f t="shared" si="438"/>
        <v>0.79704984278990143</v>
      </c>
      <c r="N3490">
        <f t="shared" si="439"/>
        <v>0.9895733492174642</v>
      </c>
    </row>
    <row r="3491" spans="1:14">
      <c r="A3491" s="1">
        <v>-1.603883144003881</v>
      </c>
      <c r="B3491">
        <v>-3.042580698163655E-2</v>
      </c>
      <c r="C3491">
        <f t="shared" si="432"/>
        <v>0.20111404495238094</v>
      </c>
      <c r="D3491">
        <f t="shared" si="433"/>
        <v>0.97003239902904881</v>
      </c>
      <c r="E3491">
        <f t="shared" si="434"/>
        <v>0.98490222815721606</v>
      </c>
      <c r="F3491">
        <f t="shared" si="435"/>
        <v>0.19807767098731049</v>
      </c>
      <c r="I3491">
        <f t="shared" si="436"/>
        <v>4.0446859077108301E-2</v>
      </c>
      <c r="J3491">
        <f t="shared" si="437"/>
        <v>3.9836201627004887E-2</v>
      </c>
      <c r="M3491">
        <f t="shared" si="438"/>
        <v>0.44845740595109024</v>
      </c>
      <c r="N3491">
        <f t="shared" si="439"/>
        <v>0.43501821335708007</v>
      </c>
    </row>
    <row r="3492" spans="1:14">
      <c r="A3492" s="1">
        <v>-0.2028202044152165</v>
      </c>
      <c r="B3492">
        <v>0.98374014861383463</v>
      </c>
      <c r="C3492">
        <f t="shared" si="432"/>
        <v>0.81642501784385368</v>
      </c>
      <c r="D3492">
        <f t="shared" si="433"/>
        <v>2.6744403636600707</v>
      </c>
      <c r="E3492">
        <f t="shared" si="434"/>
        <v>1.6353716286092499</v>
      </c>
      <c r="F3492">
        <f t="shared" si="435"/>
        <v>1.3351583110686389</v>
      </c>
      <c r="I3492">
        <f t="shared" si="436"/>
        <v>0.66654980976133682</v>
      </c>
      <c r="J3492">
        <f t="shared" si="437"/>
        <v>1.0900566479385831</v>
      </c>
      <c r="M3492">
        <f t="shared" si="438"/>
        <v>0.90356240395661314</v>
      </c>
      <c r="N3492">
        <f t="shared" si="439"/>
        <v>2.4165237642272923</v>
      </c>
    </row>
    <row r="3493" spans="1:14">
      <c r="A3493" s="1">
        <v>0.69578160861248572</v>
      </c>
      <c r="B3493">
        <v>1.2072841865296311</v>
      </c>
      <c r="C3493">
        <f t="shared" si="432"/>
        <v>2.0052758024147566</v>
      </c>
      <c r="D3493">
        <f t="shared" si="433"/>
        <v>3.3443895696214927</v>
      </c>
      <c r="E3493">
        <f t="shared" si="434"/>
        <v>1.8287672267463382</v>
      </c>
      <c r="F3493">
        <f t="shared" si="435"/>
        <v>3.6671826680435724</v>
      </c>
      <c r="I3493">
        <f t="shared" si="436"/>
        <v>4.0211310437501462</v>
      </c>
      <c r="J3493">
        <f t="shared" si="437"/>
        <v>7.3537126672625632</v>
      </c>
      <c r="M3493">
        <f t="shared" si="438"/>
        <v>1.4160776117200486</v>
      </c>
      <c r="N3493">
        <f t="shared" si="439"/>
        <v>4.7359151944110449</v>
      </c>
    </row>
    <row r="3494" spans="1:14">
      <c r="A3494" s="1">
        <v>1.0474527885214151</v>
      </c>
      <c r="B3494">
        <v>-1.004568874037808</v>
      </c>
      <c r="C3494">
        <f t="shared" si="432"/>
        <v>2.8503813390963582</v>
      </c>
      <c r="D3494">
        <f t="shared" si="433"/>
        <v>0.36620248017257373</v>
      </c>
      <c r="E3494">
        <f t="shared" si="434"/>
        <v>0.60514666005239892</v>
      </c>
      <c r="F3494">
        <f t="shared" si="435"/>
        <v>1.7248987472298454</v>
      </c>
      <c r="I3494">
        <f t="shared" si="436"/>
        <v>8.1246737782687486</v>
      </c>
      <c r="J3494">
        <f t="shared" si="437"/>
        <v>4.9166192009346377</v>
      </c>
      <c r="M3494">
        <f t="shared" si="438"/>
        <v>1.6883072407285227</v>
      </c>
      <c r="N3494">
        <f t="shared" si="439"/>
        <v>0.61826229884809947</v>
      </c>
    </row>
    <row r="3495" spans="1:14">
      <c r="A3495" s="1">
        <v>0.79073287502074918</v>
      </c>
      <c r="B3495">
        <v>1.173071671891402</v>
      </c>
      <c r="C3495">
        <f t="shared" si="432"/>
        <v>2.2050118323306243</v>
      </c>
      <c r="D3495">
        <f t="shared" si="433"/>
        <v>3.2319047583469458</v>
      </c>
      <c r="E3495">
        <f t="shared" si="434"/>
        <v>1.7977499154072976</v>
      </c>
      <c r="F3495">
        <f t="shared" si="435"/>
        <v>3.9640598350444698</v>
      </c>
      <c r="I3495">
        <f t="shared" si="436"/>
        <v>4.8620771807180567</v>
      </c>
      <c r="J3495">
        <f t="shared" si="437"/>
        <v>8.7407988403396377</v>
      </c>
      <c r="M3495">
        <f t="shared" si="438"/>
        <v>1.4849282246393676</v>
      </c>
      <c r="N3495">
        <f t="shared" si="439"/>
        <v>4.7991465950156549</v>
      </c>
    </row>
    <row r="3496" spans="1:14">
      <c r="A3496" s="1">
        <v>-0.56519114265413584</v>
      </c>
      <c r="B3496">
        <v>-0.93069587319432157</v>
      </c>
      <c r="C3496">
        <f t="shared" si="432"/>
        <v>0.56825151927258777</v>
      </c>
      <c r="D3496">
        <f t="shared" si="433"/>
        <v>0.39427924652792473</v>
      </c>
      <c r="E3496">
        <f t="shared" si="434"/>
        <v>0.62791659201515349</v>
      </c>
      <c r="F3496">
        <f t="shared" si="435"/>
        <v>0.35681455738907664</v>
      </c>
      <c r="I3496">
        <f t="shared" si="436"/>
        <v>0.3229097891556042</v>
      </c>
      <c r="J3496">
        <f t="shared" si="437"/>
        <v>0.20276041433491876</v>
      </c>
      <c r="M3496">
        <f t="shared" si="438"/>
        <v>0.75382459449966721</v>
      </c>
      <c r="N3496">
        <f t="shared" si="439"/>
        <v>0.29721739313354717</v>
      </c>
    </row>
    <row r="3497" spans="1:14">
      <c r="A3497" s="1">
        <v>0.51544802314832827</v>
      </c>
      <c r="B3497">
        <v>-1.307794736901206</v>
      </c>
      <c r="C3497">
        <f t="shared" si="432"/>
        <v>1.6743884985836837</v>
      </c>
      <c r="D3497">
        <f t="shared" si="433"/>
        <v>0.2704157371733687</v>
      </c>
      <c r="E3497">
        <f t="shared" si="434"/>
        <v>0.52001513167730873</v>
      </c>
      <c r="F3497">
        <f t="shared" si="435"/>
        <v>0.87070735556996548</v>
      </c>
      <c r="I3497">
        <f t="shared" si="436"/>
        <v>2.8035768441893225</v>
      </c>
      <c r="J3497">
        <f t="shared" si="437"/>
        <v>1.4579023817985641</v>
      </c>
      <c r="M3497">
        <f t="shared" si="438"/>
        <v>1.2939816453812951</v>
      </c>
      <c r="N3497">
        <f t="shared" si="439"/>
        <v>0.34991300052459146</v>
      </c>
    </row>
    <row r="3498" spans="1:14">
      <c r="A3498" s="1">
        <v>-0.2060620699241926</v>
      </c>
      <c r="B3498">
        <v>0.39229916411508498</v>
      </c>
      <c r="C3498">
        <f t="shared" si="432"/>
        <v>0.81378256329325538</v>
      </c>
      <c r="D3498">
        <f t="shared" si="433"/>
        <v>1.4803805218913024</v>
      </c>
      <c r="E3498">
        <f t="shared" si="434"/>
        <v>1.2167088895423188</v>
      </c>
      <c r="F3498">
        <f t="shared" si="435"/>
        <v>0.99013647891343848</v>
      </c>
      <c r="I3498">
        <f t="shared" si="436"/>
        <v>0.66224206032014121</v>
      </c>
      <c r="J3498">
        <f t="shared" si="437"/>
        <v>0.80575580182033635</v>
      </c>
      <c r="M3498">
        <f t="shared" si="438"/>
        <v>0.90209897643953429</v>
      </c>
      <c r="N3498">
        <f t="shared" si="439"/>
        <v>1.3354497535391676</v>
      </c>
    </row>
    <row r="3499" spans="1:14">
      <c r="A3499" s="1">
        <v>0.49259544198348598</v>
      </c>
      <c r="B3499">
        <v>-0.13468197647192379</v>
      </c>
      <c r="C3499">
        <f t="shared" si="432"/>
        <v>1.6365583046640153</v>
      </c>
      <c r="D3499">
        <f t="shared" si="433"/>
        <v>0.87399381809285115</v>
      </c>
      <c r="E3499">
        <f t="shared" si="434"/>
        <v>0.93487636513757855</v>
      </c>
      <c r="F3499">
        <f t="shared" si="435"/>
        <v>1.5299796792000124</v>
      </c>
      <c r="I3499">
        <f t="shared" si="436"/>
        <v>2.6783230845647559</v>
      </c>
      <c r="J3499">
        <f t="shared" si="437"/>
        <v>2.5039009499619662</v>
      </c>
      <c r="M3499">
        <f t="shared" si="438"/>
        <v>1.2792803854761532</v>
      </c>
      <c r="N3499">
        <f t="shared" si="439"/>
        <v>1.1180831485135976</v>
      </c>
    </row>
    <row r="3500" spans="1:14">
      <c r="A3500" s="1">
        <v>-0.43760848889195753</v>
      </c>
      <c r="B3500">
        <v>-0.79717854192673487</v>
      </c>
      <c r="C3500">
        <f t="shared" si="432"/>
        <v>0.64557848453411826</v>
      </c>
      <c r="D3500">
        <f t="shared" si="433"/>
        <v>0.45059851710364057</v>
      </c>
      <c r="E3500">
        <f t="shared" si="434"/>
        <v>0.67126635332306095</v>
      </c>
      <c r="F3500">
        <f t="shared" si="435"/>
        <v>0.43335511509704566</v>
      </c>
      <c r="I3500">
        <f t="shared" si="436"/>
        <v>0.41677157969336875</v>
      </c>
      <c r="J3500">
        <f t="shared" si="437"/>
        <v>0.27976473846945915</v>
      </c>
      <c r="M3500">
        <f t="shared" si="438"/>
        <v>0.80347898823436459</v>
      </c>
      <c r="N3500">
        <f t="shared" si="439"/>
        <v>0.36204644062233815</v>
      </c>
    </row>
    <row r="3501" spans="1:14">
      <c r="A3501" s="1">
        <v>0.76032410318925714</v>
      </c>
      <c r="B3501">
        <v>-0.43109569349493942</v>
      </c>
      <c r="C3501">
        <f t="shared" si="432"/>
        <v>2.1389693549568713</v>
      </c>
      <c r="D3501">
        <f t="shared" si="433"/>
        <v>0.64979672647972364</v>
      </c>
      <c r="E3501">
        <f t="shared" si="434"/>
        <v>0.80609970008661069</v>
      </c>
      <c r="F3501">
        <f t="shared" si="435"/>
        <v>1.7242225555251851</v>
      </c>
      <c r="I3501">
        <f t="shared" si="436"/>
        <v>4.575189901444614</v>
      </c>
      <c r="J3501">
        <f t="shared" si="437"/>
        <v>3.6880592073937932</v>
      </c>
      <c r="M3501">
        <f t="shared" si="438"/>
        <v>1.4625215741851028</v>
      </c>
      <c r="N3501">
        <f t="shared" si="439"/>
        <v>0.95034173131145205</v>
      </c>
    </row>
    <row r="3502" spans="1:14">
      <c r="A3502" s="1">
        <v>-0.74781862586673331</v>
      </c>
      <c r="B3502">
        <v>-0.59528282405983068</v>
      </c>
      <c r="C3502">
        <f t="shared" si="432"/>
        <v>0.47339808559108615</v>
      </c>
      <c r="D3502">
        <f t="shared" si="433"/>
        <v>0.55140659276121373</v>
      </c>
      <c r="E3502">
        <f t="shared" si="434"/>
        <v>0.74256756780862287</v>
      </c>
      <c r="F3502">
        <f t="shared" si="435"/>
        <v>0.35153006502263112</v>
      </c>
      <c r="I3502">
        <f t="shared" si="436"/>
        <v>0.22410574744130532</v>
      </c>
      <c r="J3502">
        <f t="shared" si="437"/>
        <v>0.1664136598094236</v>
      </c>
      <c r="M3502">
        <f t="shared" si="438"/>
        <v>0.68803930526612078</v>
      </c>
      <c r="N3502">
        <f t="shared" si="439"/>
        <v>0.37938940900258428</v>
      </c>
    </row>
    <row r="3503" spans="1:14">
      <c r="A3503" s="1">
        <v>5.7782864507428588E-2</v>
      </c>
      <c r="B3503">
        <v>-1.0403941914098651</v>
      </c>
      <c r="C3503">
        <f t="shared" si="432"/>
        <v>1.0594849189525277</v>
      </c>
      <c r="D3503">
        <f t="shared" si="433"/>
        <v>0.3533153806168754</v>
      </c>
      <c r="E3503">
        <f t="shared" si="434"/>
        <v>0.59440338207052235</v>
      </c>
      <c r="F3503">
        <f t="shared" si="435"/>
        <v>0.62976141907809569</v>
      </c>
      <c r="I3503">
        <f t="shared" si="436"/>
        <v>1.1225082934878443</v>
      </c>
      <c r="J3503">
        <f t="shared" si="437"/>
        <v>0.66722272605138511</v>
      </c>
      <c r="M3503">
        <f t="shared" si="438"/>
        <v>1.029312838233609</v>
      </c>
      <c r="N3503">
        <f t="shared" si="439"/>
        <v>0.36367205721434387</v>
      </c>
    </row>
    <row r="3504" spans="1:14">
      <c r="A3504" s="1">
        <v>-0.30454617642617909</v>
      </c>
      <c r="B3504">
        <v>-1.1893770852606651</v>
      </c>
      <c r="C3504">
        <f t="shared" si="432"/>
        <v>0.73745797427465565</v>
      </c>
      <c r="D3504">
        <f t="shared" si="433"/>
        <v>0.30441082701075667</v>
      </c>
      <c r="E3504">
        <f t="shared" si="434"/>
        <v>0.55173438084893411</v>
      </c>
      <c r="F3504">
        <f t="shared" si="435"/>
        <v>0.40688091883853633</v>
      </c>
      <c r="I3504">
        <f t="shared" si="436"/>
        <v>0.54384426382127871</v>
      </c>
      <c r="J3504">
        <f t="shared" si="437"/>
        <v>0.30005757817767759</v>
      </c>
      <c r="M3504">
        <f t="shared" si="438"/>
        <v>0.85875373319401394</v>
      </c>
      <c r="N3504">
        <f t="shared" si="439"/>
        <v>0.26141393412016445</v>
      </c>
    </row>
    <row r="3505" spans="1:14">
      <c r="A3505" s="1">
        <v>-3.5530884616095881E-2</v>
      </c>
      <c r="B3505">
        <v>6.6842861982653323E-3</v>
      </c>
      <c r="C3505">
        <f t="shared" si="432"/>
        <v>0.96509292724515938</v>
      </c>
      <c r="D3505">
        <f t="shared" si="433"/>
        <v>1.0067066758978418</v>
      </c>
      <c r="E3505">
        <f t="shared" si="434"/>
        <v>1.0033477342864945</v>
      </c>
      <c r="F3505">
        <f t="shared" si="435"/>
        <v>0.96832380192735135</v>
      </c>
      <c r="I3505">
        <f t="shared" si="436"/>
        <v>0.93140435821863055</v>
      </c>
      <c r="J3505">
        <f t="shared" si="437"/>
        <v>0.93452245252322941</v>
      </c>
      <c r="M3505">
        <f t="shared" si="438"/>
        <v>0.98239143280321795</v>
      </c>
      <c r="N3505">
        <f t="shared" si="439"/>
        <v>0.98898001374784561</v>
      </c>
    </row>
    <row r="3506" spans="1:14">
      <c r="A3506" s="1">
        <v>-0.59464365560097998</v>
      </c>
      <c r="B3506">
        <v>-0.38548398619435498</v>
      </c>
      <c r="C3506">
        <f t="shared" si="432"/>
        <v>0.55175914712212015</v>
      </c>
      <c r="D3506">
        <f t="shared" si="433"/>
        <v>0.68012138717314441</v>
      </c>
      <c r="E3506">
        <f t="shared" si="434"/>
        <v>0.82469472362392648</v>
      </c>
      <c r="F3506">
        <f t="shared" si="435"/>
        <v>0.45503285734285026</v>
      </c>
      <c r="I3506">
        <f t="shared" si="436"/>
        <v>0.30443815643292943</v>
      </c>
      <c r="J3506">
        <f t="shared" si="437"/>
        <v>0.25106854128003242</v>
      </c>
      <c r="M3506">
        <f t="shared" si="438"/>
        <v>0.74280491861734477</v>
      </c>
      <c r="N3506">
        <f t="shared" si="439"/>
        <v>0.50519751164906312</v>
      </c>
    </row>
    <row r="3507" spans="1:14">
      <c r="A3507" s="1">
        <v>0.17418790840926129</v>
      </c>
      <c r="B3507">
        <v>-2.2002230398115961</v>
      </c>
      <c r="C3507">
        <f t="shared" si="432"/>
        <v>1.1902792082801599</v>
      </c>
      <c r="D3507">
        <f t="shared" si="433"/>
        <v>0.11077844760261253</v>
      </c>
      <c r="E3507">
        <f t="shared" si="434"/>
        <v>0.33283396401601284</v>
      </c>
      <c r="F3507">
        <f t="shared" si="435"/>
        <v>0.396165347177727</v>
      </c>
      <c r="I3507">
        <f t="shared" si="436"/>
        <v>1.4167645936640443</v>
      </c>
      <c r="J3507">
        <f t="shared" si="437"/>
        <v>0.47154737578673955</v>
      </c>
      <c r="M3507">
        <f t="shared" si="438"/>
        <v>1.0909991788631923</v>
      </c>
      <c r="N3507">
        <f t="shared" si="439"/>
        <v>0.12085919537018945</v>
      </c>
    </row>
    <row r="3508" spans="1:14">
      <c r="A3508" s="1">
        <v>-0.91229565537575397</v>
      </c>
      <c r="B3508">
        <v>-2.2768415109258591</v>
      </c>
      <c r="C3508">
        <f t="shared" si="432"/>
        <v>0.40160122698178602</v>
      </c>
      <c r="D3508">
        <f t="shared" si="433"/>
        <v>0.10260778099882541</v>
      </c>
      <c r="E3508">
        <f t="shared" si="434"/>
        <v>0.32032449328583257</v>
      </c>
      <c r="F3508">
        <f t="shared" si="435"/>
        <v>0.12864270953590923</v>
      </c>
      <c r="I3508">
        <f t="shared" si="436"/>
        <v>0.16128354551327601</v>
      </c>
      <c r="J3508">
        <f t="shared" si="437"/>
        <v>5.1663069991882651E-2</v>
      </c>
      <c r="M3508">
        <f t="shared" si="438"/>
        <v>0.6337201487895</v>
      </c>
      <c r="N3508">
        <f t="shared" si="439"/>
        <v>6.5024618241536061E-2</v>
      </c>
    </row>
    <row r="3509" spans="1:14">
      <c r="A3509" s="1">
        <v>-0.89104630481062697</v>
      </c>
      <c r="B3509">
        <v>1.9586642967804879</v>
      </c>
      <c r="C3509">
        <f t="shared" si="432"/>
        <v>0.41022630636781626</v>
      </c>
      <c r="D3509">
        <f t="shared" si="433"/>
        <v>7.0898508012862997</v>
      </c>
      <c r="E3509">
        <f t="shared" si="434"/>
        <v>2.6626773746149381</v>
      </c>
      <c r="F3509">
        <f t="shared" si="435"/>
        <v>1.0923003044374402</v>
      </c>
      <c r="I3509">
        <f t="shared" si="436"/>
        <v>0.16828562243618145</v>
      </c>
      <c r="J3509">
        <f t="shared" si="437"/>
        <v>0.44809031933381233</v>
      </c>
      <c r="M3509">
        <f t="shared" si="438"/>
        <v>0.64048911494873684</v>
      </c>
      <c r="N3509">
        <f t="shared" si="439"/>
        <v>4.5409722648344548</v>
      </c>
    </row>
    <row r="3510" spans="1:14">
      <c r="A3510" s="1">
        <v>0.77161775488725648</v>
      </c>
      <c r="B3510">
        <v>-1.326282840548181</v>
      </c>
      <c r="C3510">
        <f t="shared" si="432"/>
        <v>2.1632630539174271</v>
      </c>
      <c r="D3510">
        <f t="shared" si="433"/>
        <v>0.26546219489497591</v>
      </c>
      <c r="E3510">
        <f t="shared" si="434"/>
        <v>0.51523023484164432</v>
      </c>
      <c r="F3510">
        <f t="shared" si="435"/>
        <v>1.1145785312941288</v>
      </c>
      <c r="I3510">
        <f t="shared" si="436"/>
        <v>4.6797070404441534</v>
      </c>
      <c r="J3510">
        <f t="shared" si="437"/>
        <v>2.4111265574381373</v>
      </c>
      <c r="M3510">
        <f t="shared" si="438"/>
        <v>1.4708035402178725</v>
      </c>
      <c r="N3510">
        <f t="shared" si="439"/>
        <v>0.39044273604553742</v>
      </c>
    </row>
    <row r="3511" spans="1:14">
      <c r="A3511" s="1">
        <v>0.87221335207633643</v>
      </c>
      <c r="B3511">
        <v>2.0906754465461881</v>
      </c>
      <c r="C3511">
        <f t="shared" si="432"/>
        <v>2.3921997785854159</v>
      </c>
      <c r="D3511">
        <f t="shared" si="433"/>
        <v>8.0903779370268083</v>
      </c>
      <c r="E3511">
        <f t="shared" si="434"/>
        <v>2.8443589676809093</v>
      </c>
      <c r="F3511">
        <f t="shared" si="435"/>
        <v>6.8042748927037131</v>
      </c>
      <c r="I3511">
        <f t="shared" si="436"/>
        <v>5.7226197806641128</v>
      </c>
      <c r="J3511">
        <f t="shared" si="437"/>
        <v>16.277184891760129</v>
      </c>
      <c r="M3511">
        <f t="shared" si="438"/>
        <v>1.5466737789803693</v>
      </c>
      <c r="N3511">
        <f t="shared" si="439"/>
        <v>12.513175417240658</v>
      </c>
    </row>
    <row r="3512" spans="1:14">
      <c r="A3512" s="1">
        <v>-1.3586672654427041</v>
      </c>
      <c r="B3512">
        <v>-0.67268700170342433</v>
      </c>
      <c r="C3512">
        <f t="shared" si="432"/>
        <v>0.25700306567984743</v>
      </c>
      <c r="D3512">
        <f t="shared" si="433"/>
        <v>0.51033546157532816</v>
      </c>
      <c r="E3512">
        <f t="shared" si="434"/>
        <v>0.71437767432593258</v>
      </c>
      <c r="F3512">
        <f t="shared" si="435"/>
        <v>0.18359725235500432</v>
      </c>
      <c r="I3512">
        <f t="shared" si="436"/>
        <v>6.6050575768839978E-2</v>
      </c>
      <c r="J3512">
        <f t="shared" si="437"/>
        <v>4.7185056705632701E-2</v>
      </c>
      <c r="M3512">
        <f t="shared" si="438"/>
        <v>0.50695469785755753</v>
      </c>
      <c r="N3512">
        <f t="shared" si="439"/>
        <v>0.25871695972891767</v>
      </c>
    </row>
    <row r="3513" spans="1:14">
      <c r="A3513" s="1">
        <v>0.50442988174784165</v>
      </c>
      <c r="B3513">
        <v>0.68046258291437245</v>
      </c>
      <c r="C3513">
        <f t="shared" si="432"/>
        <v>1.6560411120099021</v>
      </c>
      <c r="D3513">
        <f t="shared" si="433"/>
        <v>1.974791025565098</v>
      </c>
      <c r="E3513">
        <f t="shared" si="434"/>
        <v>1.4052725805213371</v>
      </c>
      <c r="F3513">
        <f t="shared" si="435"/>
        <v>2.3271891669235796</v>
      </c>
      <c r="I3513">
        <f t="shared" si="436"/>
        <v>2.7424721646669932</v>
      </c>
      <c r="J3513">
        <f t="shared" si="437"/>
        <v>3.8539209358495228</v>
      </c>
      <c r="M3513">
        <f t="shared" si="438"/>
        <v>1.286872609083705</v>
      </c>
      <c r="N3513">
        <f t="shared" si="439"/>
        <v>2.5413044794640434</v>
      </c>
    </row>
    <row r="3514" spans="1:14">
      <c r="A3514" s="1">
        <v>0.80670613026201798</v>
      </c>
      <c r="B3514">
        <v>0.65615364137309617</v>
      </c>
      <c r="C3514">
        <f t="shared" si="432"/>
        <v>2.2405158516338086</v>
      </c>
      <c r="D3514">
        <f t="shared" si="433"/>
        <v>1.9273647230012296</v>
      </c>
      <c r="E3514">
        <f t="shared" si="434"/>
        <v>1.3882956180155686</v>
      </c>
      <c r="F3514">
        <f t="shared" si="435"/>
        <v>3.1104983389176364</v>
      </c>
      <c r="I3514">
        <f t="shared" si="436"/>
        <v>5.0199112814223703</v>
      </c>
      <c r="J3514">
        <f t="shared" si="437"/>
        <v>6.9691208348255946</v>
      </c>
      <c r="M3514">
        <f t="shared" si="438"/>
        <v>1.496835278724352</v>
      </c>
      <c r="N3514">
        <f t="shared" si="439"/>
        <v>2.8849475123570292</v>
      </c>
    </row>
    <row r="3515" spans="1:14">
      <c r="A3515" s="1">
        <v>1.249900262855322</v>
      </c>
      <c r="B3515">
        <v>1.834375406655363</v>
      </c>
      <c r="C3515">
        <f t="shared" si="432"/>
        <v>3.4899948579808298</v>
      </c>
      <c r="D3515">
        <f t="shared" si="433"/>
        <v>6.2612222061580125</v>
      </c>
      <c r="E3515">
        <f t="shared" si="434"/>
        <v>2.5022434346318132</v>
      </c>
      <c r="F3515">
        <f t="shared" si="435"/>
        <v>8.7328167202813187</v>
      </c>
      <c r="I3515">
        <f t="shared" si="436"/>
        <v>12.180064108732632</v>
      </c>
      <c r="J3515">
        <f t="shared" si="437"/>
        <v>30.477485449470816</v>
      </c>
      <c r="M3515">
        <f t="shared" si="438"/>
        <v>1.8681527929965551</v>
      </c>
      <c r="N3515">
        <f t="shared" si="439"/>
        <v>11.696919752006144</v>
      </c>
    </row>
    <row r="3516" spans="1:14">
      <c r="A3516" s="1">
        <v>-6.7692914165997042E-2</v>
      </c>
      <c r="B3516">
        <v>-1.6554891672923711</v>
      </c>
      <c r="C3516">
        <f t="shared" si="432"/>
        <v>0.93454741578960743</v>
      </c>
      <c r="D3516">
        <f t="shared" si="433"/>
        <v>0.19099860258095103</v>
      </c>
      <c r="E3516">
        <f t="shared" si="434"/>
        <v>0.43703386891744561</v>
      </c>
      <c r="F3516">
        <f t="shared" si="435"/>
        <v>0.40842887280933282</v>
      </c>
      <c r="I3516">
        <f t="shared" si="436"/>
        <v>0.87337887235903333</v>
      </c>
      <c r="J3516">
        <f t="shared" si="437"/>
        <v>0.38169614761782422</v>
      </c>
      <c r="M3516">
        <f t="shared" si="438"/>
        <v>0.96671992624007053</v>
      </c>
      <c r="N3516">
        <f t="shared" si="439"/>
        <v>0.18464215499901351</v>
      </c>
    </row>
    <row r="3517" spans="1:14">
      <c r="A3517" s="1">
        <v>-8.2476764415982007E-2</v>
      </c>
      <c r="B3517">
        <v>1.3295435438222289</v>
      </c>
      <c r="C3517">
        <f t="shared" si="432"/>
        <v>0.92083283369690505</v>
      </c>
      <c r="D3517">
        <f t="shared" si="433"/>
        <v>3.7793179007906135</v>
      </c>
      <c r="E3517">
        <f t="shared" si="434"/>
        <v>1.9440467846198077</v>
      </c>
      <c r="F3517">
        <f t="shared" si="435"/>
        <v>1.7901421095208143</v>
      </c>
      <c r="I3517">
        <f t="shared" si="436"/>
        <v>0.84793310761427199</v>
      </c>
      <c r="J3517">
        <f t="shared" si="437"/>
        <v>1.6484216314302069</v>
      </c>
      <c r="M3517">
        <f t="shared" si="438"/>
        <v>0.95960035103000307</v>
      </c>
      <c r="N3517">
        <f t="shared" si="439"/>
        <v>3.626634784252647</v>
      </c>
    </row>
    <row r="3518" spans="1:14">
      <c r="A3518" s="1">
        <v>-0.53591455648784003</v>
      </c>
      <c r="B3518">
        <v>6.917705299652066E-2</v>
      </c>
      <c r="C3518">
        <f t="shared" si="432"/>
        <v>0.58513390735198334</v>
      </c>
      <c r="D3518">
        <f t="shared" si="433"/>
        <v>1.0716259269343122</v>
      </c>
      <c r="E3518">
        <f t="shared" si="434"/>
        <v>1.0351936663901651</v>
      </c>
      <c r="F3518">
        <f t="shared" si="435"/>
        <v>0.6057269148809028</v>
      </c>
      <c r="I3518">
        <f t="shared" si="436"/>
        <v>0.34238168953299941</v>
      </c>
      <c r="J3518">
        <f t="shared" si="437"/>
        <v>0.35443135649252488</v>
      </c>
      <c r="M3518">
        <f t="shared" si="438"/>
        <v>0.76494046000455707</v>
      </c>
      <c r="N3518">
        <f t="shared" si="439"/>
        <v>0.81973002950194263</v>
      </c>
    </row>
    <row r="3519" spans="1:14">
      <c r="A3519" s="1">
        <v>-0.5953612923719217</v>
      </c>
      <c r="B3519">
        <v>-1.8108501726047379</v>
      </c>
      <c r="C3519">
        <f t="shared" si="432"/>
        <v>0.55136332651414077</v>
      </c>
      <c r="D3519">
        <f t="shared" si="433"/>
        <v>0.16351506166625476</v>
      </c>
      <c r="E3519">
        <f t="shared" si="434"/>
        <v>0.40436995643377704</v>
      </c>
      <c r="F3519">
        <f t="shared" si="435"/>
        <v>0.2229547643217055</v>
      </c>
      <c r="I3519">
        <f t="shared" si="436"/>
        <v>0.304001517824739</v>
      </c>
      <c r="J3519">
        <f t="shared" si="437"/>
        <v>0.1229290805185918</v>
      </c>
      <c r="M3519">
        <f t="shared" si="438"/>
        <v>0.7425384343683098</v>
      </c>
      <c r="N3519">
        <f t="shared" si="439"/>
        <v>0.12141621788529844</v>
      </c>
    </row>
    <row r="3520" spans="1:14">
      <c r="A3520" s="1">
        <v>-1.3689437291273789</v>
      </c>
      <c r="B3520">
        <v>1.4108440728084899</v>
      </c>
      <c r="C3520">
        <f t="shared" si="432"/>
        <v>0.2543755071372335</v>
      </c>
      <c r="D3520">
        <f t="shared" si="433"/>
        <v>4.0994141481631088</v>
      </c>
      <c r="E3520">
        <f t="shared" si="434"/>
        <v>2.0247010021638032</v>
      </c>
      <c r="F3520">
        <f t="shared" si="435"/>
        <v>0.51503434422668237</v>
      </c>
      <c r="I3520">
        <f t="shared" si="436"/>
        <v>6.4706898631324727E-2</v>
      </c>
      <c r="J3520">
        <f t="shared" si="437"/>
        <v>0.13101212250575481</v>
      </c>
      <c r="M3520">
        <f t="shared" si="438"/>
        <v>0.50435652780273743</v>
      </c>
      <c r="N3520">
        <f t="shared" si="439"/>
        <v>2.067566285792962</v>
      </c>
    </row>
    <row r="3521" spans="1:14">
      <c r="A3521" s="1">
        <v>-1.347911662030405</v>
      </c>
      <c r="B3521">
        <v>2.333120639364494E-2</v>
      </c>
      <c r="C3521">
        <f t="shared" si="432"/>
        <v>0.2597822076127006</v>
      </c>
      <c r="D3521">
        <f t="shared" si="433"/>
        <v>1.0236055080986954</v>
      </c>
      <c r="E3521">
        <f t="shared" si="434"/>
        <v>1.0117339117073696</v>
      </c>
      <c r="F3521">
        <f t="shared" si="435"/>
        <v>0.2628304690999736</v>
      </c>
      <c r="I3521">
        <f t="shared" si="436"/>
        <v>6.7486795392128276E-2</v>
      </c>
      <c r="J3521">
        <f t="shared" si="437"/>
        <v>6.8278679490672831E-2</v>
      </c>
      <c r="M3521">
        <f t="shared" si="438"/>
        <v>0.50968834361078008</v>
      </c>
      <c r="N3521">
        <f t="shared" si="439"/>
        <v>0.521719795933695</v>
      </c>
    </row>
    <row r="3522" spans="1:14">
      <c r="A3522" s="1">
        <v>-2.158781631344624</v>
      </c>
      <c r="B3522">
        <v>-2.5020352804364392</v>
      </c>
      <c r="C3522">
        <f t="shared" si="432"/>
        <v>0.11546571518106948</v>
      </c>
      <c r="D3522">
        <f t="shared" si="433"/>
        <v>8.1918102529864048E-2</v>
      </c>
      <c r="E3522">
        <f t="shared" si="434"/>
        <v>0.28621338635686494</v>
      </c>
      <c r="F3522">
        <f t="shared" si="435"/>
        <v>3.3047833350091163E-2</v>
      </c>
      <c r="I3522">
        <f t="shared" si="436"/>
        <v>1.3332331382275858E-2</v>
      </c>
      <c r="J3522">
        <f t="shared" si="437"/>
        <v>3.8158917129530751E-3</v>
      </c>
      <c r="M3522">
        <f t="shared" si="438"/>
        <v>0.3398024649426038</v>
      </c>
      <c r="N3522">
        <f t="shared" si="439"/>
        <v>2.7835973163068753E-2</v>
      </c>
    </row>
    <row r="3523" spans="1:14">
      <c r="A3523" s="1">
        <v>-0.23421592046612311</v>
      </c>
      <c r="B3523">
        <v>-1.1346691373219751</v>
      </c>
      <c r="C3523">
        <f t="shared" ref="C3523:C3586" si="440">EXP(A3523)</f>
        <v>0.79119096312939186</v>
      </c>
      <c r="D3523">
        <f t="shared" ref="D3523:D3586" si="441">EXP(B3523)</f>
        <v>0.32152848551323071</v>
      </c>
      <c r="E3523">
        <f t="shared" ref="E3523:E3586" si="442">SQRT(D3523)</f>
        <v>0.56703481860749139</v>
      </c>
      <c r="F3523">
        <f t="shared" ref="F3523:F3586" si="443">C3523*E3523</f>
        <v>0.44863282426196111</v>
      </c>
      <c r="I3523">
        <f t="shared" ref="I3523:I3586" si="444">C3523^2</f>
        <v>0.62598314013761469</v>
      </c>
      <c r="J3523">
        <f t="shared" ref="J3523:J3586" si="445">E3523*I3523</f>
        <v>0.35495423631928019</v>
      </c>
      <c r="M3523">
        <f t="shared" ref="M3523:M3586" si="446">C3523^0.5</f>
        <v>0.88948915852268362</v>
      </c>
      <c r="N3523">
        <f t="shared" ref="N3523:N3586" si="447">D3523*M3523</f>
        <v>0.28599610202023645</v>
      </c>
    </row>
    <row r="3524" spans="1:14">
      <c r="A3524" s="1">
        <v>0.89797101036789129</v>
      </c>
      <c r="B3524">
        <v>0.54292335064281483</v>
      </c>
      <c r="C3524">
        <f t="shared" si="440"/>
        <v>2.454617661368617</v>
      </c>
      <c r="D3524">
        <f t="shared" si="441"/>
        <v>1.7210306915781499</v>
      </c>
      <c r="E3524">
        <f t="shared" si="442"/>
        <v>1.3118805934909434</v>
      </c>
      <c r="F3524">
        <f t="shared" si="443"/>
        <v>3.220165274389613</v>
      </c>
      <c r="I3524">
        <f t="shared" si="444"/>
        <v>6.0251478635027382</v>
      </c>
      <c r="J3524">
        <f t="shared" si="445"/>
        <v>7.9042745550426625</v>
      </c>
      <c r="M3524">
        <f t="shared" si="446"/>
        <v>1.5667219476884267</v>
      </c>
      <c r="N3524">
        <f t="shared" si="447"/>
        <v>2.6963765571408791</v>
      </c>
    </row>
    <row r="3525" spans="1:14">
      <c r="A3525" s="1">
        <v>0.30123590515209242</v>
      </c>
      <c r="B3525">
        <v>-3.2496834391762867E-2</v>
      </c>
      <c r="C3525">
        <f t="shared" si="440"/>
        <v>1.3515281363844347</v>
      </c>
      <c r="D3525">
        <f t="shared" si="441"/>
        <v>0.96802551421599725</v>
      </c>
      <c r="E3525">
        <f t="shared" si="442"/>
        <v>0.98388287626932369</v>
      </c>
      <c r="F3525">
        <f t="shared" si="443"/>
        <v>1.3297453901848364</v>
      </c>
      <c r="I3525">
        <f t="shared" si="444"/>
        <v>1.8266283034387831</v>
      </c>
      <c r="J3525">
        <f t="shared" si="445"/>
        <v>1.7971883090623049</v>
      </c>
      <c r="M3525">
        <f t="shared" si="446"/>
        <v>1.1625524230693576</v>
      </c>
      <c r="N3525">
        <f t="shared" si="447"/>
        <v>1.1253804071447684</v>
      </c>
    </row>
    <row r="3526" spans="1:14">
      <c r="A3526" s="1">
        <v>-0.48435281772866162</v>
      </c>
      <c r="B3526">
        <v>-2.8280873310042431</v>
      </c>
      <c r="C3526">
        <f t="shared" si="440"/>
        <v>0.61609579404317727</v>
      </c>
      <c r="D3526">
        <f t="shared" si="441"/>
        <v>5.9125833737306059E-2</v>
      </c>
      <c r="E3526">
        <f t="shared" si="442"/>
        <v>0.24315804271565039</v>
      </c>
      <c r="F3526">
        <f t="shared" si="443"/>
        <v>0.14980864740488345</v>
      </c>
      <c r="I3526">
        <f t="shared" si="444"/>
        <v>0.37957402743769308</v>
      </c>
      <c r="J3526">
        <f t="shared" si="445"/>
        <v>9.2296477577446023E-2</v>
      </c>
      <c r="M3526">
        <f t="shared" si="446"/>
        <v>0.78491769889790186</v>
      </c>
      <c r="N3526">
        <f t="shared" si="447"/>
        <v>4.6408913362506202E-2</v>
      </c>
    </row>
    <row r="3527" spans="1:14">
      <c r="A3527" s="1">
        <v>0.61434009912385945</v>
      </c>
      <c r="B3527">
        <v>-2.644749344085692</v>
      </c>
      <c r="C3527">
        <f t="shared" si="440"/>
        <v>1.8484364121933545</v>
      </c>
      <c r="D3527">
        <f t="shared" si="441"/>
        <v>7.1023153882261672E-2</v>
      </c>
      <c r="E3527">
        <f t="shared" si="442"/>
        <v>0.2665016958337445</v>
      </c>
      <c r="F3527">
        <f t="shared" si="443"/>
        <v>0.49261143849037137</v>
      </c>
      <c r="I3527">
        <f t="shared" si="444"/>
        <v>3.4167171699222409</v>
      </c>
      <c r="J3527">
        <f t="shared" si="445"/>
        <v>0.91056091996854938</v>
      </c>
      <c r="M3527">
        <f t="shared" si="446"/>
        <v>1.3595721430631604</v>
      </c>
      <c r="N3527">
        <f t="shared" si="447"/>
        <v>9.6561101530811128E-2</v>
      </c>
    </row>
    <row r="3528" spans="1:14">
      <c r="A3528" s="1">
        <v>0.57995492215638755</v>
      </c>
      <c r="B3528">
        <v>-0.7754780818619198</v>
      </c>
      <c r="C3528">
        <f t="shared" si="440"/>
        <v>1.7859579218036048</v>
      </c>
      <c r="D3528">
        <f t="shared" si="441"/>
        <v>0.46048357951891328</v>
      </c>
      <c r="E3528">
        <f t="shared" si="442"/>
        <v>0.6785894042194538</v>
      </c>
      <c r="F3528">
        <f t="shared" si="443"/>
        <v>1.2119321221177219</v>
      </c>
      <c r="I3528">
        <f t="shared" si="444"/>
        <v>3.189645698453051</v>
      </c>
      <c r="J3528">
        <f t="shared" si="445"/>
        <v>2.1644597741843996</v>
      </c>
      <c r="M3528">
        <f t="shared" si="446"/>
        <v>1.336397366730272</v>
      </c>
      <c r="N3528">
        <f t="shared" si="447"/>
        <v>0.61538904309160547</v>
      </c>
    </row>
    <row r="3529" spans="1:14">
      <c r="A3529" s="1">
        <v>-0.52514287563217887</v>
      </c>
      <c r="B3529">
        <v>-0.80273965118590596</v>
      </c>
      <c r="C3529">
        <f t="shared" si="440"/>
        <v>0.59147085155771661</v>
      </c>
      <c r="D3529">
        <f t="shared" si="441"/>
        <v>0.44809964421059356</v>
      </c>
      <c r="E3529">
        <f t="shared" si="442"/>
        <v>0.66940245309573942</v>
      </c>
      <c r="F3529">
        <f t="shared" si="443"/>
        <v>0.39593203896736145</v>
      </c>
      <c r="I3529">
        <f t="shared" si="444"/>
        <v>0.34983776824241042</v>
      </c>
      <c r="J3529">
        <f t="shared" si="445"/>
        <v>0.23418226024700831</v>
      </c>
      <c r="M3529">
        <f t="shared" si="446"/>
        <v>0.76907142162332143</v>
      </c>
      <c r="N3529">
        <f t="shared" si="447"/>
        <v>0.34462063040194574</v>
      </c>
    </row>
    <row r="3530" spans="1:14">
      <c r="A3530" s="1">
        <v>-1.737239332715153</v>
      </c>
      <c r="B3530">
        <v>-0.91438436784163679</v>
      </c>
      <c r="C3530">
        <f t="shared" si="440"/>
        <v>0.17600562350611298</v>
      </c>
      <c r="D3530">
        <f t="shared" si="441"/>
        <v>0.4007632729198693</v>
      </c>
      <c r="E3530">
        <f t="shared" si="442"/>
        <v>0.63305866467482241</v>
      </c>
      <c r="F3530">
        <f t="shared" si="443"/>
        <v>0.11142188499203942</v>
      </c>
      <c r="I3530">
        <f t="shared" si="444"/>
        <v>3.0977979505775591E-2</v>
      </c>
      <c r="J3530">
        <f t="shared" si="445"/>
        <v>1.9610878340250312E-2</v>
      </c>
      <c r="M3530">
        <f t="shared" si="446"/>
        <v>0.41953024146789819</v>
      </c>
      <c r="N3530">
        <f t="shared" si="447"/>
        <v>0.16813231265953796</v>
      </c>
    </row>
    <row r="3531" spans="1:14">
      <c r="A3531" s="1">
        <v>0.98867731102016632</v>
      </c>
      <c r="B3531">
        <v>-0.50530825775911703</v>
      </c>
      <c r="C3531">
        <f t="shared" si="440"/>
        <v>2.6876771592985507</v>
      </c>
      <c r="D3531">
        <f t="shared" si="441"/>
        <v>0.60331956882120741</v>
      </c>
      <c r="E3531">
        <f t="shared" si="442"/>
        <v>0.77673648608856238</v>
      </c>
      <c r="F3531">
        <f t="shared" si="443"/>
        <v>2.0876169124540453</v>
      </c>
      <c r="I3531">
        <f t="shared" si="444"/>
        <v>7.2236085126151268</v>
      </c>
      <c r="J3531">
        <f t="shared" si="445"/>
        <v>5.6108402929681001</v>
      </c>
      <c r="M3531">
        <f t="shared" si="446"/>
        <v>1.6394136632645682</v>
      </c>
      <c r="N3531">
        <f t="shared" si="447"/>
        <v>0.98909034444037536</v>
      </c>
    </row>
    <row r="3532" spans="1:14">
      <c r="A3532" s="1">
        <v>-1.4470830120321141</v>
      </c>
      <c r="B3532">
        <v>-1.7549037484312799</v>
      </c>
      <c r="C3532">
        <f t="shared" si="440"/>
        <v>0.23525552573088188</v>
      </c>
      <c r="D3532">
        <f t="shared" si="441"/>
        <v>0.17292388568599357</v>
      </c>
      <c r="E3532">
        <f t="shared" si="442"/>
        <v>0.41584117843954987</v>
      </c>
      <c r="F3532">
        <f t="shared" si="443"/>
        <v>9.782893505434577E-2</v>
      </c>
      <c r="I3532">
        <f t="shared" si="444"/>
        <v>5.5345162386913622E-2</v>
      </c>
      <c r="J3532">
        <f t="shared" si="445"/>
        <v>2.3014797547902411E-2</v>
      </c>
      <c r="M3532">
        <f t="shared" si="446"/>
        <v>0.48503146880473835</v>
      </c>
      <c r="N3532">
        <f t="shared" si="447"/>
        <v>8.3873526265700132E-2</v>
      </c>
    </row>
    <row r="3533" spans="1:14">
      <c r="A3533" s="1">
        <v>0.7914143562320104</v>
      </c>
      <c r="B3533">
        <v>-5.0110999245918657E-2</v>
      </c>
      <c r="C3533">
        <f t="shared" si="440"/>
        <v>2.2065150186033917</v>
      </c>
      <c r="D3533">
        <f t="shared" si="441"/>
        <v>0.95112384461165123</v>
      </c>
      <c r="E3533">
        <f t="shared" si="442"/>
        <v>0.97525578419799763</v>
      </c>
      <c r="F3533">
        <f t="shared" si="443"/>
        <v>2.1519165348127101</v>
      </c>
      <c r="I3533">
        <f t="shared" si="444"/>
        <v>4.8687085273223261</v>
      </c>
      <c r="J3533">
        <f t="shared" si="445"/>
        <v>4.7482361528452133</v>
      </c>
      <c r="M3533">
        <f t="shared" si="446"/>
        <v>1.4854342861949132</v>
      </c>
      <c r="N3533">
        <f t="shared" si="447"/>
        <v>1.4128319692036697</v>
      </c>
    </row>
    <row r="3534" spans="1:14">
      <c r="A3534" s="1">
        <v>-1.061719599303973</v>
      </c>
      <c r="B3534">
        <v>-1.4458429939406769</v>
      </c>
      <c r="C3534">
        <f t="shared" si="440"/>
        <v>0.34586055710495367</v>
      </c>
      <c r="D3534">
        <f t="shared" si="441"/>
        <v>0.23554742778340829</v>
      </c>
      <c r="E3534">
        <f t="shared" si="442"/>
        <v>0.48533228594789396</v>
      </c>
      <c r="F3534">
        <f t="shared" si="443"/>
        <v>0.16785729479895928</v>
      </c>
      <c r="I3534">
        <f t="shared" si="444"/>
        <v>0.11961952496094892</v>
      </c>
      <c r="J3534">
        <f t="shared" si="445"/>
        <v>5.8055217493298499E-2</v>
      </c>
      <c r="M3534">
        <f t="shared" si="446"/>
        <v>0.58809910483264105</v>
      </c>
      <c r="N3534">
        <f t="shared" si="447"/>
        <v>0.13852523142505357</v>
      </c>
    </row>
    <row r="3535" spans="1:14">
      <c r="A3535" s="1">
        <v>1.3945544858609</v>
      </c>
      <c r="B3535">
        <v>-0.97569433662655802</v>
      </c>
      <c r="C3535">
        <f t="shared" si="440"/>
        <v>4.0331773347863491</v>
      </c>
      <c r="D3535">
        <f t="shared" si="441"/>
        <v>0.37693054599862919</v>
      </c>
      <c r="E3535">
        <f t="shared" si="442"/>
        <v>0.61394669638220967</v>
      </c>
      <c r="F3535">
        <f t="shared" si="443"/>
        <v>2.4761559006156841</v>
      </c>
      <c r="I3535">
        <f t="shared" si="444"/>
        <v>16.266519413834317</v>
      </c>
      <c r="J3535">
        <f t="shared" si="445"/>
        <v>9.9867758557606567</v>
      </c>
      <c r="M3535">
        <f t="shared" si="446"/>
        <v>2.0082772056631897</v>
      </c>
      <c r="N3535">
        <f t="shared" si="447"/>
        <v>0.75698102364722741</v>
      </c>
    </row>
    <row r="3536" spans="1:14">
      <c r="A3536" s="1">
        <v>-0.92319485456592365</v>
      </c>
      <c r="B3536">
        <v>-1.9053049218017071</v>
      </c>
      <c r="C3536">
        <f t="shared" si="440"/>
        <v>0.3972478624032581</v>
      </c>
      <c r="D3536">
        <f t="shared" si="441"/>
        <v>0.1487772702716782</v>
      </c>
      <c r="E3536">
        <f t="shared" si="442"/>
        <v>0.38571656727664444</v>
      </c>
      <c r="F3536">
        <f t="shared" si="443"/>
        <v>0.1532250818441695</v>
      </c>
      <c r="I3536">
        <f t="shared" si="444"/>
        <v>0.15780586418395789</v>
      </c>
      <c r="J3536">
        <f t="shared" si="445"/>
        <v>6.0868336229160609E-2</v>
      </c>
      <c r="M3536">
        <f t="shared" si="446"/>
        <v>0.63027602080616874</v>
      </c>
      <c r="N3536">
        <f t="shared" si="447"/>
        <v>9.3770745893237237E-2</v>
      </c>
    </row>
    <row r="3537" spans="1:14">
      <c r="A3537" s="1">
        <v>-1.1515603054486969</v>
      </c>
      <c r="B3537">
        <v>0.49417481772373079</v>
      </c>
      <c r="C3537">
        <f t="shared" si="440"/>
        <v>0.31614310453665945</v>
      </c>
      <c r="D3537">
        <f t="shared" si="441"/>
        <v>1.6391450873611046</v>
      </c>
      <c r="E3537">
        <f t="shared" si="442"/>
        <v>1.2802910166681263</v>
      </c>
      <c r="F3537">
        <f t="shared" si="443"/>
        <v>0.40475517671985745</v>
      </c>
      <c r="I3537">
        <f t="shared" si="444"/>
        <v>9.9946462546077183E-2</v>
      </c>
      <c r="J3537">
        <f t="shared" si="445"/>
        <v>0.12796055814549998</v>
      </c>
      <c r="M3537">
        <f t="shared" si="446"/>
        <v>0.56226604426788873</v>
      </c>
      <c r="N3537">
        <f t="shared" si="447"/>
        <v>0.92163562425167123</v>
      </c>
    </row>
    <row r="3538" spans="1:14">
      <c r="A3538" s="1">
        <v>-2.7027841429456521</v>
      </c>
      <c r="B3538">
        <v>-0.95036171097512068</v>
      </c>
      <c r="C3538">
        <f t="shared" si="440"/>
        <v>6.701866321413702E-2</v>
      </c>
      <c r="D3538">
        <f t="shared" si="441"/>
        <v>0.38660116027833613</v>
      </c>
      <c r="E3538">
        <f t="shared" si="442"/>
        <v>0.62177259530984164</v>
      </c>
      <c r="F3538">
        <f t="shared" si="443"/>
        <v>4.1670368160850187E-2</v>
      </c>
      <c r="I3538">
        <f t="shared" si="444"/>
        <v>4.4915012190099224E-3</v>
      </c>
      <c r="J3538">
        <f t="shared" si="445"/>
        <v>2.792692369781117E-3</v>
      </c>
      <c r="M3538">
        <f t="shared" si="446"/>
        <v>0.25887963074397535</v>
      </c>
      <c r="N3538">
        <f t="shared" si="447"/>
        <v>0.10008316561804809</v>
      </c>
    </row>
    <row r="3539" spans="1:14">
      <c r="A3539" s="1">
        <v>-1.3127583505982721</v>
      </c>
      <c r="B3539">
        <v>-1.4798485833721979</v>
      </c>
      <c r="C3539">
        <f t="shared" si="440"/>
        <v>0.26907682359028429</v>
      </c>
      <c r="D3539">
        <f t="shared" si="441"/>
        <v>0.22767215912460428</v>
      </c>
      <c r="E3539">
        <f t="shared" si="442"/>
        <v>0.47715003837850029</v>
      </c>
      <c r="F3539">
        <f t="shared" si="443"/>
        <v>0.12839001670286909</v>
      </c>
      <c r="I3539">
        <f t="shared" si="444"/>
        <v>7.2402336993436969E-2</v>
      </c>
      <c r="J3539">
        <f t="shared" si="445"/>
        <v>3.454677787511156E-2</v>
      </c>
      <c r="M3539">
        <f t="shared" si="446"/>
        <v>0.51872615471969818</v>
      </c>
      <c r="N3539">
        <f t="shared" si="447"/>
        <v>0.11809950363943722</v>
      </c>
    </row>
    <row r="3540" spans="1:14">
      <c r="A3540" s="1">
        <v>-1.937269156121334</v>
      </c>
      <c r="B3540">
        <v>-8.4125514745511998E-2</v>
      </c>
      <c r="C3540">
        <f t="shared" si="440"/>
        <v>0.14409691915408715</v>
      </c>
      <c r="D3540">
        <f t="shared" si="441"/>
        <v>0.91931586115703479</v>
      </c>
      <c r="E3540">
        <f t="shared" si="442"/>
        <v>0.95880960631244971</v>
      </c>
      <c r="F3540">
        <f t="shared" si="443"/>
        <v>0.13816151032496721</v>
      </c>
      <c r="I3540">
        <f t="shared" si="444"/>
        <v>2.0763922109699528E-2</v>
      </c>
      <c r="J3540">
        <f t="shared" si="445"/>
        <v>1.9908647983503374E-2</v>
      </c>
      <c r="M3540">
        <f t="shared" si="446"/>
        <v>0.37960099993820767</v>
      </c>
      <c r="N3540">
        <f t="shared" si="447"/>
        <v>0.34897322015426491</v>
      </c>
    </row>
    <row r="3541" spans="1:14">
      <c r="A3541" s="1">
        <v>-0.78874137693155166</v>
      </c>
      <c r="B3541">
        <v>0.67752105729054635</v>
      </c>
      <c r="C3541">
        <f t="shared" si="440"/>
        <v>0.45441637443709348</v>
      </c>
      <c r="D3541">
        <f t="shared" si="441"/>
        <v>1.9689906623026168</v>
      </c>
      <c r="E3541">
        <f t="shared" si="442"/>
        <v>1.403207277027388</v>
      </c>
      <c r="F3541">
        <f t="shared" si="443"/>
        <v>0.63764036341053187</v>
      </c>
      <c r="I3541">
        <f t="shared" si="444"/>
        <v>0.20649424135655275</v>
      </c>
      <c r="J3541">
        <f t="shared" si="445"/>
        <v>0.28975422213576463</v>
      </c>
      <c r="M3541">
        <f t="shared" si="446"/>
        <v>0.67410412729569713</v>
      </c>
      <c r="N3541">
        <f t="shared" si="447"/>
        <v>1.3273047320648821</v>
      </c>
    </row>
    <row r="3542" spans="1:14">
      <c r="A3542" s="1">
        <v>0.67571019375899799</v>
      </c>
      <c r="B3542">
        <v>1.002349986934572</v>
      </c>
      <c r="C3542">
        <f t="shared" si="440"/>
        <v>1.9654283153538605</v>
      </c>
      <c r="D3542">
        <f t="shared" si="441"/>
        <v>2.7246772668955908</v>
      </c>
      <c r="E3542">
        <f t="shared" si="442"/>
        <v>1.6506596459887153</v>
      </c>
      <c r="F3542">
        <f t="shared" si="443"/>
        <v>3.2442532072382004</v>
      </c>
      <c r="I3542">
        <f t="shared" si="444"/>
        <v>3.8629084627947141</v>
      </c>
      <c r="J3542">
        <f t="shared" si="445"/>
        <v>6.3763471156835347</v>
      </c>
      <c r="M3542">
        <f t="shared" si="446"/>
        <v>1.4019373435905973</v>
      </c>
      <c r="N3542">
        <f t="shared" si="447"/>
        <v>3.8198268096932932</v>
      </c>
    </row>
    <row r="3543" spans="1:14">
      <c r="A3543" s="1">
        <v>-0.32078290746095262</v>
      </c>
      <c r="B3543">
        <v>-1.191097415222137</v>
      </c>
      <c r="C3543">
        <f t="shared" si="440"/>
        <v>0.72558075206111772</v>
      </c>
      <c r="D3543">
        <f t="shared" si="441"/>
        <v>0.30388759014352829</v>
      </c>
      <c r="E3543">
        <f t="shared" si="442"/>
        <v>0.55126000230701333</v>
      </c>
      <c r="F3543">
        <f t="shared" si="443"/>
        <v>0.39998364705513623</v>
      </c>
      <c r="I3543">
        <f t="shared" si="444"/>
        <v>0.52646742776157718</v>
      </c>
      <c r="J3543">
        <f t="shared" si="445"/>
        <v>0.29022043544241438</v>
      </c>
      <c r="M3543">
        <f t="shared" si="446"/>
        <v>0.85181027938216247</v>
      </c>
      <c r="N3543">
        <f t="shared" si="447"/>
        <v>0.2588545730609309</v>
      </c>
    </row>
    <row r="3544" spans="1:14">
      <c r="A3544" s="1">
        <v>-0.27268300968090531</v>
      </c>
      <c r="B3544">
        <v>-1.372426628014066</v>
      </c>
      <c r="C3544">
        <f t="shared" si="440"/>
        <v>0.76133408491697707</v>
      </c>
      <c r="D3544">
        <f t="shared" si="441"/>
        <v>0.25349108403878451</v>
      </c>
      <c r="E3544">
        <f t="shared" si="442"/>
        <v>0.50347898073185193</v>
      </c>
      <c r="F3544">
        <f t="shared" si="443"/>
        <v>0.38331570907041684</v>
      </c>
      <c r="I3544">
        <f t="shared" si="444"/>
        <v>0.57962958885637084</v>
      </c>
      <c r="J3544">
        <f t="shared" si="445"/>
        <v>0.29183131459942802</v>
      </c>
      <c r="M3544">
        <f t="shared" si="446"/>
        <v>0.87254460339685624</v>
      </c>
      <c r="N3544">
        <f t="shared" si="447"/>
        <v>0.22118227738726037</v>
      </c>
    </row>
    <row r="3545" spans="1:14">
      <c r="A3545" s="1">
        <v>-2.3311932661297252</v>
      </c>
      <c r="B3545">
        <v>3.3489093124437368E-2</v>
      </c>
      <c r="C3545">
        <f t="shared" si="440"/>
        <v>9.7179716611352163E-2</v>
      </c>
      <c r="D3545">
        <f t="shared" si="441"/>
        <v>1.0340561653428526</v>
      </c>
      <c r="E3545">
        <f t="shared" si="442"/>
        <v>1.0168855222407547</v>
      </c>
      <c r="F3545">
        <f t="shared" si="443"/>
        <v>9.8820646877543383E-2</v>
      </c>
      <c r="I3545">
        <f t="shared" si="444"/>
        <v>9.4438973206627148E-3</v>
      </c>
      <c r="J3545">
        <f t="shared" si="445"/>
        <v>9.6033624589101692E-3</v>
      </c>
      <c r="M3545">
        <f t="shared" si="446"/>
        <v>0.31173661416547166</v>
      </c>
      <c r="N3545">
        <f t="shared" si="447"/>
        <v>0.322353167840912</v>
      </c>
    </row>
    <row r="3546" spans="1:14">
      <c r="A3546" s="1">
        <v>-0.14507019291165191</v>
      </c>
      <c r="B3546">
        <v>-1.021875425726912</v>
      </c>
      <c r="C3546">
        <f t="shared" si="440"/>
        <v>0.864961576808296</v>
      </c>
      <c r="D3546">
        <f t="shared" si="441"/>
        <v>0.35991930489520435</v>
      </c>
      <c r="E3546">
        <f t="shared" si="442"/>
        <v>0.5999327503105697</v>
      </c>
      <c r="F3546">
        <f t="shared" si="443"/>
        <v>0.51891877768756811</v>
      </c>
      <c r="I3546">
        <f t="shared" si="444"/>
        <v>0.74815852935469374</v>
      </c>
      <c r="J3546">
        <f t="shared" si="445"/>
        <v>0.44884480418407252</v>
      </c>
      <c r="M3546">
        <f t="shared" si="446"/>
        <v>0.93003310522168836</v>
      </c>
      <c r="N3546">
        <f t="shared" si="447"/>
        <v>0.33473686876091852</v>
      </c>
    </row>
    <row r="3547" spans="1:14">
      <c r="A3547" s="1">
        <v>1.15092814335511</v>
      </c>
      <c r="B3547">
        <v>-1.42890839872529</v>
      </c>
      <c r="C3547">
        <f t="shared" si="440"/>
        <v>3.1611255261867837</v>
      </c>
      <c r="D3547">
        <f t="shared" si="441"/>
        <v>0.23957029479967876</v>
      </c>
      <c r="E3547">
        <f t="shared" si="442"/>
        <v>0.48945918604075533</v>
      </c>
      <c r="F3547">
        <f t="shared" si="443"/>
        <v>1.5472419270200375</v>
      </c>
      <c r="I3547">
        <f t="shared" si="444"/>
        <v>9.9927145923096692</v>
      </c>
      <c r="J3547">
        <f t="shared" si="445"/>
        <v>4.8910259506894693</v>
      </c>
      <c r="M3547">
        <f t="shared" si="446"/>
        <v>1.7779554342521591</v>
      </c>
      <c r="N3547">
        <f t="shared" si="447"/>
        <v>0.42594530752448062</v>
      </c>
    </row>
    <row r="3548" spans="1:14">
      <c r="A3548" s="1">
        <v>-0.54656702539645496</v>
      </c>
      <c r="B3548">
        <v>-0.83762356067644883</v>
      </c>
      <c r="C3548">
        <f t="shared" si="440"/>
        <v>0.57893386808834291</v>
      </c>
      <c r="D3548">
        <f t="shared" si="441"/>
        <v>0.43273767729436469</v>
      </c>
      <c r="E3548">
        <f t="shared" si="442"/>
        <v>0.65782799977985484</v>
      </c>
      <c r="F3548">
        <f t="shared" si="443"/>
        <v>0.38083890844936896</v>
      </c>
      <c r="I3548">
        <f t="shared" si="444"/>
        <v>0.33516442361973081</v>
      </c>
      <c r="J3548">
        <f t="shared" si="445"/>
        <v>0.22048054238713546</v>
      </c>
      <c r="M3548">
        <f t="shared" si="446"/>
        <v>0.76087703874433144</v>
      </c>
      <c r="N3548">
        <f t="shared" si="447"/>
        <v>0.32926016245283629</v>
      </c>
    </row>
    <row r="3549" spans="1:14">
      <c r="A3549" s="1">
        <v>-0.72580333590590307</v>
      </c>
      <c r="B3549">
        <v>0.10891190457903541</v>
      </c>
      <c r="C3549">
        <f t="shared" si="440"/>
        <v>0.48393564987625565</v>
      </c>
      <c r="D3549">
        <f t="shared" si="441"/>
        <v>1.1150641139719013</v>
      </c>
      <c r="E3549">
        <f t="shared" si="442"/>
        <v>1.0559659625063211</v>
      </c>
      <c r="F3549">
        <f t="shared" si="443"/>
        <v>0.51101957431270228</v>
      </c>
      <c r="I3549">
        <f t="shared" si="444"/>
        <v>0.2341937132211539</v>
      </c>
      <c r="J3549">
        <f t="shared" si="445"/>
        <v>0.24730058979450512</v>
      </c>
      <c r="M3549">
        <f t="shared" si="446"/>
        <v>0.69565483529998962</v>
      </c>
      <c r="N3549">
        <f t="shared" si="447"/>
        <v>0.77569974255405183</v>
      </c>
    </row>
    <row r="3550" spans="1:14">
      <c r="A3550" s="1">
        <v>1.1275123340902511</v>
      </c>
      <c r="B3550">
        <v>0.48071113194640408</v>
      </c>
      <c r="C3550">
        <f t="shared" si="440"/>
        <v>3.087965111749889</v>
      </c>
      <c r="D3550">
        <f t="shared" si="441"/>
        <v>1.6172240530563378</v>
      </c>
      <c r="E3550">
        <f t="shared" si="442"/>
        <v>1.2717012436324571</v>
      </c>
      <c r="F3550">
        <f t="shared" si="443"/>
        <v>3.926969072905973</v>
      </c>
      <c r="I3550">
        <f t="shared" si="444"/>
        <v>9.5355285313845037</v>
      </c>
      <c r="J3550">
        <f t="shared" si="445"/>
        <v>12.126343492054451</v>
      </c>
      <c r="M3550">
        <f t="shared" si="446"/>
        <v>1.7572606840619547</v>
      </c>
      <c r="N3550">
        <f t="shared" si="447"/>
        <v>2.8418842457552271</v>
      </c>
    </row>
    <row r="3551" spans="1:14">
      <c r="A3551" s="1">
        <v>0.48298497988109212</v>
      </c>
      <c r="B3551">
        <v>-1.1416635276432061</v>
      </c>
      <c r="C3551">
        <f t="shared" si="440"/>
        <v>1.6209055586350027</v>
      </c>
      <c r="D3551">
        <f t="shared" si="441"/>
        <v>0.31928743630887163</v>
      </c>
      <c r="E3551">
        <f t="shared" si="442"/>
        <v>0.56505525066923468</v>
      </c>
      <c r="F3551">
        <f t="shared" si="443"/>
        <v>0.91590119674565729</v>
      </c>
      <c r="I3551">
        <f t="shared" si="444"/>
        <v>2.6273348300138504</v>
      </c>
      <c r="J3551">
        <f t="shared" si="445"/>
        <v>1.4845893409654873</v>
      </c>
      <c r="M3551">
        <f t="shared" si="446"/>
        <v>1.2731478934652496</v>
      </c>
      <c r="N3551">
        <f t="shared" si="447"/>
        <v>0.40650012694655996</v>
      </c>
    </row>
    <row r="3552" spans="1:14">
      <c r="A3552" s="1">
        <v>-2.7900834933287979</v>
      </c>
      <c r="B3552">
        <v>-0.31858812773171119</v>
      </c>
      <c r="C3552">
        <f t="shared" si="440"/>
        <v>6.1416085867473415E-2</v>
      </c>
      <c r="D3552">
        <f t="shared" si="441"/>
        <v>0.72717499084919535</v>
      </c>
      <c r="E3552">
        <f t="shared" si="442"/>
        <v>0.85274556043945215</v>
      </c>
      <c r="F3552">
        <f t="shared" si="443"/>
        <v>5.2372294563056136E-2</v>
      </c>
      <c r="I3552">
        <f t="shared" si="444"/>
        <v>3.7719356032808677E-3</v>
      </c>
      <c r="J3552">
        <f t="shared" si="445"/>
        <v>3.2165013399612667E-3</v>
      </c>
      <c r="M3552">
        <f t="shared" si="446"/>
        <v>0.24782269038058927</v>
      </c>
      <c r="N3552">
        <f t="shared" si="447"/>
        <v>0.18021046260972798</v>
      </c>
    </row>
    <row r="3553" spans="1:14">
      <c r="A3553" s="1">
        <v>-0.98980354903367473</v>
      </c>
      <c r="B3553">
        <v>-0.74249973117488666</v>
      </c>
      <c r="C3553">
        <f t="shared" si="440"/>
        <v>0.37164969479265675</v>
      </c>
      <c r="D3553">
        <f t="shared" si="441"/>
        <v>0.47592274841147941</v>
      </c>
      <c r="E3553">
        <f t="shared" si="442"/>
        <v>0.6898715448628675</v>
      </c>
      <c r="F3553">
        <f t="shared" si="443"/>
        <v>0.25639054909442333</v>
      </c>
      <c r="I3553">
        <f t="shared" si="444"/>
        <v>0.1381234956394749</v>
      </c>
      <c r="J3553">
        <f t="shared" si="445"/>
        <v>9.5287469318664095E-2</v>
      </c>
      <c r="M3553">
        <f t="shared" si="446"/>
        <v>0.60963078563394146</v>
      </c>
      <c r="N3553">
        <f t="shared" si="447"/>
        <v>0.29013715901515486</v>
      </c>
    </row>
    <row r="3554" spans="1:14">
      <c r="A3554" s="1">
        <v>-2.6411794757710632</v>
      </c>
      <c r="B3554">
        <v>-1.594145692858377</v>
      </c>
      <c r="C3554">
        <f t="shared" si="440"/>
        <v>7.1277150286024604E-2</v>
      </c>
      <c r="D3554">
        <f t="shared" si="441"/>
        <v>0.20308194877408078</v>
      </c>
      <c r="E3554">
        <f t="shared" si="442"/>
        <v>0.45064614585512741</v>
      </c>
      <c r="F3554">
        <f t="shared" si="443"/>
        <v>3.2120773063933683E-2</v>
      </c>
      <c r="I3554">
        <f t="shared" si="444"/>
        <v>5.0804321528965376E-3</v>
      </c>
      <c r="J3554">
        <f t="shared" si="445"/>
        <v>2.2894771689812919E-3</v>
      </c>
      <c r="M3554">
        <f t="shared" si="446"/>
        <v>0.2669778086021844</v>
      </c>
      <c r="N3554">
        <f t="shared" si="447"/>
        <v>5.4218373650365158E-2</v>
      </c>
    </row>
    <row r="3555" spans="1:14">
      <c r="A3555" s="1">
        <v>0.25230817221977381</v>
      </c>
      <c r="B3555">
        <v>-1.185199569575889</v>
      </c>
      <c r="C3555">
        <f t="shared" si="440"/>
        <v>1.2869925915419673</v>
      </c>
      <c r="D3555">
        <f t="shared" si="441"/>
        <v>0.30568516795156631</v>
      </c>
      <c r="E3555">
        <f t="shared" si="442"/>
        <v>0.55288802478582066</v>
      </c>
      <c r="F3555">
        <f t="shared" si="443"/>
        <v>0.71156279185162274</v>
      </c>
      <c r="I3555">
        <f t="shared" si="444"/>
        <v>1.6563499306839091</v>
      </c>
      <c r="J3555">
        <f t="shared" si="445"/>
        <v>0.91577604152995751</v>
      </c>
      <c r="M3555">
        <f t="shared" si="446"/>
        <v>1.1344569588759053</v>
      </c>
      <c r="N3555">
        <f t="shared" si="447"/>
        <v>0.34678666600780422</v>
      </c>
    </row>
    <row r="3556" spans="1:14">
      <c r="A3556" s="1">
        <v>1.080380719428218</v>
      </c>
      <c r="B3556">
        <v>1.8570558646852859</v>
      </c>
      <c r="C3556">
        <f t="shared" si="440"/>
        <v>2.9458008612192268</v>
      </c>
      <c r="D3556">
        <f t="shared" si="441"/>
        <v>6.404852234105384</v>
      </c>
      <c r="E3556">
        <f t="shared" si="442"/>
        <v>2.5307809534026022</v>
      </c>
      <c r="F3556">
        <f t="shared" si="443"/>
        <v>7.4551767120906014</v>
      </c>
      <c r="I3556">
        <f t="shared" si="444"/>
        <v>8.6777427139599386</v>
      </c>
      <c r="J3556">
        <f t="shared" si="445"/>
        <v>21.961465979018019</v>
      </c>
      <c r="M3556">
        <f t="shared" si="446"/>
        <v>1.7163335518538425</v>
      </c>
      <c r="N3556">
        <f t="shared" si="447"/>
        <v>10.992862784061112</v>
      </c>
    </row>
    <row r="3557" spans="1:14">
      <c r="A3557" s="1">
        <v>-0.1737034136173588</v>
      </c>
      <c r="B3557">
        <v>0.63863928472641995</v>
      </c>
      <c r="C3557">
        <f t="shared" si="440"/>
        <v>0.84054615523702725</v>
      </c>
      <c r="D3557">
        <f t="shared" si="441"/>
        <v>1.8939020637212045</v>
      </c>
      <c r="E3557">
        <f t="shared" si="442"/>
        <v>1.3761911435993202</v>
      </c>
      <c r="F3557">
        <f t="shared" si="443"/>
        <v>1.1567521746236562</v>
      </c>
      <c r="I3557">
        <f t="shared" si="444"/>
        <v>0.70651783908374866</v>
      </c>
      <c r="J3557">
        <f t="shared" si="445"/>
        <v>0.97230359294198454</v>
      </c>
      <c r="M3557">
        <f t="shared" si="446"/>
        <v>0.91681304268483621</v>
      </c>
      <c r="N3557">
        <f t="shared" si="447"/>
        <v>1.7363541135873282</v>
      </c>
    </row>
    <row r="3558" spans="1:14">
      <c r="A3558" s="1">
        <v>-0.50684264212991892</v>
      </c>
      <c r="B3558">
        <v>-0.11143746461824409</v>
      </c>
      <c r="C3558">
        <f t="shared" si="440"/>
        <v>0.60239455454941271</v>
      </c>
      <c r="D3558">
        <f t="shared" si="441"/>
        <v>0.89454733051297519</v>
      </c>
      <c r="E3558">
        <f t="shared" si="442"/>
        <v>0.94580512290480601</v>
      </c>
      <c r="F3558">
        <f t="shared" si="443"/>
        <v>0.56974785570279318</v>
      </c>
      <c r="I3558">
        <f t="shared" si="444"/>
        <v>0.36287919935078539</v>
      </c>
      <c r="J3558">
        <f t="shared" si="445"/>
        <v>0.34321300574156716</v>
      </c>
      <c r="M3558">
        <f t="shared" si="446"/>
        <v>0.77614080845514932</v>
      </c>
      <c r="N3558">
        <f t="shared" si="447"/>
        <v>0.69429468830573626</v>
      </c>
    </row>
    <row r="3559" spans="1:14">
      <c r="A3559" s="1">
        <v>0.81871283895479818</v>
      </c>
      <c r="B3559">
        <v>-1.9276144269538149</v>
      </c>
      <c r="C3559">
        <f t="shared" si="440"/>
        <v>2.267579218645063</v>
      </c>
      <c r="D3559">
        <f t="shared" si="441"/>
        <v>0.14549487345845707</v>
      </c>
      <c r="E3559">
        <f t="shared" si="442"/>
        <v>0.38143790249325915</v>
      </c>
      <c r="F3559">
        <f t="shared" si="443"/>
        <v>0.86494066089727628</v>
      </c>
      <c r="I3559">
        <f t="shared" si="444"/>
        <v>5.1419155128309546</v>
      </c>
      <c r="J3559">
        <f t="shared" si="445"/>
        <v>1.9613214680117903</v>
      </c>
      <c r="M3559">
        <f t="shared" si="446"/>
        <v>1.5058483385271781</v>
      </c>
      <c r="N3559">
        <f t="shared" si="447"/>
        <v>0.21909321346163962</v>
      </c>
    </row>
    <row r="3560" spans="1:14">
      <c r="A3560" s="1">
        <v>-1.5721930855394279</v>
      </c>
      <c r="B3560">
        <v>-4.0132357134501184</v>
      </c>
      <c r="C3560">
        <f t="shared" si="440"/>
        <v>0.20758942142007564</v>
      </c>
      <c r="D3560">
        <f t="shared" si="441"/>
        <v>1.8074815590521685E-2</v>
      </c>
      <c r="E3560">
        <f t="shared" si="442"/>
        <v>0.13444261076950895</v>
      </c>
      <c r="F3560">
        <f t="shared" si="443"/>
        <v>2.7908863783846792E-2</v>
      </c>
      <c r="I3560">
        <f t="shared" si="444"/>
        <v>4.3093367885521761E-2</v>
      </c>
      <c r="J3560">
        <f t="shared" si="445"/>
        <v>5.7935848853804591E-3</v>
      </c>
      <c r="M3560">
        <f t="shared" si="446"/>
        <v>0.45561982114486155</v>
      </c>
      <c r="N3560">
        <f t="shared" si="447"/>
        <v>8.2352442465798443E-3</v>
      </c>
    </row>
    <row r="3561" spans="1:14">
      <c r="A3561" s="1">
        <v>0.1427151333271213</v>
      </c>
      <c r="B3561">
        <v>-0.51808459489828151</v>
      </c>
      <c r="C3561">
        <f t="shared" si="440"/>
        <v>1.1534011893035863</v>
      </c>
      <c r="D3561">
        <f t="shared" si="441"/>
        <v>0.59566038693905643</v>
      </c>
      <c r="E3561">
        <f t="shared" si="442"/>
        <v>0.77179037758905522</v>
      </c>
      <c r="F3561">
        <f t="shared" si="443"/>
        <v>0.8901839394042802</v>
      </c>
      <c r="I3561">
        <f t="shared" si="444"/>
        <v>1.3303343034869273</v>
      </c>
      <c r="J3561">
        <f t="shared" si="445"/>
        <v>1.0267392144078484</v>
      </c>
      <c r="M3561">
        <f t="shared" si="446"/>
        <v>1.0739651713643168</v>
      </c>
      <c r="N3561">
        <f t="shared" si="447"/>
        <v>0.63971850953393894</v>
      </c>
    </row>
    <row r="3562" spans="1:14">
      <c r="A3562" s="1">
        <v>0.1332874700082575</v>
      </c>
      <c r="B3562">
        <v>-3.3650808907153711</v>
      </c>
      <c r="C3562">
        <f t="shared" si="440"/>
        <v>1.1425784081490715</v>
      </c>
      <c r="D3562">
        <f t="shared" si="441"/>
        <v>3.4559220484867564E-2</v>
      </c>
      <c r="E3562">
        <f t="shared" si="442"/>
        <v>0.18590110404424059</v>
      </c>
      <c r="F3562">
        <f t="shared" si="443"/>
        <v>0.21240658753202335</v>
      </c>
      <c r="I3562">
        <f t="shared" si="444"/>
        <v>1.3054854187684664</v>
      </c>
      <c r="J3562">
        <f t="shared" si="445"/>
        <v>0.24269118066271567</v>
      </c>
      <c r="M3562">
        <f t="shared" si="446"/>
        <v>1.0689145934774544</v>
      </c>
      <c r="N3562">
        <f t="shared" si="447"/>
        <v>3.6940855115479926E-2</v>
      </c>
    </row>
    <row r="3563" spans="1:14">
      <c r="A3563" s="1">
        <v>-1.81384143202109</v>
      </c>
      <c r="B3563">
        <v>-0.61340289074717758</v>
      </c>
      <c r="C3563">
        <f t="shared" si="440"/>
        <v>0.16302667650584265</v>
      </c>
      <c r="D3563">
        <f t="shared" si="441"/>
        <v>0.54150504777493169</v>
      </c>
      <c r="E3563">
        <f t="shared" si="442"/>
        <v>0.73587026558689794</v>
      </c>
      <c r="F3563">
        <f t="shared" si="443"/>
        <v>0.11996648373810373</v>
      </c>
      <c r="I3563">
        <f t="shared" si="444"/>
        <v>2.657769725254067E-2</v>
      </c>
      <c r="J3563">
        <f t="shared" si="445"/>
        <v>1.9557737135915271E-2</v>
      </c>
      <c r="M3563">
        <f t="shared" si="446"/>
        <v>0.4037656207576899</v>
      </c>
      <c r="N3563">
        <f t="shared" si="447"/>
        <v>0.21864112175826783</v>
      </c>
    </row>
    <row r="3564" spans="1:14">
      <c r="A3564" s="1">
        <v>-1.7312682098638521</v>
      </c>
      <c r="B3564">
        <v>-1.1893190944755729</v>
      </c>
      <c r="C3564">
        <f t="shared" si="440"/>
        <v>0.17705971864044226</v>
      </c>
      <c r="D3564">
        <f t="shared" si="441"/>
        <v>0.30442848054547178</v>
      </c>
      <c r="E3564">
        <f t="shared" si="442"/>
        <v>0.55175037883582079</v>
      </c>
      <c r="F3564">
        <f t="shared" si="443"/>
        <v>9.7692766836427858E-2</v>
      </c>
      <c r="I3564">
        <f t="shared" si="444"/>
        <v>3.1350143965032579E-2</v>
      </c>
      <c r="J3564">
        <f t="shared" si="445"/>
        <v>1.7297453809264247E-2</v>
      </c>
      <c r="M3564">
        <f t="shared" si="446"/>
        <v>0.420784646393428</v>
      </c>
      <c r="N3564">
        <f t="shared" si="447"/>
        <v>0.12809883053841492</v>
      </c>
    </row>
    <row r="3565" spans="1:14">
      <c r="A3565" s="1">
        <v>-1.1753227879429831</v>
      </c>
      <c r="B3565">
        <v>-1.310175280394378</v>
      </c>
      <c r="C3565">
        <f t="shared" si="440"/>
        <v>0.30871931273132358</v>
      </c>
      <c r="D3565">
        <f t="shared" si="441"/>
        <v>0.26977276636342051</v>
      </c>
      <c r="E3565">
        <f t="shared" si="442"/>
        <v>0.51939654057706286</v>
      </c>
      <c r="F3565">
        <f t="shared" si="443"/>
        <v>0.16034774304197788</v>
      </c>
      <c r="I3565">
        <f t="shared" si="444"/>
        <v>9.5307614053300765E-2</v>
      </c>
      <c r="J3565">
        <f t="shared" si="445"/>
        <v>4.950244502993828E-2</v>
      </c>
      <c r="M3565">
        <f t="shared" si="446"/>
        <v>0.55562515487631015</v>
      </c>
      <c r="N3565">
        <f t="shared" si="447"/>
        <v>0.14989253509208617</v>
      </c>
    </row>
    <row r="3566" spans="1:14">
      <c r="A3566" s="1">
        <v>-1.294709454554023</v>
      </c>
      <c r="B3566">
        <v>-2.1047697884862622</v>
      </c>
      <c r="C3566">
        <f t="shared" si="440"/>
        <v>0.27397745567048054</v>
      </c>
      <c r="D3566">
        <f t="shared" si="441"/>
        <v>0.12187372777519241</v>
      </c>
      <c r="E3566">
        <f t="shared" si="442"/>
        <v>0.34910417897125268</v>
      </c>
      <c r="F3566">
        <f t="shared" si="443"/>
        <v>9.5646674718475891E-2</v>
      </c>
      <c r="I3566">
        <f t="shared" si="444"/>
        <v>7.5063646215670132E-2</v>
      </c>
      <c r="J3566">
        <f t="shared" si="445"/>
        <v>2.6205032582710099E-2</v>
      </c>
      <c r="M3566">
        <f t="shared" si="446"/>
        <v>0.52342855832527957</v>
      </c>
      <c r="N3566">
        <f t="shared" si="447"/>
        <v>6.3792189627096541E-2</v>
      </c>
    </row>
    <row r="3567" spans="1:14">
      <c r="A3567" s="1">
        <v>-3.20206610195648E-2</v>
      </c>
      <c r="B3567">
        <v>-1.1888309283083209</v>
      </c>
      <c r="C3567">
        <f t="shared" si="440"/>
        <v>0.96848657195247212</v>
      </c>
      <c r="D3567">
        <f t="shared" si="441"/>
        <v>0.30457712850952351</v>
      </c>
      <c r="E3567">
        <f t="shared" si="442"/>
        <v>0.55188506820670868</v>
      </c>
      <c r="F3567">
        <f t="shared" si="443"/>
        <v>0.53449327781927158</v>
      </c>
      <c r="I3567">
        <f t="shared" si="444"/>
        <v>0.93796624005225093</v>
      </c>
      <c r="J3567">
        <f t="shared" si="445"/>
        <v>0.51764956236682658</v>
      </c>
      <c r="M3567">
        <f t="shared" si="446"/>
        <v>0.98411715357089069</v>
      </c>
      <c r="N3567">
        <f t="shared" si="447"/>
        <v>0.29973957675158763</v>
      </c>
    </row>
    <row r="3568" spans="1:14">
      <c r="A3568" s="1">
        <v>-0.62108750837802762</v>
      </c>
      <c r="B3568">
        <v>-0.23079872375424601</v>
      </c>
      <c r="C3568">
        <f t="shared" si="440"/>
        <v>0.5373597365031707</v>
      </c>
      <c r="D3568">
        <f t="shared" si="441"/>
        <v>0.7938992430141889</v>
      </c>
      <c r="E3568">
        <f t="shared" si="442"/>
        <v>0.89101023732288787</v>
      </c>
      <c r="F3568">
        <f t="shared" si="443"/>
        <v>0.47879302634945464</v>
      </c>
      <c r="I3568">
        <f t="shared" si="444"/>
        <v>0.28875548641475707</v>
      </c>
      <c r="J3568">
        <f t="shared" si="445"/>
        <v>0.2572840944786986</v>
      </c>
      <c r="M3568">
        <f t="shared" si="446"/>
        <v>0.73304824977839667</v>
      </c>
      <c r="N3568">
        <f t="shared" si="447"/>
        <v>0.58196645059194518</v>
      </c>
    </row>
    <row r="3569" spans="1:14">
      <c r="A3569" s="1">
        <v>-0.89143989585107719</v>
      </c>
      <c r="B3569">
        <v>-2.1422893224612718</v>
      </c>
      <c r="C3569">
        <f t="shared" si="440"/>
        <v>0.41006487673978448</v>
      </c>
      <c r="D3569">
        <f t="shared" si="441"/>
        <v>0.1173858012261888</v>
      </c>
      <c r="E3569">
        <f t="shared" si="442"/>
        <v>0.34261611349466448</v>
      </c>
      <c r="F3569">
        <f t="shared" si="443"/>
        <v>0.14049483434925361</v>
      </c>
      <c r="I3569">
        <f t="shared" si="444"/>
        <v>0.16815320313561463</v>
      </c>
      <c r="J3569">
        <f t="shared" si="445"/>
        <v>5.7611996930003115E-2</v>
      </c>
      <c r="M3569">
        <f t="shared" si="446"/>
        <v>0.64036308196193237</v>
      </c>
      <c r="N3569">
        <f t="shared" si="447"/>
        <v>7.5169533451773046E-2</v>
      </c>
    </row>
    <row r="3570" spans="1:14">
      <c r="A3570" s="1">
        <v>-0.30963232882447572</v>
      </c>
      <c r="B3570">
        <v>-7.0528054762304837E-2</v>
      </c>
      <c r="C3570">
        <f t="shared" si="440"/>
        <v>0.73371667310939259</v>
      </c>
      <c r="D3570">
        <f t="shared" si="441"/>
        <v>0.93190159488132518</v>
      </c>
      <c r="E3570">
        <f t="shared" si="442"/>
        <v>0.96535050364172137</v>
      </c>
      <c r="F3570">
        <f t="shared" si="443"/>
        <v>0.70829375991648036</v>
      </c>
      <c r="I3570">
        <f t="shared" si="444"/>
        <v>0.53834015639871524</v>
      </c>
      <c r="J3570">
        <f t="shared" si="445"/>
        <v>0.51968694111006286</v>
      </c>
      <c r="M3570">
        <f t="shared" si="446"/>
        <v>0.85657263154352103</v>
      </c>
      <c r="N3570">
        <f t="shared" si="447"/>
        <v>0.79824140146710099</v>
      </c>
    </row>
    <row r="3571" spans="1:14">
      <c r="A3571" s="1">
        <v>-0.25459081231977349</v>
      </c>
      <c r="B3571">
        <v>-0.94295043242099597</v>
      </c>
      <c r="C3571">
        <f t="shared" si="440"/>
        <v>0.77523364912800086</v>
      </c>
      <c r="D3571">
        <f t="shared" si="441"/>
        <v>0.38947701287534903</v>
      </c>
      <c r="E3571">
        <f t="shared" si="442"/>
        <v>0.62408093455524583</v>
      </c>
      <c r="F3571">
        <f t="shared" si="443"/>
        <v>0.48380854024647629</v>
      </c>
      <c r="I3571">
        <f t="shared" si="444"/>
        <v>0.60098721074031636</v>
      </c>
      <c r="J3571">
        <f t="shared" si="445"/>
        <v>0.37506466013456713</v>
      </c>
      <c r="M3571">
        <f t="shared" si="446"/>
        <v>0.88047353686979191</v>
      </c>
      <c r="N3571">
        <f t="shared" si="447"/>
        <v>0.34292420305584004</v>
      </c>
    </row>
    <row r="3572" spans="1:14">
      <c r="A3572" s="1">
        <v>0.89540070238297109</v>
      </c>
      <c r="B3572">
        <v>-1.608796053501792</v>
      </c>
      <c r="C3572">
        <f t="shared" si="440"/>
        <v>2.4483166392463778</v>
      </c>
      <c r="D3572">
        <f t="shared" si="441"/>
        <v>0.20012841299356648</v>
      </c>
      <c r="E3572">
        <f t="shared" si="442"/>
        <v>0.44735714255342618</v>
      </c>
      <c r="F3572">
        <f t="shared" si="443"/>
        <v>1.0952719357992671</v>
      </c>
      <c r="I3572">
        <f t="shared" si="444"/>
        <v>5.9942543660106775</v>
      </c>
      <c r="J3572">
        <f t="shared" si="445"/>
        <v>2.6815725049169359</v>
      </c>
      <c r="M3572">
        <f t="shared" si="446"/>
        <v>1.5647097619834733</v>
      </c>
      <c r="N3572">
        <f t="shared" si="447"/>
        <v>0.31314288146129365</v>
      </c>
    </row>
    <row r="3573" spans="1:14">
      <c r="A3573" s="1">
        <v>0.73661834539502125</v>
      </c>
      <c r="B3573">
        <v>-0.29345753626497761</v>
      </c>
      <c r="C3573">
        <f t="shared" si="440"/>
        <v>2.0888597551400925</v>
      </c>
      <c r="D3573">
        <f t="shared" si="441"/>
        <v>0.74568088658739484</v>
      </c>
      <c r="E3573">
        <f t="shared" si="442"/>
        <v>0.86352816201175209</v>
      </c>
      <c r="F3573">
        <f t="shared" si="443"/>
        <v>1.8037892250564427</v>
      </c>
      <c r="I3573">
        <f t="shared" si="444"/>
        <v>4.3633350766439269</v>
      </c>
      <c r="J3573">
        <f t="shared" si="445"/>
        <v>3.7678627189757377</v>
      </c>
      <c r="M3573">
        <f t="shared" si="446"/>
        <v>1.4452888137462674</v>
      </c>
      <c r="N3573">
        <f t="shared" si="447"/>
        <v>1.0777242440091608</v>
      </c>
    </row>
    <row r="3574" spans="1:14">
      <c r="A3574" s="1">
        <v>0.14281493723728009</v>
      </c>
      <c r="B3574">
        <v>0.30089750157239292</v>
      </c>
      <c r="C3574">
        <f t="shared" si="440"/>
        <v>1.1535163089968627</v>
      </c>
      <c r="D3574">
        <f t="shared" si="441"/>
        <v>1.3510708518027512</v>
      </c>
      <c r="E3574">
        <f t="shared" si="442"/>
        <v>1.162355733759141</v>
      </c>
      <c r="F3574">
        <f t="shared" si="443"/>
        <v>1.3407962957471844</v>
      </c>
      <c r="I3574">
        <f t="shared" si="444"/>
        <v>1.3305998751217458</v>
      </c>
      <c r="J3574">
        <f t="shared" si="445"/>
        <v>1.5466303941869584</v>
      </c>
      <c r="M3574">
        <f t="shared" si="446"/>
        <v>1.074018765663274</v>
      </c>
      <c r="N3574">
        <f t="shared" si="447"/>
        <v>1.4510754485768191</v>
      </c>
    </row>
    <row r="3575" spans="1:14">
      <c r="A3575" s="1">
        <v>-1.270113172974036</v>
      </c>
      <c r="B3575">
        <v>-0.73066605220438263</v>
      </c>
      <c r="C3575">
        <f t="shared" si="440"/>
        <v>0.28079984102693473</v>
      </c>
      <c r="D3575">
        <f t="shared" si="441"/>
        <v>0.48158812041488047</v>
      </c>
      <c r="E3575">
        <f t="shared" si="442"/>
        <v>0.69396550376433008</v>
      </c>
      <c r="F3575">
        <f t="shared" si="443"/>
        <v>0.19486540313520057</v>
      </c>
      <c r="I3575">
        <f t="shared" si="444"/>
        <v>7.8848550720751809E-2</v>
      </c>
      <c r="J3575">
        <f t="shared" si="445"/>
        <v>5.471817422201386E-2</v>
      </c>
      <c r="M3575">
        <f t="shared" si="446"/>
        <v>0.52990550197835717</v>
      </c>
      <c r="N3575">
        <f t="shared" si="447"/>
        <v>0.25519619469526078</v>
      </c>
    </row>
    <row r="3576" spans="1:14">
      <c r="A3576" s="1">
        <v>0.40242551065433319</v>
      </c>
      <c r="B3576">
        <v>0.86779793802383054</v>
      </c>
      <c r="C3576">
        <f t="shared" si="440"/>
        <v>1.4954475261682698</v>
      </c>
      <c r="D3576">
        <f t="shared" si="441"/>
        <v>2.3816605108048665</v>
      </c>
      <c r="E3576">
        <f t="shared" si="442"/>
        <v>1.5432629428599867</v>
      </c>
      <c r="F3576">
        <f t="shared" si="443"/>
        <v>2.3078687501271311</v>
      </c>
      <c r="I3576">
        <f t="shared" si="444"/>
        <v>2.2363633035227979</v>
      </c>
      <c r="J3576">
        <f t="shared" si="445"/>
        <v>3.4512966130986746</v>
      </c>
      <c r="M3576">
        <f t="shared" si="446"/>
        <v>1.2228849194295717</v>
      </c>
      <c r="N3576">
        <f t="shared" si="447"/>
        <v>2.9124967218642017</v>
      </c>
    </row>
    <row r="3577" spans="1:14">
      <c r="A3577" s="1">
        <v>-0.3092205029089205</v>
      </c>
      <c r="B3577">
        <v>0.40691925397487522</v>
      </c>
      <c r="C3577">
        <f t="shared" si="440"/>
        <v>0.73401889887798455</v>
      </c>
      <c r="D3577">
        <f t="shared" si="441"/>
        <v>1.5021828054742095</v>
      </c>
      <c r="E3577">
        <f t="shared" si="442"/>
        <v>1.2256356740378478</v>
      </c>
      <c r="F3577">
        <f t="shared" si="443"/>
        <v>0.8996397478828374</v>
      </c>
      <c r="I3577">
        <f t="shared" si="444"/>
        <v>0.53878374391004891</v>
      </c>
      <c r="J3577">
        <f t="shared" si="445"/>
        <v>0.66035257712782791</v>
      </c>
      <c r="M3577">
        <f t="shared" si="446"/>
        <v>0.85674902910828243</v>
      </c>
      <c r="N3577">
        <f t="shared" si="447"/>
        <v>1.2869936601331848</v>
      </c>
    </row>
    <row r="3578" spans="1:14">
      <c r="A3578" s="1">
        <v>-0.31727582298458751</v>
      </c>
      <c r="B3578">
        <v>-2.1047406419721488</v>
      </c>
      <c r="C3578">
        <f t="shared" si="440"/>
        <v>0.72812989246559867</v>
      </c>
      <c r="D3578">
        <f t="shared" si="441"/>
        <v>0.1218772800212866</v>
      </c>
      <c r="E3578">
        <f t="shared" si="442"/>
        <v>0.34910926659326391</v>
      </c>
      <c r="F3578">
        <f t="shared" si="443"/>
        <v>0.25419689274329726</v>
      </c>
      <c r="I3578">
        <f t="shared" si="444"/>
        <v>0.53017314030196427</v>
      </c>
      <c r="J3578">
        <f t="shared" si="445"/>
        <v>0.18508835617826636</v>
      </c>
      <c r="M3578">
        <f t="shared" si="446"/>
        <v>0.85330527507193965</v>
      </c>
      <c r="N3578">
        <f t="shared" si="447"/>
        <v>0.10399852595358378</v>
      </c>
    </row>
    <row r="3579" spans="1:14">
      <c r="A3579" s="1">
        <v>-1.036528612155603</v>
      </c>
      <c r="B3579">
        <v>-1.449514886664925</v>
      </c>
      <c r="C3579">
        <f t="shared" si="440"/>
        <v>0.35468379237046221</v>
      </c>
      <c r="D3579">
        <f t="shared" si="441"/>
        <v>0.2346841088743214</v>
      </c>
      <c r="E3579">
        <f t="shared" si="442"/>
        <v>0.48444205935727896</v>
      </c>
      <c r="F3579">
        <f t="shared" si="443"/>
        <v>0.17182374679659626</v>
      </c>
      <c r="I3579">
        <f t="shared" si="444"/>
        <v>0.12580059257029316</v>
      </c>
      <c r="J3579">
        <f t="shared" si="445"/>
        <v>6.094309813311883E-2</v>
      </c>
      <c r="M3579">
        <f t="shared" si="446"/>
        <v>0.5955533497265062</v>
      </c>
      <c r="N3579">
        <f t="shared" si="447"/>
        <v>0.1397669071676822</v>
      </c>
    </row>
    <row r="3580" spans="1:14">
      <c r="A3580" s="1">
        <v>0.91472032545403392</v>
      </c>
      <c r="B3580">
        <v>-1.9199506646165441</v>
      </c>
      <c r="C3580">
        <f t="shared" si="440"/>
        <v>2.4960770650570279</v>
      </c>
      <c r="D3580">
        <f t="shared" si="441"/>
        <v>0.14661419521946628</v>
      </c>
      <c r="E3580">
        <f t="shared" si="442"/>
        <v>0.38290233117528322</v>
      </c>
      <c r="F3580">
        <f t="shared" si="443"/>
        <v>0.95575372700349503</v>
      </c>
      <c r="I3580">
        <f t="shared" si="444"/>
        <v>6.2304007147037064</v>
      </c>
      <c r="J3580">
        <f t="shared" si="445"/>
        <v>2.3856349578161997</v>
      </c>
      <c r="M3580">
        <f t="shared" si="446"/>
        <v>1.5798978020925998</v>
      </c>
      <c r="N3580">
        <f t="shared" si="447"/>
        <v>0.23163544478281012</v>
      </c>
    </row>
    <row r="3581" spans="1:14">
      <c r="A3581" s="1">
        <v>0.69508126345883992</v>
      </c>
      <c r="B3581">
        <v>-0.14985311907913859</v>
      </c>
      <c r="C3581">
        <f t="shared" si="440"/>
        <v>2.0038719088872083</v>
      </c>
      <c r="D3581">
        <f t="shared" si="441"/>
        <v>0.86083440729014149</v>
      </c>
      <c r="E3581">
        <f t="shared" si="442"/>
        <v>0.92781162273930451</v>
      </c>
      <c r="F3581">
        <f t="shared" si="443"/>
        <v>1.8592156475463486</v>
      </c>
      <c r="I3581">
        <f t="shared" si="444"/>
        <v>4.0155026272272645</v>
      </c>
      <c r="J3581">
        <f t="shared" si="445"/>
        <v>3.7256300086816689</v>
      </c>
      <c r="M3581">
        <f t="shared" si="446"/>
        <v>1.4155818269839466</v>
      </c>
      <c r="N3581">
        <f t="shared" si="447"/>
        <v>1.2185815430024214</v>
      </c>
    </row>
    <row r="3582" spans="1:14">
      <c r="A3582" s="1">
        <v>0.1137958802150688</v>
      </c>
      <c r="B3582">
        <v>1.1422383524560951</v>
      </c>
      <c r="C3582">
        <f t="shared" si="440"/>
        <v>1.1205233805478771</v>
      </c>
      <c r="D3582">
        <f t="shared" si="441"/>
        <v>3.1337750135849318</v>
      </c>
      <c r="E3582">
        <f t="shared" si="442"/>
        <v>1.7702471617220381</v>
      </c>
      <c r="F3582">
        <f t="shared" si="443"/>
        <v>1.9836033340580628</v>
      </c>
      <c r="I3582">
        <f t="shared" si="444"/>
        <v>1.2555726463544428</v>
      </c>
      <c r="J3582">
        <f t="shared" si="445"/>
        <v>2.2226739135447806</v>
      </c>
      <c r="M3582">
        <f t="shared" si="446"/>
        <v>1.0585477696107424</v>
      </c>
      <c r="N3582">
        <f t="shared" si="447"/>
        <v>3.3172505510922035</v>
      </c>
    </row>
    <row r="3583" spans="1:14">
      <c r="A3583" s="1">
        <v>-2.203997794631082</v>
      </c>
      <c r="B3583">
        <v>-1.113079251547155</v>
      </c>
      <c r="C3583">
        <f t="shared" si="440"/>
        <v>0.11036107436004682</v>
      </c>
      <c r="D3583">
        <f t="shared" si="441"/>
        <v>0.3285457269364202</v>
      </c>
      <c r="E3583">
        <f t="shared" si="442"/>
        <v>0.57318908480223196</v>
      </c>
      <c r="F3583">
        <f t="shared" si="443"/>
        <v>6.3257763210226303E-2</v>
      </c>
      <c r="I3583">
        <f t="shared" si="444"/>
        <v>1.2179566733903783E-2</v>
      </c>
      <c r="J3583">
        <f t="shared" si="445"/>
        <v>6.9811947094940187E-3</v>
      </c>
      <c r="M3583">
        <f t="shared" si="446"/>
        <v>0.3322063731478474</v>
      </c>
      <c r="N3583">
        <f t="shared" si="447"/>
        <v>0.10914498435877119</v>
      </c>
    </row>
    <row r="3584" spans="1:14">
      <c r="A3584" s="1">
        <v>-1.569877415006818</v>
      </c>
      <c r="B3584">
        <v>-1.0055557376614701</v>
      </c>
      <c r="C3584">
        <f t="shared" si="440"/>
        <v>0.20807068713750099</v>
      </c>
      <c r="D3584">
        <f t="shared" si="441"/>
        <v>0.36584126652961441</v>
      </c>
      <c r="E3584">
        <f t="shared" si="442"/>
        <v>0.60484813509641777</v>
      </c>
      <c r="F3584">
        <f t="shared" si="443"/>
        <v>0.12585116708334768</v>
      </c>
      <c r="I3584">
        <f t="shared" si="444"/>
        <v>4.3293410845871821E-2</v>
      </c>
      <c r="J3584">
        <f t="shared" si="445"/>
        <v>2.6185938812088597E-2</v>
      </c>
      <c r="M3584">
        <f t="shared" si="446"/>
        <v>0.45614765935769197</v>
      </c>
      <c r="N3584">
        <f t="shared" si="447"/>
        <v>0.16687763742393716</v>
      </c>
    </row>
    <row r="3585" spans="1:14">
      <c r="A3585" s="1">
        <v>-0.73803913221841699</v>
      </c>
      <c r="B3585">
        <v>-1.988623163665779</v>
      </c>
      <c r="C3585">
        <f t="shared" si="440"/>
        <v>0.47805039067804389</v>
      </c>
      <c r="D3585">
        <f t="shared" si="441"/>
        <v>0.13688376229875818</v>
      </c>
      <c r="E3585">
        <f t="shared" si="442"/>
        <v>0.36997805650978571</v>
      </c>
      <c r="F3585">
        <f t="shared" si="443"/>
        <v>0.17686815445680645</v>
      </c>
      <c r="I3585">
        <f t="shared" si="444"/>
        <v>0.22853217602743039</v>
      </c>
      <c r="J3585">
        <f t="shared" si="445"/>
        <v>8.4551890336580934E-2</v>
      </c>
      <c r="M3585">
        <f t="shared" si="446"/>
        <v>0.69141188207756732</v>
      </c>
      <c r="N3585">
        <f t="shared" si="447"/>
        <v>9.464305971684274E-2</v>
      </c>
    </row>
    <row r="3586" spans="1:14">
      <c r="A3586" s="1">
        <v>1.3500430541368651</v>
      </c>
      <c r="B3586">
        <v>-0.27243040294183368</v>
      </c>
      <c r="C3586">
        <f t="shared" si="440"/>
        <v>3.8575916123989464</v>
      </c>
      <c r="D3586">
        <f t="shared" si="441"/>
        <v>0.7615264273299841</v>
      </c>
      <c r="E3586">
        <f t="shared" si="442"/>
        <v>0.87265481568028036</v>
      </c>
      <c r="F3586">
        <f t="shared" si="443"/>
        <v>3.3663458974877982</v>
      </c>
      <c r="I3586">
        <f t="shared" si="444"/>
        <v>14.881013048050704</v>
      </c>
      <c r="J3586">
        <f t="shared" si="445"/>
        <v>12.985987698582534</v>
      </c>
      <c r="M3586">
        <f t="shared" si="446"/>
        <v>1.9640752562972088</v>
      </c>
      <c r="N3586">
        <f t="shared" si="447"/>
        <v>1.4956952129352363</v>
      </c>
    </row>
    <row r="3587" spans="1:14">
      <c r="A3587" s="1">
        <v>-1.3044731227667969</v>
      </c>
      <c r="B3587">
        <v>-1.188075547227881</v>
      </c>
      <c r="C3587">
        <f t="shared" ref="C3587:C3650" si="448">EXP(A3587)</f>
        <v>0.27131544732589274</v>
      </c>
      <c r="D3587">
        <f t="shared" ref="D3587:D3650" si="449">EXP(B3587)</f>
        <v>0.3048072872277609</v>
      </c>
      <c r="E3587">
        <f t="shared" ref="E3587:E3650" si="450">SQRT(D3587)</f>
        <v>0.55209354934445742</v>
      </c>
      <c r="F3587">
        <f t="shared" ref="F3587:F3650" si="451">C3587*E3587</f>
        <v>0.1497915083061313</v>
      </c>
      <c r="I3587">
        <f t="shared" ref="I3587:I3650" si="452">C3587^2</f>
        <v>7.361207195764928E-2</v>
      </c>
      <c r="J3587">
        <f t="shared" ref="J3587:J3650" si="453">E3587*I3587</f>
        <v>4.0640750081698193E-2</v>
      </c>
      <c r="M3587">
        <f t="shared" ref="M3587:M3650" si="454">C3587^0.5</f>
        <v>0.52087949405394407</v>
      </c>
      <c r="N3587">
        <f t="shared" ref="N3587:N3650" si="455">D3587*M3587</f>
        <v>0.15876786555515129</v>
      </c>
    </row>
    <row r="3588" spans="1:14">
      <c r="A3588" s="1">
        <v>-0.44346366795865871</v>
      </c>
      <c r="B3588">
        <v>-2.6640180348863378</v>
      </c>
      <c r="C3588">
        <f t="shared" si="448"/>
        <v>0.6418095515618425</v>
      </c>
      <c r="D3588">
        <f t="shared" si="449"/>
        <v>6.9667731237137542E-2</v>
      </c>
      <c r="E3588">
        <f t="shared" si="450"/>
        <v>0.26394645524639565</v>
      </c>
      <c r="F3588">
        <f t="shared" si="451"/>
        <v>0.16940335607802712</v>
      </c>
      <c r="I3588">
        <f t="shared" si="452"/>
        <v>0.41191950047601333</v>
      </c>
      <c r="J3588">
        <f t="shared" si="453"/>
        <v>0.10872469199750971</v>
      </c>
      <c r="M3588">
        <f t="shared" si="454"/>
        <v>0.80113017142150034</v>
      </c>
      <c r="N3588">
        <f t="shared" si="455"/>
        <v>5.5812921468555016E-2</v>
      </c>
    </row>
    <row r="3589" spans="1:14">
      <c r="A3589" s="1">
        <v>0.36641925039576378</v>
      </c>
      <c r="B3589">
        <v>-2.7517654999624401</v>
      </c>
      <c r="C3589">
        <f t="shared" si="448"/>
        <v>1.4425599097052659</v>
      </c>
      <c r="D3589">
        <f t="shared" si="449"/>
        <v>6.3815096142796929E-2</v>
      </c>
      <c r="E3589">
        <f t="shared" si="450"/>
        <v>0.25261650013963244</v>
      </c>
      <c r="F3589">
        <f t="shared" si="451"/>
        <v>0.36441443563148845</v>
      </c>
      <c r="I3589">
        <f t="shared" si="452"/>
        <v>2.0809790930888652</v>
      </c>
      <c r="J3589">
        <f t="shared" si="453"/>
        <v>0.52568965535985546</v>
      </c>
      <c r="M3589">
        <f t="shared" si="454"/>
        <v>1.2010661554241155</v>
      </c>
      <c r="N3589">
        <f t="shared" si="455"/>
        <v>7.6646152182249419E-2</v>
      </c>
    </row>
    <row r="3590" spans="1:14">
      <c r="A3590" s="1">
        <v>-0.61589662260894762</v>
      </c>
      <c r="B3590">
        <v>-0.28378568989389269</v>
      </c>
      <c r="C3590">
        <f t="shared" si="448"/>
        <v>0.54015636171360992</v>
      </c>
      <c r="D3590">
        <f t="shared" si="449"/>
        <v>0.75292798749377465</v>
      </c>
      <c r="E3590">
        <f t="shared" si="450"/>
        <v>0.86771423146896387</v>
      </c>
      <c r="F3590">
        <f t="shared" si="451"/>
        <v>0.46870136227739667</v>
      </c>
      <c r="I3590">
        <f t="shared" si="452"/>
        <v>0.29176889509968418</v>
      </c>
      <c r="J3590">
        <f t="shared" si="453"/>
        <v>0.25317202257797117</v>
      </c>
      <c r="M3590">
        <f t="shared" si="454"/>
        <v>0.73495330580494023</v>
      </c>
      <c r="N3590">
        <f t="shared" si="455"/>
        <v>0.55336691344161038</v>
      </c>
    </row>
    <row r="3591" spans="1:14">
      <c r="A3591" s="1">
        <v>-2.572110300623073</v>
      </c>
      <c r="B3591">
        <v>-0.70934955854872261</v>
      </c>
      <c r="C3591">
        <f t="shared" si="448"/>
        <v>7.6374202715401879E-2</v>
      </c>
      <c r="D3591">
        <f t="shared" si="449"/>
        <v>0.49196408724978485</v>
      </c>
      <c r="E3591">
        <f t="shared" si="450"/>
        <v>0.70140151642963022</v>
      </c>
      <c r="F3591">
        <f t="shared" si="451"/>
        <v>5.3568981600686863E-2</v>
      </c>
      <c r="I3591">
        <f t="shared" si="452"/>
        <v>5.8330188404132994E-3</v>
      </c>
      <c r="J3591">
        <f t="shared" si="453"/>
        <v>4.0912882600284911E-3</v>
      </c>
      <c r="M3591">
        <f t="shared" si="454"/>
        <v>0.276358829631698</v>
      </c>
      <c r="N3591">
        <f t="shared" si="455"/>
        <v>0.1359586193731771</v>
      </c>
    </row>
    <row r="3592" spans="1:14">
      <c r="A3592" s="1">
        <v>0.1848891773682016</v>
      </c>
      <c r="B3592">
        <v>-0.99177256903235755</v>
      </c>
      <c r="C3592">
        <f t="shared" si="448"/>
        <v>1.2030851036820165</v>
      </c>
      <c r="D3592">
        <f t="shared" si="449"/>
        <v>0.37091862908879886</v>
      </c>
      <c r="E3592">
        <f t="shared" si="450"/>
        <v>0.6090308933779951</v>
      </c>
      <c r="F3592">
        <f t="shared" si="451"/>
        <v>0.73271599550521638</v>
      </c>
      <c r="I3592">
        <f t="shared" si="452"/>
        <v>1.4474137667015683</v>
      </c>
      <c r="J3592">
        <f t="shared" si="453"/>
        <v>0.88151969942186514</v>
      </c>
      <c r="M3592">
        <f t="shared" si="454"/>
        <v>1.0968523618436605</v>
      </c>
      <c r="N3592">
        <f t="shared" si="455"/>
        <v>0.40684297436786171</v>
      </c>
    </row>
    <row r="3593" spans="1:14">
      <c r="A3593" s="1">
        <v>0.98693682218978984</v>
      </c>
      <c r="B3593">
        <v>0.20462169645730779</v>
      </c>
      <c r="C3593">
        <f t="shared" si="448"/>
        <v>2.6830033557544288</v>
      </c>
      <c r="D3593">
        <f t="shared" si="449"/>
        <v>1.2270607757090306</v>
      </c>
      <c r="E3593">
        <f t="shared" si="450"/>
        <v>1.1077277534254664</v>
      </c>
      <c r="F3593">
        <f t="shared" si="451"/>
        <v>2.9720372797028407</v>
      </c>
      <c r="I3593">
        <f t="shared" si="452"/>
        <v>7.1985070069895265</v>
      </c>
      <c r="J3593">
        <f t="shared" si="453"/>
        <v>7.9739859948699863</v>
      </c>
      <c r="M3593">
        <f t="shared" si="454"/>
        <v>1.6379875932846466</v>
      </c>
      <c r="N3593">
        <f t="shared" si="455"/>
        <v>2.0099103268176264</v>
      </c>
    </row>
    <row r="3594" spans="1:14">
      <c r="A3594" s="1">
        <v>0.20844216578183061</v>
      </c>
      <c r="B3594">
        <v>1.0674877804560561</v>
      </c>
      <c r="C3594">
        <f t="shared" si="448"/>
        <v>1.2317576902579224</v>
      </c>
      <c r="D3594">
        <f t="shared" si="449"/>
        <v>2.9080646187600867</v>
      </c>
      <c r="E3594">
        <f t="shared" si="450"/>
        <v>1.7053048462841143</v>
      </c>
      <c r="F3594">
        <f t="shared" si="451"/>
        <v>2.1005223586445618</v>
      </c>
      <c r="I3594">
        <f t="shared" si="452"/>
        <v>1.5172270075095318</v>
      </c>
      <c r="J3594">
        <f t="shared" si="453"/>
        <v>2.5873345688191489</v>
      </c>
      <c r="M3594">
        <f t="shared" si="454"/>
        <v>1.1098457957112431</v>
      </c>
      <c r="N3594">
        <f t="shared" si="455"/>
        <v>3.2275032907875012</v>
      </c>
    </row>
    <row r="3595" spans="1:14">
      <c r="A3595" s="1">
        <v>-0.43722314444093779</v>
      </c>
      <c r="B3595">
        <v>-2.366870924411745</v>
      </c>
      <c r="C3595">
        <f t="shared" si="448"/>
        <v>0.64582730255807475</v>
      </c>
      <c r="D3595">
        <f t="shared" si="449"/>
        <v>9.3773692654557039E-2</v>
      </c>
      <c r="E3595">
        <f t="shared" si="450"/>
        <v>0.30622490534663743</v>
      </c>
      <c r="F3595">
        <f t="shared" si="451"/>
        <v>0.19776840459612061</v>
      </c>
      <c r="I3595">
        <f t="shared" si="452"/>
        <v>0.417092904729439</v>
      </c>
      <c r="J3595">
        <f t="shared" si="453"/>
        <v>0.12772423527152652</v>
      </c>
      <c r="M3595">
        <f t="shared" si="454"/>
        <v>0.80363381123374511</v>
      </c>
      <c r="N3595">
        <f t="shared" si="455"/>
        <v>7.5359710021443524E-2</v>
      </c>
    </row>
    <row r="3596" spans="1:14">
      <c r="A3596" s="1">
        <v>6.2414067092910197E-3</v>
      </c>
      <c r="B3596">
        <v>-1.9013948164293111</v>
      </c>
      <c r="C3596">
        <f t="shared" si="448"/>
        <v>1.0062609248739518</v>
      </c>
      <c r="D3596">
        <f t="shared" si="449"/>
        <v>0.14936014388144872</v>
      </c>
      <c r="E3596">
        <f t="shared" si="450"/>
        <v>0.3864714011171444</v>
      </c>
      <c r="F3596">
        <f t="shared" si="451"/>
        <v>0.38889106952546976</v>
      </c>
      <c r="I3596">
        <f t="shared" si="452"/>
        <v>1.0125610489281809</v>
      </c>
      <c r="J3596">
        <f t="shared" si="453"/>
        <v>0.39132588729591949</v>
      </c>
      <c r="M3596">
        <f t="shared" si="454"/>
        <v>1.0031255778186257</v>
      </c>
      <c r="N3596">
        <f t="shared" si="455"/>
        <v>0.14982698063415131</v>
      </c>
    </row>
    <row r="3597" spans="1:14">
      <c r="A3597" s="1">
        <v>1.3090696580440651</v>
      </c>
      <c r="B3597">
        <v>-0.60286442174620991</v>
      </c>
      <c r="C3597">
        <f t="shared" si="448"/>
        <v>3.7027273067261381</v>
      </c>
      <c r="D3597">
        <f t="shared" si="449"/>
        <v>0.54724185743641196</v>
      </c>
      <c r="E3597">
        <f t="shared" si="450"/>
        <v>0.7397579722019979</v>
      </c>
      <c r="F3597">
        <f t="shared" si="451"/>
        <v>2.7391220440406929</v>
      </c>
      <c r="I3597">
        <f t="shared" si="452"/>
        <v>13.7101895079754</v>
      </c>
      <c r="J3597">
        <f t="shared" si="453"/>
        <v>10.142221988924989</v>
      </c>
      <c r="M3597">
        <f t="shared" si="454"/>
        <v>1.9242472052015922</v>
      </c>
      <c r="N3597">
        <f t="shared" si="455"/>
        <v>1.0530286147413439</v>
      </c>
    </row>
    <row r="3598" spans="1:14">
      <c r="A3598" s="1">
        <v>-1.3101449329854471</v>
      </c>
      <c r="B3598">
        <v>-2.659601410864743</v>
      </c>
      <c r="C3598">
        <f t="shared" si="448"/>
        <v>0.26978095339210667</v>
      </c>
      <c r="D3598">
        <f t="shared" si="449"/>
        <v>6.9976107903064022E-2</v>
      </c>
      <c r="E3598">
        <f t="shared" si="450"/>
        <v>0.2645299754339081</v>
      </c>
      <c r="F3598">
        <f t="shared" si="451"/>
        <v>7.1365148973350279E-2</v>
      </c>
      <c r="I3598">
        <f t="shared" si="452"/>
        <v>7.278176281315403E-2</v>
      </c>
      <c r="J3598">
        <f t="shared" si="453"/>
        <v>1.9252957929000163E-2</v>
      </c>
      <c r="M3598">
        <f t="shared" si="454"/>
        <v>0.51940442180646351</v>
      </c>
      <c r="N3598">
        <f t="shared" si="455"/>
        <v>3.6345899865657672E-2</v>
      </c>
    </row>
    <row r="3599" spans="1:14">
      <c r="A3599" s="1">
        <v>-1.2841451311487899</v>
      </c>
      <c r="B3599">
        <v>0.97711202215537529</v>
      </c>
      <c r="C3599">
        <f t="shared" si="448"/>
        <v>0.27688718471562873</v>
      </c>
      <c r="D3599">
        <f t="shared" si="449"/>
        <v>2.6567724519828171</v>
      </c>
      <c r="E3599">
        <f t="shared" si="450"/>
        <v>1.6299608743717799</v>
      </c>
      <c r="F3599">
        <f t="shared" si="451"/>
        <v>0.45131527770142676</v>
      </c>
      <c r="I3599">
        <f t="shared" si="452"/>
        <v>7.6666513059746699E-2</v>
      </c>
      <c r="J3599">
        <f t="shared" si="453"/>
        <v>0.12496341666190022</v>
      </c>
      <c r="M3599">
        <f t="shared" si="454"/>
        <v>0.52620070763505133</v>
      </c>
      <c r="N3599">
        <f t="shared" si="455"/>
        <v>1.3979955442586689</v>
      </c>
    </row>
    <row r="3600" spans="1:14">
      <c r="A3600" s="1">
        <v>-2.081214020469623</v>
      </c>
      <c r="B3600">
        <v>-1.640170535544007</v>
      </c>
      <c r="C3600">
        <f t="shared" si="448"/>
        <v>0.12477863639038254</v>
      </c>
      <c r="D3600">
        <f t="shared" si="449"/>
        <v>0.19394696461939284</v>
      </c>
      <c r="E3600">
        <f t="shared" si="450"/>
        <v>0.44039410148115388</v>
      </c>
      <c r="F3600">
        <f t="shared" si="451"/>
        <v>5.4951775457186131E-2</v>
      </c>
      <c r="I3600">
        <f t="shared" si="452"/>
        <v>1.5569708099443299E-2</v>
      </c>
      <c r="J3600">
        <f t="shared" si="453"/>
        <v>6.8568076087781758E-3</v>
      </c>
      <c r="M3600">
        <f t="shared" si="454"/>
        <v>0.35324019645332344</v>
      </c>
      <c r="N3600">
        <f t="shared" si="455"/>
        <v>6.8509863883680092E-2</v>
      </c>
    </row>
    <row r="3601" spans="1:14">
      <c r="A3601" s="1">
        <v>-0.98142565543605098</v>
      </c>
      <c r="B3601">
        <v>-0.53881534208533544</v>
      </c>
      <c r="C3601">
        <f t="shared" si="448"/>
        <v>0.37477641577059378</v>
      </c>
      <c r="D3601">
        <f t="shared" si="449"/>
        <v>0.58343901878358262</v>
      </c>
      <c r="E3601">
        <f t="shared" si="450"/>
        <v>0.76383180006044693</v>
      </c>
      <c r="F3601">
        <f t="shared" si="451"/>
        <v>0.28626614427825514</v>
      </c>
      <c r="I3601">
        <f t="shared" si="452"/>
        <v>0.14045736181785298</v>
      </c>
      <c r="J3601">
        <f t="shared" si="453"/>
        <v>0.10728579950907213</v>
      </c>
      <c r="M3601">
        <f t="shared" si="454"/>
        <v>0.61218985271776094</v>
      </c>
      <c r="N3601">
        <f t="shared" si="455"/>
        <v>0.3571754469789164</v>
      </c>
    </row>
    <row r="3602" spans="1:14">
      <c r="A3602" s="1">
        <v>-0.59518879227807608</v>
      </c>
      <c r="B3602">
        <v>-2.4568017606181378</v>
      </c>
      <c r="C3602">
        <f t="shared" si="448"/>
        <v>0.55145844494344065</v>
      </c>
      <c r="D3602">
        <f t="shared" si="449"/>
        <v>8.5708629804026826E-2</v>
      </c>
      <c r="E3602">
        <f t="shared" si="450"/>
        <v>0.29276036241955095</v>
      </c>
      <c r="F3602">
        <f t="shared" si="451"/>
        <v>0.16144517420096366</v>
      </c>
      <c r="I3602">
        <f t="shared" si="452"/>
        <v>0.30410641649943776</v>
      </c>
      <c r="J3602">
        <f t="shared" si="453"/>
        <v>8.9030304708486302E-2</v>
      </c>
      <c r="M3602">
        <f t="shared" si="454"/>
        <v>0.74260248110509341</v>
      </c>
      <c r="N3602">
        <f t="shared" si="455"/>
        <v>6.3647441144588271E-2</v>
      </c>
    </row>
    <row r="3603" spans="1:14">
      <c r="A3603" s="1">
        <v>6.5727769038816219E-2</v>
      </c>
      <c r="B3603">
        <v>-0.66881251979080569</v>
      </c>
      <c r="C3603">
        <f t="shared" si="448"/>
        <v>1.0679359523594041</v>
      </c>
      <c r="D3603">
        <f t="shared" si="449"/>
        <v>0.51231658252088741</v>
      </c>
      <c r="E3603">
        <f t="shared" si="450"/>
        <v>0.71576293737583774</v>
      </c>
      <c r="F3603">
        <f t="shared" si="451"/>
        <v>0.76438897419002982</v>
      </c>
      <c r="I3603">
        <f t="shared" si="452"/>
        <v>1.1404871983417875</v>
      </c>
      <c r="J3603">
        <f t="shared" si="453"/>
        <v>0.8163184671246575</v>
      </c>
      <c r="M3603">
        <f t="shared" si="454"/>
        <v>1.0334098665870208</v>
      </c>
      <c r="N3603">
        <f t="shared" si="455"/>
        <v>0.52943301119322872</v>
      </c>
    </row>
    <row r="3604" spans="1:14">
      <c r="A3604" s="1">
        <v>-0.74484758717837796</v>
      </c>
      <c r="B3604">
        <v>-1.500243873404784</v>
      </c>
      <c r="C3604">
        <f t="shared" si="448"/>
        <v>0.47480666104832731</v>
      </c>
      <c r="D3604">
        <f t="shared" si="449"/>
        <v>0.22307575127127313</v>
      </c>
      <c r="E3604">
        <f t="shared" si="450"/>
        <v>0.47230895743281553</v>
      </c>
      <c r="F3604">
        <f t="shared" si="451"/>
        <v>0.22425543906189169</v>
      </c>
      <c r="I3604">
        <f t="shared" si="452"/>
        <v>0.22544136537586118</v>
      </c>
      <c r="J3604">
        <f t="shared" si="453"/>
        <v>0.10647797624290344</v>
      </c>
      <c r="M3604">
        <f t="shared" si="454"/>
        <v>0.6890621605111743</v>
      </c>
      <c r="N3604">
        <f t="shared" si="455"/>
        <v>0.15371305912863681</v>
      </c>
    </row>
    <row r="3605" spans="1:14">
      <c r="A3605" s="1">
        <v>-0.53844877563933324</v>
      </c>
      <c r="B3605">
        <v>-0.36820107639205962</v>
      </c>
      <c r="C3605">
        <f t="shared" si="448"/>
        <v>0.58365292715457762</v>
      </c>
      <c r="D3605">
        <f t="shared" si="449"/>
        <v>0.69197802725375868</v>
      </c>
      <c r="E3605">
        <f t="shared" si="450"/>
        <v>0.83185216670617546</v>
      </c>
      <c r="F3605">
        <f t="shared" si="451"/>
        <v>0.48551295205793699</v>
      </c>
      <c r="I3605">
        <f t="shared" si="452"/>
        <v>0.34065073937610668</v>
      </c>
      <c r="J3605">
        <f t="shared" si="453"/>
        <v>0.28337105564007503</v>
      </c>
      <c r="M3605">
        <f t="shared" si="454"/>
        <v>0.76397181044497819</v>
      </c>
      <c r="N3605">
        <f t="shared" si="455"/>
        <v>0.52865170626919844</v>
      </c>
    </row>
    <row r="3606" spans="1:14">
      <c r="A3606" s="1">
        <v>-0.34018253360277501</v>
      </c>
      <c r="B3606">
        <v>0.55126762870166801</v>
      </c>
      <c r="C3606">
        <f t="shared" si="448"/>
        <v>0.71164041261809163</v>
      </c>
      <c r="D3606">
        <f t="shared" si="449"/>
        <v>1.7354515322956956</v>
      </c>
      <c r="E3606">
        <f t="shared" si="450"/>
        <v>1.31736537539731</v>
      </c>
      <c r="F3606">
        <f t="shared" si="451"/>
        <v>0.93749043931652887</v>
      </c>
      <c r="I3606">
        <f t="shared" si="452"/>
        <v>0.50643207687124769</v>
      </c>
      <c r="J3606">
        <f t="shared" si="453"/>
        <v>0.6671560830607306</v>
      </c>
      <c r="M3606">
        <f t="shared" si="454"/>
        <v>0.84358782152073042</v>
      </c>
      <c r="N3606">
        <f t="shared" si="455"/>
        <v>1.4640057774841393</v>
      </c>
    </row>
    <row r="3607" spans="1:14">
      <c r="A3607" s="1">
        <v>0.69888426493623412</v>
      </c>
      <c r="B3607">
        <v>9.4088138337528049E-2</v>
      </c>
      <c r="C3607">
        <f t="shared" si="448"/>
        <v>2.0115071459238276</v>
      </c>
      <c r="D3607">
        <f t="shared" si="449"/>
        <v>1.0986565754139868</v>
      </c>
      <c r="E3607">
        <f t="shared" si="450"/>
        <v>1.0481681999631485</v>
      </c>
      <c r="F3607">
        <f t="shared" si="451"/>
        <v>2.1083978243559884</v>
      </c>
      <c r="I3607">
        <f t="shared" si="452"/>
        <v>4.0461609981026223</v>
      </c>
      <c r="J3607">
        <f t="shared" si="453"/>
        <v>4.2410572901423222</v>
      </c>
      <c r="M3607">
        <f t="shared" si="454"/>
        <v>1.4182761176596845</v>
      </c>
      <c r="N3607">
        <f t="shared" si="455"/>
        <v>1.5581983824194336</v>
      </c>
    </row>
    <row r="3608" spans="1:14">
      <c r="A3608" s="1">
        <v>-0.1183196653397174</v>
      </c>
      <c r="B3608">
        <v>-3.6637163326439397E-2</v>
      </c>
      <c r="C3608">
        <f t="shared" si="448"/>
        <v>0.88841201269033099</v>
      </c>
      <c r="D3608">
        <f t="shared" si="449"/>
        <v>0.96402585583426526</v>
      </c>
      <c r="E3608">
        <f t="shared" si="450"/>
        <v>0.98184818369963145</v>
      </c>
      <c r="F3608">
        <f t="shared" si="451"/>
        <v>0.87228572103693536</v>
      </c>
      <c r="I3608">
        <f t="shared" si="452"/>
        <v>0.78927590429248484</v>
      </c>
      <c r="J3608">
        <f t="shared" si="453"/>
        <v>0.77494911306746039</v>
      </c>
      <c r="M3608">
        <f t="shared" si="454"/>
        <v>0.94255610585807093</v>
      </c>
      <c r="N3608">
        <f t="shared" si="455"/>
        <v>0.90864845662163918</v>
      </c>
    </row>
    <row r="3609" spans="1:14">
      <c r="A3609" s="1">
        <v>0.57771672996277812</v>
      </c>
      <c r="B3609">
        <v>0.44001751845321929</v>
      </c>
      <c r="C3609">
        <f t="shared" si="448"/>
        <v>1.7819650747712865</v>
      </c>
      <c r="D3609">
        <f t="shared" si="449"/>
        <v>1.5527344197783681</v>
      </c>
      <c r="E3609">
        <f t="shared" si="450"/>
        <v>1.2460876453036391</v>
      </c>
      <c r="F3609">
        <f t="shared" si="451"/>
        <v>2.2204846640350757</v>
      </c>
      <c r="I3609">
        <f t="shared" si="452"/>
        <v>3.175399527704637</v>
      </c>
      <c r="J3609">
        <f t="shared" si="453"/>
        <v>3.9568261203757591</v>
      </c>
      <c r="M3609">
        <f t="shared" si="454"/>
        <v>1.3349026461773481</v>
      </c>
      <c r="N3609">
        <f t="shared" si="455"/>
        <v>2.0727492857727929</v>
      </c>
    </row>
    <row r="3610" spans="1:14">
      <c r="A3610" s="1">
        <v>-0.43221520658573293</v>
      </c>
      <c r="B3610">
        <v>-1.116685147490708</v>
      </c>
      <c r="C3610">
        <f t="shared" si="448"/>
        <v>0.64906967758438761</v>
      </c>
      <c r="D3610">
        <f t="shared" si="449"/>
        <v>0.32736315862289117</v>
      </c>
      <c r="E3610">
        <f t="shared" si="450"/>
        <v>0.57215658575506334</v>
      </c>
      <c r="F3610">
        <f t="shared" si="451"/>
        <v>0.37136949064382296</v>
      </c>
      <c r="I3610">
        <f t="shared" si="452"/>
        <v>0.42129144635950089</v>
      </c>
      <c r="J3610">
        <f t="shared" si="453"/>
        <v>0.24104467555686443</v>
      </c>
      <c r="M3610">
        <f t="shared" si="454"/>
        <v>0.8056486067662425</v>
      </c>
      <c r="N3610">
        <f t="shared" si="455"/>
        <v>0.26373967265112874</v>
      </c>
    </row>
    <row r="3611" spans="1:14">
      <c r="A3611" s="1">
        <v>-0.97744027692464841</v>
      </c>
      <c r="B3611">
        <v>-2.45780941690357</v>
      </c>
      <c r="C3611">
        <f t="shared" si="448"/>
        <v>0.37627302193469697</v>
      </c>
      <c r="D3611">
        <f t="shared" si="449"/>
        <v>8.5622308462914007E-2</v>
      </c>
      <c r="E3611">
        <f t="shared" si="450"/>
        <v>0.29261289866120738</v>
      </c>
      <c r="F3611">
        <f t="shared" si="451"/>
        <v>0.11010233963632375</v>
      </c>
      <c r="I3611">
        <f t="shared" si="452"/>
        <v>0.14158138703586895</v>
      </c>
      <c r="J3611">
        <f t="shared" si="453"/>
        <v>4.14285400570399E-2</v>
      </c>
      <c r="M3611">
        <f t="shared" si="454"/>
        <v>0.61341097311239634</v>
      </c>
      <c r="N3611">
        <f t="shared" si="455"/>
        <v>5.2521663554365848E-2</v>
      </c>
    </row>
    <row r="3612" spans="1:14">
      <c r="A3612" s="1">
        <v>0.1079315849384633</v>
      </c>
      <c r="B3612">
        <v>1.196045987635717</v>
      </c>
      <c r="C3612">
        <f t="shared" si="448"/>
        <v>1.1139715303485702</v>
      </c>
      <c r="D3612">
        <f t="shared" si="449"/>
        <v>3.3070150589087408</v>
      </c>
      <c r="E3612">
        <f t="shared" si="450"/>
        <v>1.8185200188364001</v>
      </c>
      <c r="F3612">
        <f t="shared" si="451"/>
        <v>2.0257795283526954</v>
      </c>
      <c r="I3612">
        <f t="shared" si="452"/>
        <v>1.2409325704271355</v>
      </c>
      <c r="J3612">
        <f t="shared" si="453"/>
        <v>2.2566607213478567</v>
      </c>
      <c r="M3612">
        <f t="shared" si="454"/>
        <v>1.0554484972506097</v>
      </c>
      <c r="N3612">
        <f t="shared" si="455"/>
        <v>3.4903840743103673</v>
      </c>
    </row>
    <row r="3613" spans="1:14">
      <c r="A3613" s="1">
        <v>-0.40129001355729288</v>
      </c>
      <c r="B3613">
        <v>-0.31760633632540058</v>
      </c>
      <c r="C3613">
        <f t="shared" si="448"/>
        <v>0.66945588160028735</v>
      </c>
      <c r="D3613">
        <f t="shared" si="449"/>
        <v>0.72788927558802852</v>
      </c>
      <c r="E3613">
        <f t="shared" si="450"/>
        <v>0.85316427233448333</v>
      </c>
      <c r="F3613">
        <f t="shared" si="451"/>
        <v>0.5711558400855492</v>
      </c>
      <c r="I3613">
        <f t="shared" si="452"/>
        <v>0.44817117740921797</v>
      </c>
      <c r="J3613">
        <f t="shared" si="453"/>
        <v>0.3823636364556241</v>
      </c>
      <c r="M3613">
        <f t="shared" si="454"/>
        <v>0.81820283646555969</v>
      </c>
      <c r="N3613">
        <f t="shared" si="455"/>
        <v>0.59556106991898639</v>
      </c>
    </row>
    <row r="3614" spans="1:14">
      <c r="A3614" s="1">
        <v>-0.79073248971483423</v>
      </c>
      <c r="B3614">
        <v>1.064805324620693</v>
      </c>
      <c r="C3614">
        <f t="shared" si="448"/>
        <v>0.45351248036116976</v>
      </c>
      <c r="D3614">
        <f t="shared" si="449"/>
        <v>2.9002743170952647</v>
      </c>
      <c r="E3614">
        <f t="shared" si="450"/>
        <v>1.7030191769605134</v>
      </c>
      <c r="F3614">
        <f t="shared" si="451"/>
        <v>0.77234045104600035</v>
      </c>
      <c r="I3614">
        <f t="shared" si="452"/>
        <v>0.20567356984334037</v>
      </c>
      <c r="J3614">
        <f t="shared" si="453"/>
        <v>0.35026603363713621</v>
      </c>
      <c r="M3614">
        <f t="shared" si="454"/>
        <v>0.67343335257556836</v>
      </c>
      <c r="N3614">
        <f t="shared" si="455"/>
        <v>1.9531414567502812</v>
      </c>
    </row>
    <row r="3615" spans="1:14">
      <c r="A3615" s="1">
        <v>-0.51948702691983994</v>
      </c>
      <c r="B3615">
        <v>-2.8210203651283461</v>
      </c>
      <c r="C3615">
        <f t="shared" si="448"/>
        <v>0.59482559924176093</v>
      </c>
      <c r="D3615">
        <f t="shared" si="449"/>
        <v>5.9545153902220406E-2</v>
      </c>
      <c r="E3615">
        <f t="shared" si="450"/>
        <v>0.24401875727537914</v>
      </c>
      <c r="F3615">
        <f t="shared" si="451"/>
        <v>0.14514860352255721</v>
      </c>
      <c r="I3615">
        <f t="shared" si="452"/>
        <v>0.35381749351331998</v>
      </c>
      <c r="J3615">
        <f t="shared" si="453"/>
        <v>8.6338105069409865E-2</v>
      </c>
      <c r="M3615">
        <f t="shared" si="454"/>
        <v>0.77124937552114814</v>
      </c>
      <c r="N3615">
        <f t="shared" si="455"/>
        <v>4.5924162762398142E-2</v>
      </c>
    </row>
    <row r="3616" spans="1:14">
      <c r="A3616" s="1">
        <v>-1.571955289682311</v>
      </c>
      <c r="B3616">
        <v>-0.16705194221514641</v>
      </c>
      <c r="C3616">
        <f t="shared" si="448"/>
        <v>0.20763879119420187</v>
      </c>
      <c r="D3616">
        <f t="shared" si="449"/>
        <v>0.8461556589964202</v>
      </c>
      <c r="E3616">
        <f t="shared" si="450"/>
        <v>0.91986719639109871</v>
      </c>
      <c r="F3616">
        <f t="shared" si="451"/>
        <v>0.19100011271784723</v>
      </c>
      <c r="I3616">
        <f t="shared" si="452"/>
        <v>4.311386760858936E-2</v>
      </c>
      <c r="J3616">
        <f t="shared" si="453"/>
        <v>3.9659032522690096E-2</v>
      </c>
      <c r="M3616">
        <f t="shared" si="454"/>
        <v>0.45567399661841784</v>
      </c>
      <c r="N3616">
        <f t="shared" si="455"/>
        <v>0.38557113089618988</v>
      </c>
    </row>
    <row r="3617" spans="1:14">
      <c r="A3617" s="1">
        <v>-1.274170963655799</v>
      </c>
      <c r="B3617">
        <v>-1.055724361426462</v>
      </c>
      <c r="C3617">
        <f t="shared" si="448"/>
        <v>0.27966272270292847</v>
      </c>
      <c r="D3617">
        <f t="shared" si="449"/>
        <v>0.3479403014690105</v>
      </c>
      <c r="E3617">
        <f t="shared" si="450"/>
        <v>0.58986464673602068</v>
      </c>
      <c r="F3617">
        <f t="shared" si="451"/>
        <v>0.16496315313239662</v>
      </c>
      <c r="I3617">
        <f t="shared" si="452"/>
        <v>7.8211238469615058E-2</v>
      </c>
      <c r="J3617">
        <f t="shared" si="453"/>
        <v>4.6134044550666158E-2</v>
      </c>
      <c r="M3617">
        <f t="shared" si="454"/>
        <v>0.52883146909287504</v>
      </c>
      <c r="N3617">
        <f t="shared" si="455"/>
        <v>0.18400178078247464</v>
      </c>
    </row>
    <row r="3618" spans="1:14">
      <c r="A3618" s="1">
        <v>-0.56741258727267474</v>
      </c>
      <c r="B3618">
        <v>-6.6090768467090388E-2</v>
      </c>
      <c r="C3618">
        <f t="shared" si="448"/>
        <v>0.56699058106386369</v>
      </c>
      <c r="D3618">
        <f t="shared" si="449"/>
        <v>0.93604589698430551</v>
      </c>
      <c r="E3618">
        <f t="shared" si="450"/>
        <v>0.96749464958949805</v>
      </c>
      <c r="F3618">
        <f t="shared" si="451"/>
        <v>0.54856035354692867</v>
      </c>
      <c r="I3618">
        <f t="shared" si="452"/>
        <v>0.32147831901513779</v>
      </c>
      <c r="J3618">
        <f t="shared" si="453"/>
        <v>0.3110285536061716</v>
      </c>
      <c r="M3618">
        <f t="shared" si="454"/>
        <v>0.75298776953139401</v>
      </c>
      <c r="N3618">
        <f t="shared" si="455"/>
        <v>0.70483111214922523</v>
      </c>
    </row>
    <row r="3619" spans="1:14">
      <c r="A3619" s="1">
        <v>1.114263770408817</v>
      </c>
      <c r="B3619">
        <v>0.35691608713397199</v>
      </c>
      <c r="C3619">
        <f t="shared" si="448"/>
        <v>3.0473238231308843</v>
      </c>
      <c r="D3619">
        <f t="shared" si="449"/>
        <v>1.4289159603894246</v>
      </c>
      <c r="E3619">
        <f t="shared" si="450"/>
        <v>1.1953727286455151</v>
      </c>
      <c r="F3619">
        <f t="shared" si="451"/>
        <v>3.6426877935224482</v>
      </c>
      <c r="I3619">
        <f t="shared" si="452"/>
        <v>9.2861824830210296</v>
      </c>
      <c r="J3619">
        <f t="shared" si="453"/>
        <v>11.100449293429033</v>
      </c>
      <c r="M3619">
        <f t="shared" si="454"/>
        <v>1.7456585643048541</v>
      </c>
      <c r="N3619">
        <f t="shared" si="455"/>
        <v>2.4943993839256948</v>
      </c>
    </row>
    <row r="3620" spans="1:14">
      <c r="A3620" s="1">
        <v>-0.59597144829208903</v>
      </c>
      <c r="B3620">
        <v>-1.968759126257335</v>
      </c>
      <c r="C3620">
        <f t="shared" si="448"/>
        <v>0.55102701152902855</v>
      </c>
      <c r="D3620">
        <f t="shared" si="449"/>
        <v>0.13963001197616318</v>
      </c>
      <c r="E3620">
        <f t="shared" si="450"/>
        <v>0.3736709942933264</v>
      </c>
      <c r="F3620">
        <f t="shared" si="451"/>
        <v>0.20590281128053234</v>
      </c>
      <c r="I3620">
        <f t="shared" si="452"/>
        <v>0.30363076743461215</v>
      </c>
      <c r="J3620">
        <f t="shared" si="453"/>
        <v>0.11345801076533726</v>
      </c>
      <c r="M3620">
        <f t="shared" si="454"/>
        <v>0.74231193680893248</v>
      </c>
      <c r="N3620">
        <f t="shared" si="455"/>
        <v>0.10364902462668013</v>
      </c>
    </row>
    <row r="3621" spans="1:14">
      <c r="A3621" s="1">
        <v>1.6616700474094741</v>
      </c>
      <c r="B3621">
        <v>-0.54059147369371663</v>
      </c>
      <c r="C3621">
        <f t="shared" si="448"/>
        <v>5.2681014812452593</v>
      </c>
      <c r="D3621">
        <f t="shared" si="449"/>
        <v>0.58240367402721049</v>
      </c>
      <c r="E3621">
        <f t="shared" si="450"/>
        <v>0.76315376827164427</v>
      </c>
      <c r="F3621">
        <f t="shared" si="451"/>
        <v>4.0203714970497506</v>
      </c>
      <c r="I3621">
        <f t="shared" si="452"/>
        <v>27.752893216698496</v>
      </c>
      <c r="J3621">
        <f t="shared" si="453"/>
        <v>21.179725038764012</v>
      </c>
      <c r="M3621">
        <f t="shared" si="454"/>
        <v>2.295234515522381</v>
      </c>
      <c r="N3621">
        <f t="shared" si="455"/>
        <v>1.3367530145942992</v>
      </c>
    </row>
    <row r="3622" spans="1:14">
      <c r="A3622" s="1">
        <v>-1.0885547530608539</v>
      </c>
      <c r="B3622">
        <v>0.52624593431632927</v>
      </c>
      <c r="C3622">
        <f t="shared" si="448"/>
        <v>0.33670276086857664</v>
      </c>
      <c r="D3622">
        <f t="shared" si="449"/>
        <v>1.6925663617075848</v>
      </c>
      <c r="E3622">
        <f t="shared" si="450"/>
        <v>1.3009866877518712</v>
      </c>
      <c r="F3622">
        <f t="shared" si="451"/>
        <v>0.43804580961931988</v>
      </c>
      <c r="I3622">
        <f t="shared" si="452"/>
        <v>0.11336874917652191</v>
      </c>
      <c r="J3622">
        <f t="shared" si="453"/>
        <v>0.14749123348573592</v>
      </c>
      <c r="M3622">
        <f t="shared" si="454"/>
        <v>0.58026094204984768</v>
      </c>
      <c r="N3622">
        <f t="shared" si="455"/>
        <v>0.98213015152632643</v>
      </c>
    </row>
    <row r="3623" spans="1:14">
      <c r="A3623" s="1">
        <v>-1.5609628479355451</v>
      </c>
      <c r="B3623">
        <v>-1.021055630031549</v>
      </c>
      <c r="C3623">
        <f t="shared" si="448"/>
        <v>0.20993383949324027</v>
      </c>
      <c r="D3623">
        <f t="shared" si="449"/>
        <v>0.36021448616967283</v>
      </c>
      <c r="E3623">
        <f t="shared" si="450"/>
        <v>0.60017871185978666</v>
      </c>
      <c r="F3623">
        <f t="shared" si="451"/>
        <v>0.12599782136283216</v>
      </c>
      <c r="I3623">
        <f t="shared" si="452"/>
        <v>4.4072216964373565E-2</v>
      </c>
      <c r="J3623">
        <f t="shared" si="453"/>
        <v>2.6451206406482762E-2</v>
      </c>
      <c r="M3623">
        <f t="shared" si="454"/>
        <v>0.45818537677804633</v>
      </c>
      <c r="N3623">
        <f t="shared" si="455"/>
        <v>0.16504501006656191</v>
      </c>
    </row>
    <row r="3624" spans="1:14">
      <c r="A3624" s="1">
        <v>-0.45513507168044909</v>
      </c>
      <c r="B3624">
        <v>3.143207191203945</v>
      </c>
      <c r="C3624">
        <f t="shared" si="448"/>
        <v>0.63436227778232757</v>
      </c>
      <c r="D3624">
        <f t="shared" si="449"/>
        <v>23.178084328479489</v>
      </c>
      <c r="E3624">
        <f t="shared" si="450"/>
        <v>4.8143622971770093</v>
      </c>
      <c r="F3624">
        <f t="shared" si="451"/>
        <v>3.0540498329065664</v>
      </c>
      <c r="I3624">
        <f t="shared" si="452"/>
        <v>0.40241549947318295</v>
      </c>
      <c r="J3624">
        <f t="shared" si="453"/>
        <v>1.9373740084633466</v>
      </c>
      <c r="M3624">
        <f t="shared" si="454"/>
        <v>0.7964686295029626</v>
      </c>
      <c r="N3624">
        <f t="shared" si="455"/>
        <v>18.460617059608154</v>
      </c>
    </row>
    <row r="3625" spans="1:14">
      <c r="A3625" s="1">
        <v>-0.29983082283358631</v>
      </c>
      <c r="B3625">
        <v>0.85000067953625758</v>
      </c>
      <c r="C3625">
        <f t="shared" si="448"/>
        <v>0.74094356081116541</v>
      </c>
      <c r="D3625">
        <f t="shared" si="449"/>
        <v>2.3396484418013967</v>
      </c>
      <c r="E3625">
        <f t="shared" si="450"/>
        <v>1.5295909393695417</v>
      </c>
      <c r="F3625">
        <f t="shared" si="451"/>
        <v>1.1333405572009636</v>
      </c>
      <c r="I3625">
        <f t="shared" si="452"/>
        <v>0.54899736030752921</v>
      </c>
      <c r="J3625">
        <f t="shared" si="453"/>
        <v>0.83974138806419241</v>
      </c>
      <c r="M3625">
        <f t="shared" si="454"/>
        <v>0.86078078557270632</v>
      </c>
      <c r="N3625">
        <f t="shared" si="455"/>
        <v>2.0139244236977647</v>
      </c>
    </row>
    <row r="3626" spans="1:14">
      <c r="A3626" s="1">
        <v>-0.47204890319483572</v>
      </c>
      <c r="B3626">
        <v>-1.834920985226796</v>
      </c>
      <c r="C3626">
        <f t="shared" si="448"/>
        <v>0.62372301012402853</v>
      </c>
      <c r="D3626">
        <f t="shared" si="449"/>
        <v>0.15962611409103389</v>
      </c>
      <c r="E3626">
        <f t="shared" si="450"/>
        <v>0.39953236926566271</v>
      </c>
      <c r="F3626">
        <f t="shared" si="451"/>
        <v>0.24919753200036404</v>
      </c>
      <c r="I3626">
        <f t="shared" si="452"/>
        <v>0.38903039335817902</v>
      </c>
      <c r="J3626">
        <f t="shared" si="453"/>
        <v>0.15543023477474599</v>
      </c>
      <c r="M3626">
        <f t="shared" si="454"/>
        <v>0.78976136276981068</v>
      </c>
      <c r="N3626">
        <f t="shared" si="455"/>
        <v>0.12606653739818421</v>
      </c>
    </row>
    <row r="3627" spans="1:14">
      <c r="A3627" s="1">
        <v>-0.13785828347123039</v>
      </c>
      <c r="B3627">
        <v>-0.39754754413381199</v>
      </c>
      <c r="C3627">
        <f t="shared" si="448"/>
        <v>0.87122214957640931</v>
      </c>
      <c r="D3627">
        <f t="shared" si="449"/>
        <v>0.67196599384697742</v>
      </c>
      <c r="E3627">
        <f t="shared" si="450"/>
        <v>0.81973531938484723</v>
      </c>
      <c r="F3627">
        <f t="shared" si="451"/>
        <v>0.71417156703817108</v>
      </c>
      <c r="I3627">
        <f t="shared" si="452"/>
        <v>0.75902803391253937</v>
      </c>
      <c r="J3627">
        <f t="shared" si="453"/>
        <v>0.62220208780134811</v>
      </c>
      <c r="M3627">
        <f t="shared" si="454"/>
        <v>0.93339281632997873</v>
      </c>
      <c r="N3627">
        <f t="shared" si="455"/>
        <v>0.62720823147480342</v>
      </c>
    </row>
    <row r="3628" spans="1:14">
      <c r="A3628" s="1">
        <v>-1.428407077097402</v>
      </c>
      <c r="B3628">
        <v>-2.3059929361226641</v>
      </c>
      <c r="C3628">
        <f t="shared" si="448"/>
        <v>0.23969042667970017</v>
      </c>
      <c r="D3628">
        <f t="shared" si="449"/>
        <v>9.9659795697828735E-2</v>
      </c>
      <c r="E3628">
        <f t="shared" si="450"/>
        <v>0.3156893975062019</v>
      </c>
      <c r="F3628">
        <f t="shared" si="451"/>
        <v>7.5667726386519002E-2</v>
      </c>
      <c r="I3628">
        <f t="shared" si="452"/>
        <v>5.7451500641896726E-2</v>
      </c>
      <c r="J3628">
        <f t="shared" si="453"/>
        <v>1.8136829623467549E-2</v>
      </c>
      <c r="M3628">
        <f t="shared" si="454"/>
        <v>0.48958188965657234</v>
      </c>
      <c r="N3628">
        <f t="shared" si="455"/>
        <v>4.8791631100530933E-2</v>
      </c>
    </row>
    <row r="3629" spans="1:14">
      <c r="A3629" s="1">
        <v>-0.52366186314637875</v>
      </c>
      <c r="B3629">
        <v>-1.465674309257851</v>
      </c>
      <c r="C3629">
        <f t="shared" si="448"/>
        <v>0.59234747625969275</v>
      </c>
      <c r="D3629">
        <f t="shared" si="449"/>
        <v>0.23092222597135489</v>
      </c>
      <c r="E3629">
        <f t="shared" si="450"/>
        <v>0.48054367748556936</v>
      </c>
      <c r="F3629">
        <f t="shared" si="451"/>
        <v>0.28464883459112877</v>
      </c>
      <c r="I3629">
        <f t="shared" si="452"/>
        <v>0.35087553263122728</v>
      </c>
      <c r="J3629">
        <f t="shared" si="453"/>
        <v>0.16861101879031784</v>
      </c>
      <c r="M3629">
        <f t="shared" si="454"/>
        <v>0.76964113472429008</v>
      </c>
      <c r="N3629">
        <f t="shared" si="455"/>
        <v>0.17772724402965251</v>
      </c>
    </row>
    <row r="3630" spans="1:14">
      <c r="A3630" s="1">
        <v>-0.28692834551068752</v>
      </c>
      <c r="B3630">
        <v>-1.414785639587381</v>
      </c>
      <c r="C3630">
        <f t="shared" si="448"/>
        <v>0.75056550829846769</v>
      </c>
      <c r="D3630">
        <f t="shared" si="449"/>
        <v>0.2429776926651388</v>
      </c>
      <c r="E3630">
        <f t="shared" si="450"/>
        <v>0.49292767488257222</v>
      </c>
      <c r="F3630">
        <f t="shared" si="451"/>
        <v>0.36997451085261962</v>
      </c>
      <c r="I3630">
        <f t="shared" si="452"/>
        <v>0.56334858224733719</v>
      </c>
      <c r="J3630">
        <f t="shared" si="453"/>
        <v>0.27769010679557343</v>
      </c>
      <c r="M3630">
        <f t="shared" si="454"/>
        <v>0.86635183863051146</v>
      </c>
      <c r="N3630">
        <f t="shared" si="455"/>
        <v>0.21050417078664233</v>
      </c>
    </row>
    <row r="3631" spans="1:14">
      <c r="A3631" s="1">
        <v>0.48790043130445432</v>
      </c>
      <c r="B3631">
        <v>0.97460258390626264</v>
      </c>
      <c r="C3631">
        <f t="shared" si="448"/>
        <v>1.6288926551810861</v>
      </c>
      <c r="D3631">
        <f t="shared" si="449"/>
        <v>2.6501138038001217</v>
      </c>
      <c r="E3631">
        <f t="shared" si="450"/>
        <v>1.6279170137940453</v>
      </c>
      <c r="F3631">
        <f t="shared" si="451"/>
        <v>2.651702067013447</v>
      </c>
      <c r="I3631">
        <f t="shared" si="452"/>
        <v>2.6532912821028884</v>
      </c>
      <c r="J3631">
        <f t="shared" si="453"/>
        <v>4.3193380206867076</v>
      </c>
      <c r="M3631">
        <f t="shared" si="454"/>
        <v>1.2762807901010993</v>
      </c>
      <c r="N3631">
        <f t="shared" si="455"/>
        <v>3.3822893393718489</v>
      </c>
    </row>
    <row r="3632" spans="1:14">
      <c r="A3632" s="1">
        <v>-9.6188327195668666E-2</v>
      </c>
      <c r="B3632">
        <v>0.31589186250054402</v>
      </c>
      <c r="C3632">
        <f t="shared" si="448"/>
        <v>0.90829294369748959</v>
      </c>
      <c r="D3632">
        <f t="shared" si="449"/>
        <v>1.3714819389794612</v>
      </c>
      <c r="E3632">
        <f t="shared" si="450"/>
        <v>1.171102872927678</v>
      </c>
      <c r="F3632">
        <f t="shared" si="451"/>
        <v>1.0637044758240677</v>
      </c>
      <c r="I3632">
        <f t="shared" si="452"/>
        <v>0.82499607157065102</v>
      </c>
      <c r="J3632">
        <f t="shared" si="453"/>
        <v>0.96615526957043762</v>
      </c>
      <c r="M3632">
        <f t="shared" si="454"/>
        <v>0.95304404079637872</v>
      </c>
      <c r="N3632">
        <f t="shared" si="455"/>
        <v>1.3070826890042382</v>
      </c>
    </row>
    <row r="3633" spans="1:14">
      <c r="A3633" s="1">
        <v>-1.5388238815065449</v>
      </c>
      <c r="B3633">
        <v>-0.99488720555398591</v>
      </c>
      <c r="C3633">
        <f t="shared" si="448"/>
        <v>0.21463338733499321</v>
      </c>
      <c r="D3633">
        <f t="shared" si="449"/>
        <v>0.36976514964717255</v>
      </c>
      <c r="E3633">
        <f t="shared" si="450"/>
        <v>0.60808317658620725</v>
      </c>
      <c r="F3633">
        <f t="shared" si="451"/>
        <v>0.13051495197212049</v>
      </c>
      <c r="I3633">
        <f t="shared" si="452"/>
        <v>4.6067490958893224E-2</v>
      </c>
      <c r="J3633">
        <f t="shared" si="453"/>
        <v>2.8012866239640173E-2</v>
      </c>
      <c r="M3633">
        <f t="shared" si="454"/>
        <v>0.46328542750122542</v>
      </c>
      <c r="N3633">
        <f t="shared" si="455"/>
        <v>0.17130680542934493</v>
      </c>
    </row>
    <row r="3634" spans="1:14">
      <c r="A3634" s="1">
        <v>-0.68819569751884924</v>
      </c>
      <c r="B3634">
        <v>-0.26885347105099161</v>
      </c>
      <c r="C3634">
        <f t="shared" si="448"/>
        <v>0.50248188094552826</v>
      </c>
      <c r="D3634">
        <f t="shared" si="449"/>
        <v>0.76425523296009945</v>
      </c>
      <c r="E3634">
        <f t="shared" si="450"/>
        <v>0.87421692557402453</v>
      </c>
      <c r="F3634">
        <f t="shared" si="451"/>
        <v>0.43927816511685275</v>
      </c>
      <c r="I3634">
        <f t="shared" si="452"/>
        <v>0.25248804067855601</v>
      </c>
      <c r="J3634">
        <f t="shared" si="453"/>
        <v>0.22072931866621648</v>
      </c>
      <c r="M3634">
        <f t="shared" si="454"/>
        <v>0.7088595636270475</v>
      </c>
      <c r="N3634">
        <f t="shared" si="455"/>
        <v>0.54174963093578365</v>
      </c>
    </row>
    <row r="3635" spans="1:14">
      <c r="A3635" s="1">
        <v>-1.140278449370041E-2</v>
      </c>
      <c r="B3635">
        <v>-1.014754511739735E-2</v>
      </c>
      <c r="C3635">
        <f t="shared" si="448"/>
        <v>0.98866198085124168</v>
      </c>
      <c r="D3635">
        <f t="shared" si="449"/>
        <v>0.98990376750616382</v>
      </c>
      <c r="E3635">
        <f t="shared" si="450"/>
        <v>0.99493907728371178</v>
      </c>
      <c r="F3635">
        <f t="shared" si="451"/>
        <v>0.98365843897362115</v>
      </c>
      <c r="I3635">
        <f t="shared" si="452"/>
        <v>0.97745251238070097</v>
      </c>
      <c r="J3635">
        <f t="shared" si="453"/>
        <v>0.97250570075670051</v>
      </c>
      <c r="M3635">
        <f t="shared" si="454"/>
        <v>0.99431482984577957</v>
      </c>
      <c r="N3635">
        <f t="shared" si="455"/>
        <v>0.98427599615158745</v>
      </c>
    </row>
    <row r="3636" spans="1:14">
      <c r="A3636" s="1">
        <v>-1.3703529035715141</v>
      </c>
      <c r="B3636">
        <v>-2.36426239944702</v>
      </c>
      <c r="C3636">
        <f t="shared" si="448"/>
        <v>0.25401730012072499</v>
      </c>
      <c r="D3636">
        <f t="shared" si="449"/>
        <v>9.4018622987441181E-2</v>
      </c>
      <c r="E3636">
        <f t="shared" si="450"/>
        <v>0.3066245635748075</v>
      </c>
      <c r="F3636">
        <f t="shared" si="451"/>
        <v>7.7887943789968189E-2</v>
      </c>
      <c r="I3636">
        <f t="shared" si="452"/>
        <v>6.4524788760622467E-2</v>
      </c>
      <c r="J3636">
        <f t="shared" si="453"/>
        <v>1.9784885193482506E-2</v>
      </c>
      <c r="M3636">
        <f t="shared" si="454"/>
        <v>0.50400128980065617</v>
      </c>
      <c r="N3636">
        <f t="shared" si="455"/>
        <v>4.7385507250951975E-2</v>
      </c>
    </row>
    <row r="3637" spans="1:14">
      <c r="A3637" s="1">
        <v>-0.68657701493251966</v>
      </c>
      <c r="B3637">
        <v>-1.7129513238035949</v>
      </c>
      <c r="C3637">
        <f t="shared" si="448"/>
        <v>0.50329589825624776</v>
      </c>
      <c r="D3637">
        <f t="shared" si="449"/>
        <v>0.18033278602252792</v>
      </c>
      <c r="E3637">
        <f t="shared" si="450"/>
        <v>0.42465607969570851</v>
      </c>
      <c r="F3637">
        <f t="shared" si="451"/>
        <v>0.21372766308042834</v>
      </c>
      <c r="I3637">
        <f t="shared" si="452"/>
        <v>0.25330676120156331</v>
      </c>
      <c r="J3637">
        <f t="shared" si="453"/>
        <v>0.10756825617227288</v>
      </c>
      <c r="M3637">
        <f t="shared" si="454"/>
        <v>0.70943350516891135</v>
      </c>
      <c r="N3637">
        <f t="shared" si="455"/>
        <v>0.12793412048483724</v>
      </c>
    </row>
    <row r="3638" spans="1:14">
      <c r="A3638" s="1">
        <v>-1.636925452804366</v>
      </c>
      <c r="B3638">
        <v>-2.6321783895323541</v>
      </c>
      <c r="C3638">
        <f t="shared" si="448"/>
        <v>0.19457736085745853</v>
      </c>
      <c r="D3638">
        <f t="shared" si="449"/>
        <v>7.1921618166882931E-2</v>
      </c>
      <c r="E3638">
        <f t="shared" si="450"/>
        <v>0.26818206160532609</v>
      </c>
      <c r="F3638">
        <f t="shared" si="451"/>
        <v>5.2182157776476709E-2</v>
      </c>
      <c r="I3638">
        <f t="shared" si="452"/>
        <v>3.7860349358253637E-2</v>
      </c>
      <c r="J3638">
        <f t="shared" si="453"/>
        <v>1.0153466543994344E-2</v>
      </c>
      <c r="M3638">
        <f t="shared" si="454"/>
        <v>0.44110923914316114</v>
      </c>
      <c r="N3638">
        <f t="shared" si="455"/>
        <v>3.1725290267538682E-2</v>
      </c>
    </row>
    <row r="3639" spans="1:14">
      <c r="A3639" s="1">
        <v>0.18894992582317341</v>
      </c>
      <c r="B3639">
        <v>-0.44880310638731019</v>
      </c>
      <c r="C3639">
        <f t="shared" si="448"/>
        <v>1.207980462341143</v>
      </c>
      <c r="D3639">
        <f t="shared" si="449"/>
        <v>0.63839178158447119</v>
      </c>
      <c r="E3639">
        <f t="shared" si="450"/>
        <v>0.79899423125856872</v>
      </c>
      <c r="F3639">
        <f t="shared" si="451"/>
        <v>0.965169420883632</v>
      </c>
      <c r="I3639">
        <f t="shared" si="452"/>
        <v>1.4592167973979215</v>
      </c>
      <c r="J3639">
        <f t="shared" si="453"/>
        <v>1.165905803276543</v>
      </c>
      <c r="M3639">
        <f t="shared" si="454"/>
        <v>1.0990816449841854</v>
      </c>
      <c r="N3639">
        <f t="shared" si="455"/>
        <v>0.70164468944824532</v>
      </c>
    </row>
    <row r="3640" spans="1:14">
      <c r="A3640" s="1">
        <v>-0.92435613341983736</v>
      </c>
      <c r="B3640">
        <v>-0.67858036647997988</v>
      </c>
      <c r="C3640">
        <f t="shared" si="448"/>
        <v>0.39678681461522308</v>
      </c>
      <c r="D3640">
        <f t="shared" si="449"/>
        <v>0.50733671357906873</v>
      </c>
      <c r="E3640">
        <f t="shared" si="450"/>
        <v>0.71227572861853772</v>
      </c>
      <c r="F3640">
        <f t="shared" si="451"/>
        <v>0.28262161748628667</v>
      </c>
      <c r="I3640">
        <f t="shared" si="452"/>
        <v>0.15743977625249542</v>
      </c>
      <c r="J3640">
        <f t="shared" si="453"/>
        <v>0.11214053134378572</v>
      </c>
      <c r="M3640">
        <f t="shared" si="454"/>
        <v>0.62991016392436716</v>
      </c>
      <c r="N3640">
        <f t="shared" si="455"/>
        <v>0.31957655241544092</v>
      </c>
    </row>
    <row r="3641" spans="1:14">
      <c r="A3641" s="1">
        <v>-0.7928174136974111</v>
      </c>
      <c r="B3641">
        <v>-0.23392548363525081</v>
      </c>
      <c r="C3641">
        <f t="shared" si="448"/>
        <v>0.45256792631831266</v>
      </c>
      <c r="D3641">
        <f t="shared" si="449"/>
        <v>0.79142078749845313</v>
      </c>
      <c r="E3641">
        <f t="shared" si="450"/>
        <v>0.88961833810823232</v>
      </c>
      <c r="F3641">
        <f t="shared" si="451"/>
        <v>0.40261272649238627</v>
      </c>
      <c r="I3641">
        <f t="shared" si="452"/>
        <v>0.20481772793205769</v>
      </c>
      <c r="J3641">
        <f t="shared" si="453"/>
        <v>0.18220960673802122</v>
      </c>
      <c r="M3641">
        <f t="shared" si="454"/>
        <v>0.67273168969382779</v>
      </c>
      <c r="N3641">
        <f t="shared" si="455"/>
        <v>0.5324138436326542</v>
      </c>
    </row>
    <row r="3642" spans="1:14">
      <c r="A3642" s="1">
        <v>-0.30641259044318658</v>
      </c>
      <c r="B3642">
        <v>-1.6333111989909319</v>
      </c>
      <c r="C3642">
        <f t="shared" si="448"/>
        <v>0.73608285604367174</v>
      </c>
      <c r="D3642">
        <f t="shared" si="449"/>
        <v>0.19528188522396128</v>
      </c>
      <c r="E3642">
        <f t="shared" si="450"/>
        <v>0.44190710021899543</v>
      </c>
      <c r="F3642">
        <f t="shared" si="451"/>
        <v>0.32528024043517523</v>
      </c>
      <c r="I3642">
        <f t="shared" si="452"/>
        <v>0.54181797096140882</v>
      </c>
      <c r="J3642">
        <f t="shared" si="453"/>
        <v>0.23943320839409604</v>
      </c>
      <c r="M3642">
        <f t="shared" si="454"/>
        <v>0.85795271200904288</v>
      </c>
      <c r="N3642">
        <f t="shared" si="455"/>
        <v>0.16754262303413622</v>
      </c>
    </row>
    <row r="3643" spans="1:14">
      <c r="A3643" s="1">
        <v>-0.33172879352909501</v>
      </c>
      <c r="B3643">
        <v>1.8463373394592419</v>
      </c>
      <c r="C3643">
        <f t="shared" si="448"/>
        <v>0.71768193644823386</v>
      </c>
      <c r="D3643">
        <f t="shared" si="449"/>
        <v>6.336568269307155</v>
      </c>
      <c r="E3643">
        <f t="shared" si="450"/>
        <v>2.5172541129784962</v>
      </c>
      <c r="F3643">
        <f t="shared" si="451"/>
        <v>1.8065878063346885</v>
      </c>
      <c r="I3643">
        <f t="shared" si="452"/>
        <v>0.51506736190408675</v>
      </c>
      <c r="J3643">
        <f t="shared" si="453"/>
        <v>1.296555435214046</v>
      </c>
      <c r="M3643">
        <f t="shared" si="454"/>
        <v>0.84716110418752932</v>
      </c>
      <c r="N3643">
        <f t="shared" si="455"/>
        <v>5.368094171785911</v>
      </c>
    </row>
    <row r="3644" spans="1:14">
      <c r="A3644" s="1">
        <v>0.57992083083686774</v>
      </c>
      <c r="B3644">
        <v>-0.92504423343298081</v>
      </c>
      <c r="C3644">
        <f t="shared" si="448"/>
        <v>1.785897037179268</v>
      </c>
      <c r="D3644">
        <f t="shared" si="449"/>
        <v>0.39651387951696271</v>
      </c>
      <c r="E3644">
        <f t="shared" si="450"/>
        <v>0.62969348060541541</v>
      </c>
      <c r="F3644">
        <f t="shared" si="451"/>
        <v>1.1245677213443122</v>
      </c>
      <c r="I3644">
        <f t="shared" si="452"/>
        <v>3.1894282274056875</v>
      </c>
      <c r="J3644">
        <f t="shared" si="453"/>
        <v>2.0083621616562479</v>
      </c>
      <c r="M3644">
        <f t="shared" si="454"/>
        <v>1.3363745871496016</v>
      </c>
      <c r="N3644">
        <f t="shared" si="455"/>
        <v>0.52989107203856789</v>
      </c>
    </row>
    <row r="3645" spans="1:14">
      <c r="A3645" s="1">
        <v>1.531920071144462</v>
      </c>
      <c r="B3645">
        <v>0.56115677326177749</v>
      </c>
      <c r="C3645">
        <f t="shared" si="448"/>
        <v>4.6270525686617088</v>
      </c>
      <c r="D3645">
        <f t="shared" si="449"/>
        <v>1.7526988031951258</v>
      </c>
      <c r="E3645">
        <f t="shared" si="450"/>
        <v>1.3238953142885301</v>
      </c>
      <c r="F3645">
        <f t="shared" si="451"/>
        <v>6.1257332146179433</v>
      </c>
      <c r="I3645">
        <f t="shared" si="452"/>
        <v>21.409615473158919</v>
      </c>
      <c r="J3645">
        <f t="shared" si="453"/>
        <v>28.344089605634306</v>
      </c>
      <c r="M3645">
        <f t="shared" si="454"/>
        <v>2.1510584763464031</v>
      </c>
      <c r="N3645">
        <f t="shared" si="455"/>
        <v>3.7701576170950717</v>
      </c>
    </row>
    <row r="3646" spans="1:14">
      <c r="A3646" s="1">
        <v>-0.1502367222028482</v>
      </c>
      <c r="B3646">
        <v>0.36117772645045121</v>
      </c>
      <c r="C3646">
        <f t="shared" si="448"/>
        <v>0.86050425185088575</v>
      </c>
      <c r="D3646">
        <f t="shared" si="449"/>
        <v>1.4350184789567526</v>
      </c>
      <c r="E3646">
        <f t="shared" si="450"/>
        <v>1.1979225680137897</v>
      </c>
      <c r="F3646">
        <f t="shared" si="451"/>
        <v>1.0308174631639979</v>
      </c>
      <c r="I3646">
        <f t="shared" si="452"/>
        <v>0.74046756745345266</v>
      </c>
      <c r="J3646">
        <f t="shared" si="453"/>
        <v>0.88702280993476401</v>
      </c>
      <c r="M3646">
        <f t="shared" si="454"/>
        <v>0.92763368408595737</v>
      </c>
      <c r="N3646">
        <f t="shared" si="455"/>
        <v>1.3311714783660793</v>
      </c>
    </row>
    <row r="3647" spans="1:14">
      <c r="A3647" s="1">
        <v>-0.50981567261240301</v>
      </c>
      <c r="B3647">
        <v>-2.9800722784975542</v>
      </c>
      <c r="C3647">
        <f t="shared" si="448"/>
        <v>0.60060627679559353</v>
      </c>
      <c r="D3647">
        <f t="shared" si="449"/>
        <v>5.0789162767852516E-2</v>
      </c>
      <c r="E3647">
        <f t="shared" si="450"/>
        <v>0.22536451088814433</v>
      </c>
      <c r="F3647">
        <f t="shared" si="451"/>
        <v>0.13535533980638836</v>
      </c>
      <c r="I3647">
        <f t="shared" si="452"/>
        <v>0.36072789972626512</v>
      </c>
      <c r="J3647">
        <f t="shared" si="453"/>
        <v>8.1295266685517314E-2</v>
      </c>
      <c r="M3647">
        <f t="shared" si="454"/>
        <v>0.77498792041914666</v>
      </c>
      <c r="N3647">
        <f t="shared" si="455"/>
        <v>3.9360987633287575E-2</v>
      </c>
    </row>
    <row r="3648" spans="1:14">
      <c r="A3648" s="1">
        <v>-0.7929867182100494</v>
      </c>
      <c r="B3648">
        <v>-2.552389891451547</v>
      </c>
      <c r="C3648">
        <f t="shared" si="448"/>
        <v>0.45249131101195317</v>
      </c>
      <c r="D3648">
        <f t="shared" si="449"/>
        <v>7.7895282102409827E-2</v>
      </c>
      <c r="E3648">
        <f t="shared" si="450"/>
        <v>0.27909726279992397</v>
      </c>
      <c r="F3648">
        <f t="shared" si="451"/>
        <v>0.12628908634418523</v>
      </c>
      <c r="I3648">
        <f t="shared" si="452"/>
        <v>0.20474838654131614</v>
      </c>
      <c r="J3648">
        <f t="shared" si="453"/>
        <v>5.7144714246382129E-2</v>
      </c>
      <c r="M3648">
        <f t="shared" si="454"/>
        <v>0.67267474384872905</v>
      </c>
      <c r="N3648">
        <f t="shared" si="455"/>
        <v>5.2398188935263018E-2</v>
      </c>
    </row>
    <row r="3649" spans="1:14">
      <c r="A3649" s="1">
        <v>0.20270542040288569</v>
      </c>
      <c r="B3649">
        <v>-0.26725709350438581</v>
      </c>
      <c r="C3649">
        <f t="shared" si="448"/>
        <v>1.2247116400422899</v>
      </c>
      <c r="D3649">
        <f t="shared" si="449"/>
        <v>0.76547624719442198</v>
      </c>
      <c r="E3649">
        <f t="shared" si="450"/>
        <v>0.87491499426768427</v>
      </c>
      <c r="F3649">
        <f t="shared" si="451"/>
        <v>1.0715185775271663</v>
      </c>
      <c r="I3649">
        <f t="shared" si="452"/>
        <v>1.4999186012550756</v>
      </c>
      <c r="J3649">
        <f t="shared" si="453"/>
        <v>1.3123012744190774</v>
      </c>
      <c r="M3649">
        <f t="shared" si="454"/>
        <v>1.106666905641571</v>
      </c>
      <c r="N3649">
        <f t="shared" si="455"/>
        <v>0.84712722982477329</v>
      </c>
    </row>
    <row r="3650" spans="1:14">
      <c r="A3650" s="1">
        <v>-0.43007358282872948</v>
      </c>
      <c r="B3650">
        <v>0.3908054325360244</v>
      </c>
      <c r="C3650">
        <f t="shared" si="448"/>
        <v>0.65046123018503821</v>
      </c>
      <c r="D3650">
        <f t="shared" si="449"/>
        <v>1.4781708814724153</v>
      </c>
      <c r="E3650">
        <f t="shared" si="450"/>
        <v>1.215800510557721</v>
      </c>
      <c r="F3650">
        <f t="shared" si="451"/>
        <v>0.79083109575697275</v>
      </c>
      <c r="I3650">
        <f t="shared" si="452"/>
        <v>0.42309981197383328</v>
      </c>
      <c r="J3650">
        <f t="shared" si="453"/>
        <v>0.51440496741466224</v>
      </c>
      <c r="M3650">
        <f t="shared" si="454"/>
        <v>0.80651176692286286</v>
      </c>
      <c r="N3650">
        <f t="shared" si="455"/>
        <v>1.1921622094302433</v>
      </c>
    </row>
    <row r="3651" spans="1:14">
      <c r="A3651" s="1">
        <v>-0.1128343392150339</v>
      </c>
      <c r="B3651">
        <v>-0.58026692338210428</v>
      </c>
      <c r="C3651">
        <f t="shared" ref="C3651:C3714" si="456">EXP(A3651)</f>
        <v>0.89329863241172824</v>
      </c>
      <c r="D3651">
        <f t="shared" ref="D3651:D3714" si="457">EXP(B3651)</f>
        <v>0.55974893654383429</v>
      </c>
      <c r="E3651">
        <f t="shared" ref="E3651:E3714" si="458">SQRT(D3651)</f>
        <v>0.74816370972123092</v>
      </c>
      <c r="F3651">
        <f t="shared" ref="F3651:F3714" si="459">C3651*E3651</f>
        <v>0.66833361871406083</v>
      </c>
      <c r="I3651">
        <f t="shared" ref="I3651:I3714" si="460">C3651^2</f>
        <v>0.79798244666866402</v>
      </c>
      <c r="J3651">
        <f t="shared" ref="J3651:J3714" si="461">E3651*I3651</f>
        <v>0.59702150759205197</v>
      </c>
      <c r="M3651">
        <f t="shared" ref="M3651:M3714" si="462">C3651^0.5</f>
        <v>0.94514476796506064</v>
      </c>
      <c r="N3651">
        <f t="shared" ref="N3651:N3714" si="463">D3651*M3651</f>
        <v>0.52904377874841169</v>
      </c>
    </row>
    <row r="3652" spans="1:14">
      <c r="A3652" s="1">
        <v>0.88690887995709411</v>
      </c>
      <c r="B3652">
        <v>-1.3004469719416529</v>
      </c>
      <c r="C3652">
        <f t="shared" si="456"/>
        <v>2.427613995099795</v>
      </c>
      <c r="D3652">
        <f t="shared" si="457"/>
        <v>0.27241000618899691</v>
      </c>
      <c r="E3652">
        <f t="shared" si="458"/>
        <v>0.52192911988985335</v>
      </c>
      <c r="F3652">
        <f t="shared" si="459"/>
        <v>1.2670424358947268</v>
      </c>
      <c r="I3652">
        <f t="shared" si="460"/>
        <v>5.893309709204388</v>
      </c>
      <c r="J3652">
        <f t="shared" si="461"/>
        <v>3.0758899497633738</v>
      </c>
      <c r="M3652">
        <f t="shared" si="462"/>
        <v>1.558080227427264</v>
      </c>
      <c r="N3652">
        <f t="shared" si="463"/>
        <v>0.42443664439641471</v>
      </c>
    </row>
    <row r="3653" spans="1:14">
      <c r="A3653" s="1">
        <v>0.19423293015214049</v>
      </c>
      <c r="B3653">
        <v>0.63794141468276</v>
      </c>
      <c r="C3653">
        <f t="shared" si="456"/>
        <v>1.2143791155269734</v>
      </c>
      <c r="D3653">
        <f t="shared" si="457"/>
        <v>1.8925808272845952</v>
      </c>
      <c r="E3653">
        <f t="shared" si="458"/>
        <v>1.3757110260823655</v>
      </c>
      <c r="F3653">
        <f t="shared" si="459"/>
        <v>1.6706347390746081</v>
      </c>
      <c r="I3653">
        <f t="shared" si="460"/>
        <v>1.4747166362280744</v>
      </c>
      <c r="J3653">
        <f t="shared" si="461"/>
        <v>2.0287839368060587</v>
      </c>
      <c r="M3653">
        <f t="shared" si="462"/>
        <v>1.1019887093464131</v>
      </c>
      <c r="N3653">
        <f t="shared" si="463"/>
        <v>2.0856027031931177</v>
      </c>
    </row>
    <row r="3654" spans="1:14">
      <c r="A3654" s="1">
        <v>0.1077863125919568</v>
      </c>
      <c r="B3654">
        <v>1.1520529807893169</v>
      </c>
      <c r="C3654">
        <f t="shared" si="456"/>
        <v>1.1138097128445037</v>
      </c>
      <c r="D3654">
        <f t="shared" si="457"/>
        <v>3.1646832790845632</v>
      </c>
      <c r="E3654">
        <f t="shared" si="458"/>
        <v>1.7789556709161032</v>
      </c>
      <c r="F3654">
        <f t="shared" si="459"/>
        <v>1.9814181049861663</v>
      </c>
      <c r="I3654">
        <f t="shared" si="460"/>
        <v>1.2405720764267558</v>
      </c>
      <c r="J3654">
        <f t="shared" si="461"/>
        <v>2.2069227305395427</v>
      </c>
      <c r="M3654">
        <f t="shared" si="462"/>
        <v>1.0553718362949163</v>
      </c>
      <c r="N3654">
        <f t="shared" si="463"/>
        <v>3.3399176035392926</v>
      </c>
    </row>
    <row r="3655" spans="1:14">
      <c r="A3655" s="1">
        <v>0.17098910766914829</v>
      </c>
      <c r="B3655">
        <v>-0.9411176986607076</v>
      </c>
      <c r="C3655">
        <f t="shared" si="456"/>
        <v>1.186477825442305</v>
      </c>
      <c r="D3655">
        <f t="shared" si="457"/>
        <v>0.39019147505519602</v>
      </c>
      <c r="E3655">
        <f t="shared" si="458"/>
        <v>0.62465308376345663</v>
      </c>
      <c r="F3655">
        <f t="shared" si="459"/>
        <v>0.74113703247949603</v>
      </c>
      <c r="I3655">
        <f t="shared" si="460"/>
        <v>1.4077296302663007</v>
      </c>
      <c r="J3655">
        <f t="shared" si="461"/>
        <v>0.87934265465103534</v>
      </c>
      <c r="M3655">
        <f t="shared" si="462"/>
        <v>1.0892556290615647</v>
      </c>
      <c r="N3655">
        <f t="shared" si="463"/>
        <v>0.42501826061570736</v>
      </c>
    </row>
    <row r="3656" spans="1:14">
      <c r="A3656" s="1">
        <v>2.2667594741150729</v>
      </c>
      <c r="B3656">
        <v>1.682125261669172</v>
      </c>
      <c r="C3656">
        <f t="shared" si="456"/>
        <v>9.6480852320650623</v>
      </c>
      <c r="D3656">
        <f t="shared" si="457"/>
        <v>5.3769713075530037</v>
      </c>
      <c r="E3656">
        <f t="shared" si="458"/>
        <v>2.318829728020797</v>
      </c>
      <c r="F3656">
        <f t="shared" si="459"/>
        <v>22.372266854590897</v>
      </c>
      <c r="I3656">
        <f t="shared" si="460"/>
        <v>93.085548645191949</v>
      </c>
      <c r="J3656">
        <f t="shared" si="461"/>
        <v>215.84953744759713</v>
      </c>
      <c r="M3656">
        <f t="shared" si="462"/>
        <v>3.1061367053085513</v>
      </c>
      <c r="N3656">
        <f t="shared" si="463"/>
        <v>16.701607941781301</v>
      </c>
    </row>
    <row r="3657" spans="1:14">
      <c r="A3657" s="1">
        <v>-9.3804824008123011E-2</v>
      </c>
      <c r="B3657">
        <v>0.84867998036205816</v>
      </c>
      <c r="C3657">
        <f t="shared" si="456"/>
        <v>0.91046044492090838</v>
      </c>
      <c r="D3657">
        <f t="shared" si="457"/>
        <v>2.3365605095999897</v>
      </c>
      <c r="E3657">
        <f t="shared" si="458"/>
        <v>1.5285812080488199</v>
      </c>
      <c r="F3657">
        <f t="shared" si="459"/>
        <v>1.3917127267778682</v>
      </c>
      <c r="I3657">
        <f t="shared" si="460"/>
        <v>0.82893822176557841</v>
      </c>
      <c r="J3657">
        <f t="shared" si="461"/>
        <v>1.2670993884242685</v>
      </c>
      <c r="M3657">
        <f t="shared" si="462"/>
        <v>0.95418050961068601</v>
      </c>
      <c r="N3657">
        <f t="shared" si="463"/>
        <v>2.2295004977863222</v>
      </c>
    </row>
    <row r="3658" spans="1:14">
      <c r="A3658" s="1">
        <v>0.67573441202686557</v>
      </c>
      <c r="B3658">
        <v>-2.589675322353711</v>
      </c>
      <c r="C3658">
        <f t="shared" si="456"/>
        <v>1.9654759151996668</v>
      </c>
      <c r="D3658">
        <f t="shared" si="457"/>
        <v>7.5044401369934635E-2</v>
      </c>
      <c r="E3658">
        <f t="shared" si="458"/>
        <v>0.27394233219773578</v>
      </c>
      <c r="F3658">
        <f t="shared" si="459"/>
        <v>0.5384270560882759</v>
      </c>
      <c r="I3658">
        <f t="shared" si="460"/>
        <v>3.8630955732299679</v>
      </c>
      <c r="J3658">
        <f t="shared" si="461"/>
        <v>1.0582654108333664</v>
      </c>
      <c r="M3658">
        <f t="shared" si="462"/>
        <v>1.4019543199404418</v>
      </c>
      <c r="N3658">
        <f t="shared" si="463"/>
        <v>0.10520882268792427</v>
      </c>
    </row>
    <row r="3659" spans="1:14">
      <c r="A3659" s="1">
        <v>0.42297622707775179</v>
      </c>
      <c r="B3659">
        <v>-0.28172330617404528</v>
      </c>
      <c r="C3659">
        <f t="shared" si="456"/>
        <v>1.526498006216688</v>
      </c>
      <c r="D3659">
        <f t="shared" si="457"/>
        <v>0.75448241628074053</v>
      </c>
      <c r="E3659">
        <f t="shared" si="458"/>
        <v>0.86860947282466394</v>
      </c>
      <c r="F3659">
        <f t="shared" si="459"/>
        <v>1.3259306284477779</v>
      </c>
      <c r="I3659">
        <f t="shared" si="460"/>
        <v>2.3301961629835235</v>
      </c>
      <c r="J3659">
        <f t="shared" si="461"/>
        <v>2.0240304607071731</v>
      </c>
      <c r="M3659">
        <f t="shared" si="462"/>
        <v>1.2355152796370783</v>
      </c>
      <c r="N3659">
        <f t="shared" si="463"/>
        <v>0.93217455353235767</v>
      </c>
    </row>
    <row r="3660" spans="1:14">
      <c r="A3660" s="1">
        <v>0.48008842740531282</v>
      </c>
      <c r="B3660">
        <v>-1.8706874685848729</v>
      </c>
      <c r="C3660">
        <f t="shared" si="456"/>
        <v>1.616217313777629</v>
      </c>
      <c r="D3660">
        <f t="shared" si="457"/>
        <v>0.15401774305153076</v>
      </c>
      <c r="E3660">
        <f t="shared" si="458"/>
        <v>0.39245094349680287</v>
      </c>
      <c r="F3660">
        <f t="shared" si="459"/>
        <v>0.63428600968789883</v>
      </c>
      <c r="I3660">
        <f t="shared" si="460"/>
        <v>2.6121584053545748</v>
      </c>
      <c r="J3660">
        <f t="shared" si="461"/>
        <v>1.025144030744507</v>
      </c>
      <c r="M3660">
        <f t="shared" si="462"/>
        <v>1.2713053581959093</v>
      </c>
      <c r="N3660">
        <f t="shared" si="463"/>
        <v>0.19580358199865183</v>
      </c>
    </row>
    <row r="3661" spans="1:14">
      <c r="A3661" s="1">
        <v>-0.1299785969814046</v>
      </c>
      <c r="B3661">
        <v>-0.42785072884150782</v>
      </c>
      <c r="C3661">
        <f t="shared" si="456"/>
        <v>0.8781142250145223</v>
      </c>
      <c r="D3661">
        <f t="shared" si="457"/>
        <v>0.65190871870589018</v>
      </c>
      <c r="E3661">
        <f t="shared" si="458"/>
        <v>0.80740864418576186</v>
      </c>
      <c r="F3661">
        <f t="shared" si="459"/>
        <v>0.70899701585920649</v>
      </c>
      <c r="I3661">
        <f t="shared" si="460"/>
        <v>0.77108459217285508</v>
      </c>
      <c r="J3661">
        <f t="shared" si="461"/>
        <v>0.62258036511881609</v>
      </c>
      <c r="M3661">
        <f t="shared" si="462"/>
        <v>0.93707749146723307</v>
      </c>
      <c r="N3661">
        <f t="shared" si="463"/>
        <v>0.61088898679053361</v>
      </c>
    </row>
    <row r="3662" spans="1:14">
      <c r="A3662" s="1">
        <v>0.48904359897041882</v>
      </c>
      <c r="B3662">
        <v>-1.457546425386572</v>
      </c>
      <c r="C3662">
        <f t="shared" si="456"/>
        <v>1.6307558173462846</v>
      </c>
      <c r="D3662">
        <f t="shared" si="457"/>
        <v>0.23280678336429758</v>
      </c>
      <c r="E3662">
        <f t="shared" si="458"/>
        <v>0.4825005527088001</v>
      </c>
      <c r="F3662">
        <f t="shared" si="459"/>
        <v>0.78684058320267336</v>
      </c>
      <c r="I3662">
        <f t="shared" si="460"/>
        <v>2.659364535808749</v>
      </c>
      <c r="J3662">
        <f t="shared" si="461"/>
        <v>1.283144858381903</v>
      </c>
      <c r="M3662">
        <f t="shared" si="462"/>
        <v>1.2770105000924168</v>
      </c>
      <c r="N3662">
        <f t="shared" si="463"/>
        <v>0.2972967068489486</v>
      </c>
    </row>
    <row r="3663" spans="1:14">
      <c r="A3663" s="1">
        <v>1.0203896548683551</v>
      </c>
      <c r="B3663">
        <v>0.25096141301169211</v>
      </c>
      <c r="C3663">
        <f t="shared" si="456"/>
        <v>2.7742755633606717</v>
      </c>
      <c r="D3663">
        <f t="shared" si="457"/>
        <v>1.2852604890428718</v>
      </c>
      <c r="E3663">
        <f t="shared" si="458"/>
        <v>1.1336932958445471</v>
      </c>
      <c r="F3663">
        <f t="shared" si="459"/>
        <v>3.1451776070073478</v>
      </c>
      <c r="I3663">
        <f t="shared" si="460"/>
        <v>7.6966049014601721</v>
      </c>
      <c r="J3663">
        <f t="shared" si="461"/>
        <v>8.725589377549678</v>
      </c>
      <c r="M3663">
        <f t="shared" si="462"/>
        <v>1.6656156709639447</v>
      </c>
      <c r="N3663">
        <f t="shared" si="463"/>
        <v>2.1407500118205904</v>
      </c>
    </row>
    <row r="3664" spans="1:14">
      <c r="A3664" s="1">
        <v>-3.5022004354374532E-2</v>
      </c>
      <c r="B3664">
        <v>-1.19657718451076</v>
      </c>
      <c r="C3664">
        <f t="shared" si="456"/>
        <v>0.96558416896756849</v>
      </c>
      <c r="D3664">
        <f t="shared" si="457"/>
        <v>0.30222691048611278</v>
      </c>
      <c r="E3664">
        <f t="shared" si="458"/>
        <v>0.54975168074878389</v>
      </c>
      <c r="F3664">
        <f t="shared" si="459"/>
        <v>0.53083151979433851</v>
      </c>
      <c r="I3664">
        <f t="shared" si="460"/>
        <v>0.93235278736078986</v>
      </c>
      <c r="J3664">
        <f t="shared" si="461"/>
        <v>0.51256251190240776</v>
      </c>
      <c r="M3664">
        <f t="shared" si="462"/>
        <v>0.9826414244105367</v>
      </c>
      <c r="N3664">
        <f t="shared" si="463"/>
        <v>0.29698068181526965</v>
      </c>
    </row>
    <row r="3665" spans="1:14">
      <c r="A3665" s="1">
        <v>-2.9254083514621169E-2</v>
      </c>
      <c r="B3665">
        <v>4.3990330034876617E-2</v>
      </c>
      <c r="C3665">
        <f t="shared" si="456"/>
        <v>0.97116967491105877</v>
      </c>
      <c r="D3665">
        <f t="shared" si="457"/>
        <v>1.0449722499943745</v>
      </c>
      <c r="E3665">
        <f t="shared" si="458"/>
        <v>1.0222388419515149</v>
      </c>
      <c r="F3665">
        <f t="shared" si="459"/>
        <v>0.99276736381950992</v>
      </c>
      <c r="I3665">
        <f t="shared" si="460"/>
        <v>0.94317053746685153</v>
      </c>
      <c r="J3665">
        <f t="shared" si="461"/>
        <v>0.96414555798290225</v>
      </c>
      <c r="M3665">
        <f t="shared" si="462"/>
        <v>0.98547941374290449</v>
      </c>
      <c r="N3665">
        <f t="shared" si="463"/>
        <v>1.02979864030206</v>
      </c>
    </row>
    <row r="3666" spans="1:14">
      <c r="A3666" s="1">
        <v>-0.67835128875151562</v>
      </c>
      <c r="B3666">
        <v>0.23166561162589969</v>
      </c>
      <c r="C3666">
        <f t="shared" si="456"/>
        <v>0.5074529464336528</v>
      </c>
      <c r="D3666">
        <f t="shared" si="457"/>
        <v>1.2606980955512224</v>
      </c>
      <c r="E3666">
        <f t="shared" si="458"/>
        <v>1.1228081294465331</v>
      </c>
      <c r="F3666">
        <f t="shared" si="459"/>
        <v>0.56977229356730141</v>
      </c>
      <c r="I3666">
        <f t="shared" si="460"/>
        <v>0.25750849284419569</v>
      </c>
      <c r="J3666">
        <f t="shared" si="461"/>
        <v>0.28913262916698729</v>
      </c>
      <c r="M3666">
        <f t="shared" si="462"/>
        <v>0.71235731654391876</v>
      </c>
      <c r="N3666">
        <f t="shared" si="463"/>
        <v>0.8980675123188977</v>
      </c>
    </row>
    <row r="3667" spans="1:14">
      <c r="A3667" s="1">
        <v>-0.29119554936870251</v>
      </c>
      <c r="B3667">
        <v>-1.886453625109709</v>
      </c>
      <c r="C3667">
        <f t="shared" si="456"/>
        <v>0.74736951609056146</v>
      </c>
      <c r="D3667">
        <f t="shared" si="457"/>
        <v>0.15160851722793567</v>
      </c>
      <c r="E3667">
        <f t="shared" si="458"/>
        <v>0.38936938404031673</v>
      </c>
      <c r="F3667">
        <f t="shared" si="459"/>
        <v>0.29100280813069151</v>
      </c>
      <c r="I3667">
        <f t="shared" si="460"/>
        <v>0.55856119358143996</v>
      </c>
      <c r="J3667">
        <f t="shared" si="461"/>
        <v>0.21748662789362941</v>
      </c>
      <c r="M3667">
        <f t="shared" si="462"/>
        <v>0.86450535920291516</v>
      </c>
      <c r="N3667">
        <f t="shared" si="463"/>
        <v>0.13106637564435789</v>
      </c>
    </row>
    <row r="3668" spans="1:14">
      <c r="A3668" s="1">
        <v>-0.58073227972031449</v>
      </c>
      <c r="B3668">
        <v>0.9114787966303981</v>
      </c>
      <c r="C3668">
        <f t="shared" si="456"/>
        <v>0.55948851442764813</v>
      </c>
      <c r="D3668">
        <f t="shared" si="457"/>
        <v>2.4879990589227989</v>
      </c>
      <c r="E3668">
        <f t="shared" si="458"/>
        <v>1.5773392339388503</v>
      </c>
      <c r="F3668">
        <f t="shared" si="459"/>
        <v>0.88250318474489187</v>
      </c>
      <c r="I3668">
        <f t="shared" si="460"/>
        <v>0.31302739777645661</v>
      </c>
      <c r="J3668">
        <f t="shared" si="461"/>
        <v>0.49375039581058783</v>
      </c>
      <c r="M3668">
        <f t="shared" si="462"/>
        <v>0.74798964860995776</v>
      </c>
      <c r="N3668">
        <f t="shared" si="463"/>
        <v>1.86099754182557</v>
      </c>
    </row>
    <row r="3669" spans="1:14">
      <c r="A3669" s="1">
        <v>0.85467954853775274</v>
      </c>
      <c r="B3669">
        <v>-2.4873939875526681</v>
      </c>
      <c r="C3669">
        <f t="shared" si="456"/>
        <v>2.3506209999337671</v>
      </c>
      <c r="D3669">
        <f t="shared" si="457"/>
        <v>8.3126312758058901E-2</v>
      </c>
      <c r="E3669">
        <f t="shared" si="458"/>
        <v>0.2883163414689825</v>
      </c>
      <c r="F3669">
        <f t="shared" si="459"/>
        <v>0.67772244688106509</v>
      </c>
      <c r="I3669">
        <f t="shared" si="460"/>
        <v>5.5254190853296228</v>
      </c>
      <c r="J3669">
        <f t="shared" si="461"/>
        <v>1.5930686157651284</v>
      </c>
      <c r="M3669">
        <f t="shared" si="462"/>
        <v>1.5331735061413523</v>
      </c>
      <c r="N3669">
        <f t="shared" si="463"/>
        <v>0.12744706038387579</v>
      </c>
    </row>
    <row r="3670" spans="1:14">
      <c r="A3670" s="1">
        <v>-1.25055673684485</v>
      </c>
      <c r="B3670">
        <v>-1.725483012381865</v>
      </c>
      <c r="C3670">
        <f t="shared" si="456"/>
        <v>0.286345333477241</v>
      </c>
      <c r="D3670">
        <f t="shared" si="457"/>
        <v>0.17808701276340366</v>
      </c>
      <c r="E3670">
        <f t="shared" si="458"/>
        <v>0.42200356960978858</v>
      </c>
      <c r="F3670">
        <f t="shared" si="459"/>
        <v>0.120838752868501</v>
      </c>
      <c r="I3670">
        <f t="shared" si="460"/>
        <v>8.1993650004192356E-2</v>
      </c>
      <c r="J3670">
        <f t="shared" si="461"/>
        <v>3.4601612987104832E-2</v>
      </c>
      <c r="M3670">
        <f t="shared" si="462"/>
        <v>0.53511244937605495</v>
      </c>
      <c r="N3670">
        <f t="shared" si="463"/>
        <v>9.5296577601889698E-2</v>
      </c>
    </row>
    <row r="3671" spans="1:14">
      <c r="A3671" s="1">
        <v>0.16781270650235661</v>
      </c>
      <c r="B3671">
        <v>0.10384194280407261</v>
      </c>
      <c r="C3671">
        <f t="shared" si="456"/>
        <v>1.1827150750592474</v>
      </c>
      <c r="D3671">
        <f t="shared" si="457"/>
        <v>1.1094250884384107</v>
      </c>
      <c r="E3671">
        <f t="shared" si="458"/>
        <v>1.0532924989946575</v>
      </c>
      <c r="F3671">
        <f t="shared" si="459"/>
        <v>1.2457449170078085</v>
      </c>
      <c r="I3671">
        <f t="shared" si="460"/>
        <v>1.3988149487724013</v>
      </c>
      <c r="J3671">
        <f t="shared" si="461"/>
        <v>1.4733612930235664</v>
      </c>
      <c r="M3671">
        <f t="shared" si="462"/>
        <v>1.0875270456679444</v>
      </c>
      <c r="N3671">
        <f t="shared" si="463"/>
        <v>1.2065297888193227</v>
      </c>
    </row>
    <row r="3672" spans="1:14">
      <c r="A3672" s="1">
        <v>-0.51323885539019787</v>
      </c>
      <c r="B3672">
        <v>-0.90878853418447081</v>
      </c>
      <c r="C3672">
        <f t="shared" si="456"/>
        <v>0.59855380672699421</v>
      </c>
      <c r="D3672">
        <f t="shared" si="457"/>
        <v>0.40301216387251548</v>
      </c>
      <c r="E3672">
        <f t="shared" si="458"/>
        <v>0.63483239037758266</v>
      </c>
      <c r="F3672">
        <f t="shared" si="459"/>
        <v>0.37998134389409932</v>
      </c>
      <c r="I3672">
        <f t="shared" si="460"/>
        <v>0.35826665954737597</v>
      </c>
      <c r="J3672">
        <f t="shared" si="461"/>
        <v>0.22743927987305229</v>
      </c>
      <c r="M3672">
        <f t="shared" si="462"/>
        <v>0.77366259230170498</v>
      </c>
      <c r="N3672">
        <f t="shared" si="463"/>
        <v>0.31179543543072985</v>
      </c>
    </row>
    <row r="3673" spans="1:14">
      <c r="A3673" s="1">
        <v>0.89554029709791538</v>
      </c>
      <c r="B3673">
        <v>-1.46117384702436</v>
      </c>
      <c r="C3673">
        <f t="shared" si="456"/>
        <v>2.448658435165624</v>
      </c>
      <c r="D3673">
        <f t="shared" si="457"/>
        <v>0.2319638248082681</v>
      </c>
      <c r="E3673">
        <f t="shared" si="458"/>
        <v>0.48162622936076488</v>
      </c>
      <c r="F3673">
        <f t="shared" si="459"/>
        <v>1.1793381291212504</v>
      </c>
      <c r="I3673">
        <f t="shared" si="460"/>
        <v>5.9959281321077622</v>
      </c>
      <c r="J3673">
        <f t="shared" si="461"/>
        <v>2.8877962577851957</v>
      </c>
      <c r="M3673">
        <f t="shared" si="462"/>
        <v>1.5648189784015352</v>
      </c>
      <c r="N3673">
        <f t="shared" si="463"/>
        <v>0.36298139536258678</v>
      </c>
    </row>
    <row r="3674" spans="1:14">
      <c r="A3674" s="1">
        <v>0.52886993744695721</v>
      </c>
      <c r="B3674">
        <v>-0.46690277885394532</v>
      </c>
      <c r="C3674">
        <f t="shared" si="456"/>
        <v>1.6970134932313345</v>
      </c>
      <c r="D3674">
        <f t="shared" si="457"/>
        <v>0.62694103937592183</v>
      </c>
      <c r="E3674">
        <f t="shared" si="458"/>
        <v>0.79179608446614702</v>
      </c>
      <c r="F3674">
        <f t="shared" si="459"/>
        <v>1.343688639226789</v>
      </c>
      <c r="I3674">
        <f t="shared" si="460"/>
        <v>2.8798547962092167</v>
      </c>
      <c r="J3674">
        <f t="shared" si="461"/>
        <v>2.2802577514695117</v>
      </c>
      <c r="M3674">
        <f t="shared" si="462"/>
        <v>1.3026947045379951</v>
      </c>
      <c r="N3674">
        <f t="shared" si="463"/>
        <v>0.81671277205255999</v>
      </c>
    </row>
    <row r="3675" spans="1:14">
      <c r="A3675" s="1">
        <v>-1.598040192112963</v>
      </c>
      <c r="B3675">
        <v>0.14585098352263071</v>
      </c>
      <c r="C3675">
        <f t="shared" si="456"/>
        <v>0.2022925843632139</v>
      </c>
      <c r="D3675">
        <f t="shared" si="457"/>
        <v>1.157023759598887</v>
      </c>
      <c r="E3675">
        <f t="shared" si="458"/>
        <v>1.0756503891129716</v>
      </c>
      <c r="F3675">
        <f t="shared" si="459"/>
        <v>0.21759609708495967</v>
      </c>
      <c r="I3675">
        <f t="shared" si="460"/>
        <v>4.0922289688348011E-2</v>
      </c>
      <c r="J3675">
        <f t="shared" si="461"/>
        <v>4.4018076826665281E-2</v>
      </c>
      <c r="M3675">
        <f t="shared" si="462"/>
        <v>0.44976947913705073</v>
      </c>
      <c r="N3675">
        <f t="shared" si="463"/>
        <v>0.52039397370398366</v>
      </c>
    </row>
    <row r="3676" spans="1:14">
      <c r="A3676" s="1">
        <v>0.1039045506777123</v>
      </c>
      <c r="B3676">
        <v>-0.79430741696365037</v>
      </c>
      <c r="C3676">
        <f t="shared" si="456"/>
        <v>1.109494549358538</v>
      </c>
      <c r="D3676">
        <f t="shared" si="457"/>
        <v>0.45189410075571174</v>
      </c>
      <c r="E3676">
        <f t="shared" si="458"/>
        <v>0.67223069013227277</v>
      </c>
      <c r="F3676">
        <f t="shared" si="459"/>
        <v>0.74583628661328494</v>
      </c>
      <c r="I3676">
        <f t="shared" si="460"/>
        <v>1.2309781550563053</v>
      </c>
      <c r="J3676">
        <f t="shared" si="461"/>
        <v>0.827501294711252</v>
      </c>
      <c r="M3676">
        <f t="shared" si="462"/>
        <v>1.0533254717125842</v>
      </c>
      <c r="N3676">
        <f t="shared" si="463"/>
        <v>0.4759915668426441</v>
      </c>
    </row>
    <row r="3677" spans="1:14">
      <c r="A3677" s="1">
        <v>-2.574276931157499E-2</v>
      </c>
      <c r="B3677">
        <v>-1.056933608464691</v>
      </c>
      <c r="C3677">
        <f t="shared" si="456"/>
        <v>0.97458575073209053</v>
      </c>
      <c r="D3677">
        <f t="shared" si="457"/>
        <v>0.34751980998026194</v>
      </c>
      <c r="E3677">
        <f t="shared" si="458"/>
        <v>0.58950810849407487</v>
      </c>
      <c r="F3677">
        <f t="shared" si="459"/>
        <v>0.5745262024793526</v>
      </c>
      <c r="I3677">
        <f t="shared" si="460"/>
        <v>0.94981738553003248</v>
      </c>
      <c r="J3677">
        <f t="shared" si="461"/>
        <v>0.55992505035859697</v>
      </c>
      <c r="M3677">
        <f t="shared" si="462"/>
        <v>0.98721109735055679</v>
      </c>
      <c r="N3677">
        <f t="shared" si="463"/>
        <v>0.34307541296167138</v>
      </c>
    </row>
    <row r="3678" spans="1:14">
      <c r="A3678" s="1">
        <v>-0.1172948182089377</v>
      </c>
      <c r="B3678">
        <v>-3.3251051096645599</v>
      </c>
      <c r="C3678">
        <f t="shared" si="456"/>
        <v>0.88932296590664983</v>
      </c>
      <c r="D3678">
        <f t="shared" si="457"/>
        <v>3.5968737892756092E-2</v>
      </c>
      <c r="E3678">
        <f t="shared" si="458"/>
        <v>0.18965425883105314</v>
      </c>
      <c r="F3678">
        <f t="shared" si="459"/>
        <v>0.16866388796045961</v>
      </c>
      <c r="I3678">
        <f t="shared" si="460"/>
        <v>0.79089533768900022</v>
      </c>
      <c r="J3678">
        <f t="shared" si="461"/>
        <v>0.14999666908234283</v>
      </c>
      <c r="M3678">
        <f t="shared" si="462"/>
        <v>0.94303921758676068</v>
      </c>
      <c r="N3678">
        <f t="shared" si="463"/>
        <v>3.3919930439967973E-2</v>
      </c>
    </row>
    <row r="3679" spans="1:14">
      <c r="A3679" s="1">
        <v>-0.54500279194649903</v>
      </c>
      <c r="B3679">
        <v>-2.3667078590132689</v>
      </c>
      <c r="C3679">
        <f t="shared" si="456"/>
        <v>0.5798401644548693</v>
      </c>
      <c r="D3679">
        <f t="shared" si="457"/>
        <v>9.3788985145920545E-2</v>
      </c>
      <c r="E3679">
        <f t="shared" si="458"/>
        <v>0.30624987370759932</v>
      </c>
      <c r="F3679">
        <f t="shared" si="459"/>
        <v>0.17757597713489734</v>
      </c>
      <c r="I3679">
        <f t="shared" si="460"/>
        <v>0.3362146163150499</v>
      </c>
      <c r="J3679">
        <f t="shared" si="461"/>
        <v>0.10296568378513299</v>
      </c>
      <c r="M3679">
        <f t="shared" si="462"/>
        <v>0.76147236617940994</v>
      </c>
      <c r="N3679">
        <f t="shared" si="463"/>
        <v>7.1417720440629648E-2</v>
      </c>
    </row>
    <row r="3680" spans="1:14">
      <c r="A3680" s="1">
        <v>-0.93775047033282832</v>
      </c>
      <c r="B3680">
        <v>-1.8492513898919249</v>
      </c>
      <c r="C3680">
        <f t="shared" si="456"/>
        <v>0.39150755336788767</v>
      </c>
      <c r="D3680">
        <f t="shared" si="457"/>
        <v>0.15735491971588941</v>
      </c>
      <c r="E3680">
        <f t="shared" si="458"/>
        <v>0.39667987057057663</v>
      </c>
      <c r="F3680">
        <f t="shared" si="459"/>
        <v>0.15530316559737681</v>
      </c>
      <c r="I3680">
        <f t="shared" si="460"/>
        <v>0.1532781643441094</v>
      </c>
      <c r="J3680">
        <f t="shared" si="461"/>
        <v>6.0802362393316892E-2</v>
      </c>
      <c r="M3680">
        <f t="shared" si="462"/>
        <v>0.62570564434715437</v>
      </c>
      <c r="N3680">
        <f t="shared" si="463"/>
        <v>9.8457861432025326E-2</v>
      </c>
    </row>
    <row r="3681" spans="1:14">
      <c r="A3681" s="1">
        <v>0.38349125796591882</v>
      </c>
      <c r="B3681">
        <v>-1.5348844419530501</v>
      </c>
      <c r="C3681">
        <f t="shared" si="456"/>
        <v>1.4673987243430153</v>
      </c>
      <c r="D3681">
        <f t="shared" si="457"/>
        <v>0.21548059024723457</v>
      </c>
      <c r="E3681">
        <f t="shared" si="458"/>
        <v>0.46419886928689796</v>
      </c>
      <c r="F3681">
        <f t="shared" si="459"/>
        <v>0.68116482863306416</v>
      </c>
      <c r="I3681">
        <f t="shared" si="460"/>
        <v>2.1532590162035086</v>
      </c>
      <c r="J3681">
        <f t="shared" si="461"/>
        <v>0.99954040060348703</v>
      </c>
      <c r="M3681">
        <f t="shared" si="462"/>
        <v>1.2113623423001951</v>
      </c>
      <c r="N3681">
        <f t="shared" si="463"/>
        <v>0.26102507252211865</v>
      </c>
    </row>
    <row r="3682" spans="1:14">
      <c r="A3682" s="1">
        <v>-2.0863424501241492</v>
      </c>
      <c r="B3682">
        <v>-0.70889126470850095</v>
      </c>
      <c r="C3682">
        <f t="shared" si="456"/>
        <v>0.12414035601820032</v>
      </c>
      <c r="D3682">
        <f t="shared" si="457"/>
        <v>0.49218960303288173</v>
      </c>
      <c r="E3682">
        <f t="shared" si="458"/>
        <v>0.70156225884299228</v>
      </c>
      <c r="F3682">
        <f t="shared" si="459"/>
        <v>8.7092188581701868E-2</v>
      </c>
      <c r="I3682">
        <f t="shared" si="460"/>
        <v>1.5410827992325526E-2</v>
      </c>
      <c r="J3682">
        <f t="shared" si="461"/>
        <v>1.0811655296936711E-2</v>
      </c>
      <c r="M3682">
        <f t="shared" si="462"/>
        <v>0.35233557302407081</v>
      </c>
      <c r="N3682">
        <f t="shared" si="463"/>
        <v>0.17341590582108032</v>
      </c>
    </row>
    <row r="3683" spans="1:14">
      <c r="A3683" s="1">
        <v>0.75134833622080532</v>
      </c>
      <c r="B3683">
        <v>0.1166200866137954</v>
      </c>
      <c r="C3683">
        <f t="shared" si="456"/>
        <v>2.1198563696439048</v>
      </c>
      <c r="D3683">
        <f t="shared" si="457"/>
        <v>1.1236924427856609</v>
      </c>
      <c r="E3683">
        <f t="shared" si="458"/>
        <v>1.0600436041907242</v>
      </c>
      <c r="F3683">
        <f t="shared" si="459"/>
        <v>2.2471401864439891</v>
      </c>
      <c r="I3683">
        <f t="shared" si="460"/>
        <v>4.4937910279198352</v>
      </c>
      <c r="J3683">
        <f t="shared" si="461"/>
        <v>4.7636144377160816</v>
      </c>
      <c r="M3683">
        <f t="shared" si="462"/>
        <v>1.4559726541538838</v>
      </c>
      <c r="N3683">
        <f t="shared" si="463"/>
        <v>1.6360654683753</v>
      </c>
    </row>
    <row r="3684" spans="1:14">
      <c r="A3684" s="1">
        <v>-1.259883243613416</v>
      </c>
      <c r="B3684">
        <v>-0.78851668820319021</v>
      </c>
      <c r="C3684">
        <f t="shared" si="456"/>
        <v>0.2836871468524132</v>
      </c>
      <c r="D3684">
        <f t="shared" si="457"/>
        <v>0.45451848814588247</v>
      </c>
      <c r="E3684">
        <f t="shared" si="458"/>
        <v>0.67417986334944957</v>
      </c>
      <c r="F3684">
        <f t="shared" si="459"/>
        <v>0.19125616189895517</v>
      </c>
      <c r="I3684">
        <f t="shared" si="460"/>
        <v>8.0478397289262649E-2</v>
      </c>
      <c r="J3684">
        <f t="shared" si="461"/>
        <v>5.4256914887057806E-2</v>
      </c>
      <c r="M3684">
        <f t="shared" si="462"/>
        <v>0.53262289366155979</v>
      </c>
      <c r="N3684">
        <f t="shared" si="463"/>
        <v>0.24208695237893729</v>
      </c>
    </row>
    <row r="3685" spans="1:14">
      <c r="A3685" s="1">
        <v>-1.056987747378564</v>
      </c>
      <c r="B3685">
        <v>-4.2836952099602921E-2</v>
      </c>
      <c r="C3685">
        <f t="shared" si="456"/>
        <v>0.3475009961444851</v>
      </c>
      <c r="D3685">
        <f t="shared" si="457"/>
        <v>0.95806758824149374</v>
      </c>
      <c r="E3685">
        <f t="shared" si="458"/>
        <v>0.97880927061480871</v>
      </c>
      <c r="F3685">
        <f t="shared" si="459"/>
        <v>0.34013719657410291</v>
      </c>
      <c r="I3685">
        <f t="shared" si="460"/>
        <v>0.12075694232140945</v>
      </c>
      <c r="J3685">
        <f t="shared" si="461"/>
        <v>0.11819801463529331</v>
      </c>
      <c r="M3685">
        <f t="shared" si="462"/>
        <v>0.58949215104569885</v>
      </c>
      <c r="N3685">
        <f t="shared" si="463"/>
        <v>0.56477332343964304</v>
      </c>
    </row>
    <row r="3686" spans="1:14">
      <c r="A3686" s="1">
        <v>0.30521070571075232</v>
      </c>
      <c r="B3686">
        <v>-7.5984881746489541E-2</v>
      </c>
      <c r="C3686">
        <f t="shared" si="456"/>
        <v>1.356910881758792</v>
      </c>
      <c r="D3686">
        <f t="shared" si="457"/>
        <v>0.92683021850766845</v>
      </c>
      <c r="E3686">
        <f t="shared" si="458"/>
        <v>0.96272021818785358</v>
      </c>
      <c r="F3686">
        <f t="shared" si="459"/>
        <v>1.3063255401482972</v>
      </c>
      <c r="I3686">
        <f t="shared" si="460"/>
        <v>1.8412071410354225</v>
      </c>
      <c r="J3686">
        <f t="shared" si="461"/>
        <v>1.772567340546656</v>
      </c>
      <c r="M3686">
        <f t="shared" si="462"/>
        <v>1.1648651775028696</v>
      </c>
      <c r="N3686">
        <f t="shared" si="463"/>
        <v>1.0796322469969586</v>
      </c>
    </row>
    <row r="3687" spans="1:14">
      <c r="A3687" s="1">
        <v>-2.749649112063199</v>
      </c>
      <c r="B3687">
        <v>-9.991660670598157E-2</v>
      </c>
      <c r="C3687">
        <f t="shared" si="456"/>
        <v>6.3950296657964908E-2</v>
      </c>
      <c r="D3687">
        <f t="shared" si="457"/>
        <v>0.90491287855520763</v>
      </c>
      <c r="E3687">
        <f t="shared" si="458"/>
        <v>0.95126908840517233</v>
      </c>
      <c r="F3687">
        <f t="shared" si="459"/>
        <v>6.0833940405062618E-2</v>
      </c>
      <c r="I3687">
        <f t="shared" si="460"/>
        <v>4.0896404426417178E-3</v>
      </c>
      <c r="J3687">
        <f t="shared" si="461"/>
        <v>3.8903485357767126E-3</v>
      </c>
      <c r="M3687">
        <f t="shared" si="462"/>
        <v>0.25288395887830628</v>
      </c>
      <c r="N3687">
        <f t="shared" si="463"/>
        <v>0.22883795116900491</v>
      </c>
    </row>
    <row r="3688" spans="1:14">
      <c r="A3688" s="1">
        <v>0.38925153529814283</v>
      </c>
      <c r="B3688">
        <v>0.37192674173928442</v>
      </c>
      <c r="C3688">
        <f t="shared" si="456"/>
        <v>1.4758757394917905</v>
      </c>
      <c r="D3688">
        <f t="shared" si="457"/>
        <v>1.4505267143365264</v>
      </c>
      <c r="E3688">
        <f t="shared" si="458"/>
        <v>1.2043781442456212</v>
      </c>
      <c r="F3688">
        <f t="shared" si="459"/>
        <v>1.7775124842662564</v>
      </c>
      <c r="I3688">
        <f t="shared" si="460"/>
        <v>2.1782091984204395</v>
      </c>
      <c r="J3688">
        <f t="shared" si="461"/>
        <v>2.6233875521723511</v>
      </c>
      <c r="M3688">
        <f t="shared" si="462"/>
        <v>1.2148562628935946</v>
      </c>
      <c r="N3688">
        <f t="shared" si="463"/>
        <v>1.762181463406197</v>
      </c>
    </row>
    <row r="3689" spans="1:14">
      <c r="A3689" s="1">
        <v>-1.1713208859094399</v>
      </c>
      <c r="B3689">
        <v>-1.5866497751576349</v>
      </c>
      <c r="C3689">
        <f t="shared" si="456"/>
        <v>0.30995725258158302</v>
      </c>
      <c r="D3689">
        <f t="shared" si="457"/>
        <v>0.20460995409494021</v>
      </c>
      <c r="E3689">
        <f t="shared" si="458"/>
        <v>0.45233831818113773</v>
      </c>
      <c r="F3689">
        <f t="shared" si="459"/>
        <v>0.14020554234079938</v>
      </c>
      <c r="I3689">
        <f t="shared" si="460"/>
        <v>9.607349842792326E-2</v>
      </c>
      <c r="J3689">
        <f t="shared" si="461"/>
        <v>4.3457724700664987E-2</v>
      </c>
      <c r="M3689">
        <f t="shared" si="462"/>
        <v>0.55673804664454452</v>
      </c>
      <c r="N3689">
        <f t="shared" si="463"/>
        <v>0.11391414616684693</v>
      </c>
    </row>
    <row r="3690" spans="1:14">
      <c r="A3690" s="1">
        <v>0.57764866619932875</v>
      </c>
      <c r="B3690">
        <v>-1.1319152482047989</v>
      </c>
      <c r="C3690">
        <f t="shared" si="456"/>
        <v>1.781843791649502</v>
      </c>
      <c r="D3690">
        <f t="shared" si="457"/>
        <v>0.32241515965110612</v>
      </c>
      <c r="E3690">
        <f t="shared" si="458"/>
        <v>0.56781613190460356</v>
      </c>
      <c r="F3690">
        <f t="shared" si="459"/>
        <v>1.0117596494326526</v>
      </c>
      <c r="I3690">
        <f t="shared" si="460"/>
        <v>3.1749672978398737</v>
      </c>
      <c r="J3690">
        <f t="shared" si="461"/>
        <v>1.8027976499830485</v>
      </c>
      <c r="M3690">
        <f t="shared" si="462"/>
        <v>1.3348572177013922</v>
      </c>
      <c r="N3690">
        <f t="shared" si="463"/>
        <v>0.43037820295662571</v>
      </c>
    </row>
    <row r="3691" spans="1:14">
      <c r="A3691" s="1">
        <v>0.67279606979306972</v>
      </c>
      <c r="B3691">
        <v>-0.60876956926910042</v>
      </c>
      <c r="C3691">
        <f t="shared" si="456"/>
        <v>1.9597091508213065</v>
      </c>
      <c r="D3691">
        <f t="shared" si="457"/>
        <v>0.54401983615589844</v>
      </c>
      <c r="E3691">
        <f t="shared" si="458"/>
        <v>0.73757700354329003</v>
      </c>
      <c r="F3691">
        <f t="shared" si="459"/>
        <v>1.4454364032791447</v>
      </c>
      <c r="I3691">
        <f t="shared" si="460"/>
        <v>3.8404599558127663</v>
      </c>
      <c r="J3691">
        <f t="shared" si="461"/>
        <v>2.832634946436376</v>
      </c>
      <c r="M3691">
        <f t="shared" si="462"/>
        <v>1.3998961214394825</v>
      </c>
      <c r="N3691">
        <f t="shared" si="463"/>
        <v>0.76157125862078501</v>
      </c>
    </row>
    <row r="3692" spans="1:14">
      <c r="A3692" s="1">
        <v>0.55512968751813352</v>
      </c>
      <c r="B3692">
        <v>1.034323086261925</v>
      </c>
      <c r="C3692">
        <f t="shared" si="456"/>
        <v>1.7421669074264832</v>
      </c>
      <c r="D3692">
        <f t="shared" si="457"/>
        <v>2.8132012963515503</v>
      </c>
      <c r="E3692">
        <f t="shared" si="458"/>
        <v>1.6772600562678259</v>
      </c>
      <c r="F3692">
        <f t="shared" si="459"/>
        <v>2.9220669651780873</v>
      </c>
      <c r="I3692">
        <f t="shared" si="460"/>
        <v>3.0351455333319564</v>
      </c>
      <c r="J3692">
        <f t="shared" si="461"/>
        <v>5.0907283680173974</v>
      </c>
      <c r="M3692">
        <f t="shared" si="462"/>
        <v>1.3199117044054436</v>
      </c>
      <c r="N3692">
        <f t="shared" si="463"/>
        <v>3.7131773179029781</v>
      </c>
    </row>
    <row r="3693" spans="1:14">
      <c r="A3693" s="1">
        <v>0.20604817001263701</v>
      </c>
      <c r="B3693">
        <v>-0.8118772212063089</v>
      </c>
      <c r="C3693">
        <f t="shared" si="456"/>
        <v>1.2288123944782678</v>
      </c>
      <c r="D3693">
        <f t="shared" si="457"/>
        <v>0.44402375256788013</v>
      </c>
      <c r="E3693">
        <f t="shared" si="458"/>
        <v>0.66635107305974983</v>
      </c>
      <c r="F3693">
        <f t="shared" si="459"/>
        <v>0.81882045764971434</v>
      </c>
      <c r="I3693">
        <f t="shared" si="460"/>
        <v>1.509979900823414</v>
      </c>
      <c r="J3693">
        <f t="shared" si="461"/>
        <v>1.0061767272123365</v>
      </c>
      <c r="M3693">
        <f t="shared" si="462"/>
        <v>1.1085181074201125</v>
      </c>
      <c r="N3693">
        <f t="shared" si="463"/>
        <v>0.49220836984612276</v>
      </c>
    </row>
    <row r="3694" spans="1:14">
      <c r="A3694" s="1">
        <v>0.32465062950762491</v>
      </c>
      <c r="B3694">
        <v>-0.1905660267270114</v>
      </c>
      <c r="C3694">
        <f t="shared" si="456"/>
        <v>1.383547190969878</v>
      </c>
      <c r="D3694">
        <f t="shared" si="457"/>
        <v>0.82649118541958355</v>
      </c>
      <c r="E3694">
        <f t="shared" si="458"/>
        <v>0.90911560619075482</v>
      </c>
      <c r="F3694">
        <f t="shared" si="459"/>
        <v>1.2578043432120967</v>
      </c>
      <c r="I3694">
        <f t="shared" si="460"/>
        <v>1.9142028296406401</v>
      </c>
      <c r="J3694">
        <f t="shared" si="461"/>
        <v>1.7402316658408088</v>
      </c>
      <c r="M3694">
        <f t="shared" si="462"/>
        <v>1.1762428282331323</v>
      </c>
      <c r="N3694">
        <f t="shared" si="463"/>
        <v>0.97215432944768509</v>
      </c>
    </row>
    <row r="3695" spans="1:14">
      <c r="A3695" s="1">
        <v>-0.98137046062299715</v>
      </c>
      <c r="B3695">
        <v>-0.53438066843468546</v>
      </c>
      <c r="C3695">
        <f t="shared" si="456"/>
        <v>0.37479710205568179</v>
      </c>
      <c r="D3695">
        <f t="shared" si="457"/>
        <v>0.58603212596925758</v>
      </c>
      <c r="E3695">
        <f t="shared" si="458"/>
        <v>0.76552735154875917</v>
      </c>
      <c r="F3695">
        <f t="shared" si="459"/>
        <v>0.28691743290483607</v>
      </c>
      <c r="I3695">
        <f t="shared" si="460"/>
        <v>0.14047286770933715</v>
      </c>
      <c r="J3695">
        <f t="shared" si="461"/>
        <v>0.10753582238198808</v>
      </c>
      <c r="M3695">
        <f t="shared" si="462"/>
        <v>0.61220674780312723</v>
      </c>
      <c r="N3695">
        <f t="shared" si="463"/>
        <v>0.35877282194779175</v>
      </c>
    </row>
    <row r="3696" spans="1:14">
      <c r="A3696" s="1">
        <v>0.37573462431762278</v>
      </c>
      <c r="B3696">
        <v>0.45191026043753019</v>
      </c>
      <c r="C3696">
        <f t="shared" si="456"/>
        <v>1.4560606793991795</v>
      </c>
      <c r="D3696">
        <f t="shared" si="457"/>
        <v>1.5713109334947519</v>
      </c>
      <c r="E3696">
        <f t="shared" si="458"/>
        <v>1.2535194188742158</v>
      </c>
      <c r="F3696">
        <f t="shared" si="459"/>
        <v>1.8252003366860554</v>
      </c>
      <c r="I3696">
        <f t="shared" si="460"/>
        <v>2.1201127020924</v>
      </c>
      <c r="J3696">
        <f t="shared" si="461"/>
        <v>2.6576024422747087</v>
      </c>
      <c r="M3696">
        <f t="shared" si="462"/>
        <v>1.2066733938391032</v>
      </c>
      <c r="N3696">
        <f t="shared" si="463"/>
        <v>1.8960590968966018</v>
      </c>
    </row>
    <row r="3697" spans="1:14">
      <c r="A3697" s="1">
        <v>-0.2316213541471791</v>
      </c>
      <c r="B3697">
        <v>0.3103917168859136</v>
      </c>
      <c r="C3697">
        <f t="shared" si="456"/>
        <v>0.79324642591836547</v>
      </c>
      <c r="D3697">
        <f t="shared" si="457"/>
        <v>1.3639592953891408</v>
      </c>
      <c r="E3697">
        <f t="shared" si="458"/>
        <v>1.1678866791727445</v>
      </c>
      <c r="F3697">
        <f t="shared" si="459"/>
        <v>0.92642193413144835</v>
      </c>
      <c r="I3697">
        <f t="shared" si="460"/>
        <v>0.62923989223226084</v>
      </c>
      <c r="J3697">
        <f t="shared" si="461"/>
        <v>0.73488088814215069</v>
      </c>
      <c r="M3697">
        <f t="shared" si="462"/>
        <v>0.89064382663237807</v>
      </c>
      <c r="N3697">
        <f t="shared" si="463"/>
        <v>1.2148019262161864</v>
      </c>
    </row>
    <row r="3698" spans="1:14">
      <c r="A3698" s="1">
        <v>-1.0907099494794761</v>
      </c>
      <c r="B3698">
        <v>-0.94817027858890923</v>
      </c>
      <c r="C3698">
        <f t="shared" si="456"/>
        <v>0.33597788169329462</v>
      </c>
      <c r="D3698">
        <f t="shared" si="457"/>
        <v>0.38744929956204055</v>
      </c>
      <c r="E3698">
        <f t="shared" si="458"/>
        <v>0.6224542549955302</v>
      </c>
      <c r="F3698">
        <f t="shared" si="459"/>
        <v>0.20913086204437609</v>
      </c>
      <c r="I3698">
        <f t="shared" si="460"/>
        <v>0.11288113698711348</v>
      </c>
      <c r="J3698">
        <f t="shared" si="461"/>
        <v>7.0263344026362112E-2</v>
      </c>
      <c r="M3698">
        <f t="shared" si="462"/>
        <v>0.57963599068147464</v>
      </c>
      <c r="N3698">
        <f t="shared" si="463"/>
        <v>0.22457955859048681</v>
      </c>
    </row>
    <row r="3699" spans="1:14">
      <c r="A3699" s="1">
        <v>-1.5768652240192449</v>
      </c>
      <c r="B3699">
        <v>-1.944243981849634</v>
      </c>
      <c r="C3699">
        <f t="shared" si="456"/>
        <v>0.20662179709385906</v>
      </c>
      <c r="D3699">
        <f t="shared" si="457"/>
        <v>0.14309536514764151</v>
      </c>
      <c r="E3699">
        <f t="shared" si="458"/>
        <v>0.37827948020959518</v>
      </c>
      <c r="F3699">
        <f t="shared" si="459"/>
        <v>7.8160786004637453E-2</v>
      </c>
      <c r="I3699">
        <f t="shared" si="460"/>
        <v>4.2692567034295865E-2</v>
      </c>
      <c r="J3699">
        <f t="shared" si="461"/>
        <v>1.6149722066546739E-2</v>
      </c>
      <c r="M3699">
        <f t="shared" si="462"/>
        <v>0.45455670393676856</v>
      </c>
      <c r="N3699">
        <f t="shared" si="463"/>
        <v>6.5044957530140279E-2</v>
      </c>
    </row>
    <row r="3700" spans="1:14">
      <c r="A3700" s="1">
        <v>-0.91008393154848566</v>
      </c>
      <c r="B3700">
        <v>0.56227190578403774</v>
      </c>
      <c r="C3700">
        <f t="shared" si="456"/>
        <v>0.40249044096996212</v>
      </c>
      <c r="D3700">
        <f t="shared" si="457"/>
        <v>1.7546543847959664</v>
      </c>
      <c r="E3700">
        <f t="shared" si="458"/>
        <v>1.3246336794736748</v>
      </c>
      <c r="F3700">
        <f t="shared" si="459"/>
        <v>0.53315239377502288</v>
      </c>
      <c r="I3700">
        <f t="shared" si="460"/>
        <v>0.16199855507219454</v>
      </c>
      <c r="J3700">
        <f t="shared" si="461"/>
        <v>0.2145887420746998</v>
      </c>
      <c r="M3700">
        <f t="shared" si="462"/>
        <v>0.63442134340670009</v>
      </c>
      <c r="N3700">
        <f t="shared" si="463"/>
        <v>1.1131901920167138</v>
      </c>
    </row>
    <row r="3701" spans="1:14">
      <c r="A3701" s="1">
        <v>-0.38055912574460887</v>
      </c>
      <c r="B3701">
        <v>-0.25926791717675818</v>
      </c>
      <c r="C3701">
        <f t="shared" si="456"/>
        <v>0.68347915156772432</v>
      </c>
      <c r="D3701">
        <f t="shared" si="457"/>
        <v>0.77161626609651823</v>
      </c>
      <c r="E3701">
        <f t="shared" si="458"/>
        <v>0.8784169090451972</v>
      </c>
      <c r="F3701">
        <f t="shared" si="459"/>
        <v>0.60037964371695429</v>
      </c>
      <c r="I3701">
        <f t="shared" si="460"/>
        <v>0.46714375062773628</v>
      </c>
      <c r="J3701">
        <f t="shared" si="461"/>
        <v>0.41034696950619648</v>
      </c>
      <c r="M3701">
        <f t="shared" si="462"/>
        <v>0.82672797918524832</v>
      </c>
      <c r="N3701">
        <f t="shared" si="463"/>
        <v>0.63791675637644141</v>
      </c>
    </row>
    <row r="3702" spans="1:14">
      <c r="A3702" s="1">
        <v>-0.53236187796717793</v>
      </c>
      <c r="B3702">
        <v>-2.1123104401633119</v>
      </c>
      <c r="C3702">
        <f t="shared" si="456"/>
        <v>0.58721639703417639</v>
      </c>
      <c r="D3702">
        <f t="shared" si="457"/>
        <v>0.1209581767095862</v>
      </c>
      <c r="E3702">
        <f t="shared" si="458"/>
        <v>0.34779042066967025</v>
      </c>
      <c r="F3702">
        <f t="shared" si="459"/>
        <v>0.20422823774864432</v>
      </c>
      <c r="I3702">
        <f t="shared" si="460"/>
        <v>0.34482309694579949</v>
      </c>
      <c r="J3702">
        <f t="shared" si="461"/>
        <v>0.11992616994339809</v>
      </c>
      <c r="M3702">
        <f t="shared" si="462"/>
        <v>0.76630046132974261</v>
      </c>
      <c r="N3702">
        <f t="shared" si="463"/>
        <v>9.2690306614160431E-2</v>
      </c>
    </row>
    <row r="3703" spans="1:14">
      <c r="A3703" s="1">
        <v>0.87928917399981632</v>
      </c>
      <c r="B3703">
        <v>0.3909657837069187</v>
      </c>
      <c r="C3703">
        <f t="shared" si="456"/>
        <v>2.4091865851597518</v>
      </c>
      <c r="D3703">
        <f t="shared" si="457"/>
        <v>1.47840792690879</v>
      </c>
      <c r="E3703">
        <f t="shared" si="458"/>
        <v>1.2158979919832049</v>
      </c>
      <c r="F3703">
        <f t="shared" si="459"/>
        <v>2.9293251312086168</v>
      </c>
      <c r="I3703">
        <f t="shared" si="460"/>
        <v>5.8041800021137062</v>
      </c>
      <c r="J3703">
        <f t="shared" si="461"/>
        <v>7.0572908096791291</v>
      </c>
      <c r="M3703">
        <f t="shared" si="462"/>
        <v>1.5521554642366697</v>
      </c>
      <c r="N3703">
        <f t="shared" si="463"/>
        <v>2.2947189421222856</v>
      </c>
    </row>
    <row r="3704" spans="1:14">
      <c r="A3704" s="1">
        <v>-0.45679379142064702</v>
      </c>
      <c r="B3704">
        <v>-1.3954589367213439</v>
      </c>
      <c r="C3704">
        <f t="shared" si="456"/>
        <v>0.6333109207441241</v>
      </c>
      <c r="D3704">
        <f t="shared" si="457"/>
        <v>0.24771932278174361</v>
      </c>
      <c r="E3704">
        <f t="shared" si="458"/>
        <v>0.49771409743118949</v>
      </c>
      <c r="F3704">
        <f t="shared" si="459"/>
        <v>0.31520777331147731</v>
      </c>
      <c r="I3704">
        <f t="shared" si="460"/>
        <v>0.40108272233377024</v>
      </c>
      <c r="J3704">
        <f t="shared" si="461"/>
        <v>0.19962452514159684</v>
      </c>
      <c r="M3704">
        <f t="shared" si="462"/>
        <v>0.79580834422876223</v>
      </c>
      <c r="N3704">
        <f t="shared" si="463"/>
        <v>0.19713710409640967</v>
      </c>
    </row>
    <row r="3705" spans="1:14">
      <c r="A3705" s="1">
        <v>0.56195109235223195</v>
      </c>
      <c r="B3705">
        <v>-1.926132819586799</v>
      </c>
      <c r="C3705">
        <f t="shared" si="456"/>
        <v>1.7540915583871102</v>
      </c>
      <c r="D3705">
        <f t="shared" si="457"/>
        <v>0.14571059950602405</v>
      </c>
      <c r="E3705">
        <f t="shared" si="458"/>
        <v>0.38172057778697766</v>
      </c>
      <c r="F3705">
        <f t="shared" si="459"/>
        <v>0.66957284315878773</v>
      </c>
      <c r="I3705">
        <f t="shared" si="460"/>
        <v>3.0768371952049209</v>
      </c>
      <c r="J3705">
        <f t="shared" si="461"/>
        <v>1.1744920719100862</v>
      </c>
      <c r="M3705">
        <f t="shared" si="462"/>
        <v>1.3244212163760856</v>
      </c>
      <c r="N3705">
        <f t="shared" si="463"/>
        <v>0.19298220943665703</v>
      </c>
    </row>
    <row r="3706" spans="1:14">
      <c r="A3706" s="1">
        <v>-1.044963770499443</v>
      </c>
      <c r="B3706">
        <v>0.69305380894590529</v>
      </c>
      <c r="C3706">
        <f t="shared" si="456"/>
        <v>0.35170456122784693</v>
      </c>
      <c r="D3706">
        <f t="shared" si="457"/>
        <v>1.999813265489907</v>
      </c>
      <c r="E3706">
        <f t="shared" si="458"/>
        <v>1.4141475402127979</v>
      </c>
      <c r="F3706">
        <f t="shared" si="459"/>
        <v>0.4973621401419811</v>
      </c>
      <c r="I3706">
        <f t="shared" si="460"/>
        <v>0.12369609838847233</v>
      </c>
      <c r="J3706">
        <f t="shared" si="461"/>
        <v>0.17492453326997837</v>
      </c>
      <c r="M3706">
        <f t="shared" si="462"/>
        <v>0.59304684572792976</v>
      </c>
      <c r="N3706">
        <f t="shared" si="463"/>
        <v>1.1859829491436604</v>
      </c>
    </row>
    <row r="3707" spans="1:14">
      <c r="A3707" s="1">
        <v>1.0901771228835531</v>
      </c>
      <c r="B3707">
        <v>0.51101532356415524</v>
      </c>
      <c r="C3707">
        <f t="shared" si="456"/>
        <v>2.9748009312212598</v>
      </c>
      <c r="D3707">
        <f t="shared" si="457"/>
        <v>1.6669828629871819</v>
      </c>
      <c r="E3707">
        <f t="shared" si="458"/>
        <v>1.2911169052363856</v>
      </c>
      <c r="F3707">
        <f t="shared" si="459"/>
        <v>3.8408157720127107</v>
      </c>
      <c r="I3707">
        <f t="shared" si="460"/>
        <v>8.8494405803948748</v>
      </c>
      <c r="J3707">
        <f t="shared" si="461"/>
        <v>11.425662335232714</v>
      </c>
      <c r="M3707">
        <f t="shared" si="462"/>
        <v>1.7247611229446411</v>
      </c>
      <c r="N3707">
        <f t="shared" si="463"/>
        <v>2.8751472346952447</v>
      </c>
    </row>
    <row r="3708" spans="1:14">
      <c r="A3708" s="1">
        <v>-4.2603958661030514E-3</v>
      </c>
      <c r="B3708">
        <v>0.71746874473332967</v>
      </c>
      <c r="C3708">
        <f t="shared" si="456"/>
        <v>0.99574866674569229</v>
      </c>
      <c r="D3708">
        <f t="shared" si="457"/>
        <v>2.0492394918465751</v>
      </c>
      <c r="E3708">
        <f t="shared" si="458"/>
        <v>1.4315165007245201</v>
      </c>
      <c r="F3708">
        <f t="shared" si="459"/>
        <v>1.4254306470208997</v>
      </c>
      <c r="I3708">
        <f t="shared" si="460"/>
        <v>0.99151540732582377</v>
      </c>
      <c r="J3708">
        <f t="shared" si="461"/>
        <v>1.4193706663095105</v>
      </c>
      <c r="M3708">
        <f t="shared" si="462"/>
        <v>0.99787206932837458</v>
      </c>
      <c r="N3708">
        <f t="shared" si="463"/>
        <v>2.0448788522783685</v>
      </c>
    </row>
    <row r="3709" spans="1:14">
      <c r="A3709" s="1">
        <v>-0.79448777091045997</v>
      </c>
      <c r="B3709">
        <v>0.1642294960899138</v>
      </c>
      <c r="C3709">
        <f t="shared" si="456"/>
        <v>0.45181260722016175</v>
      </c>
      <c r="D3709">
        <f t="shared" si="457"/>
        <v>1.1784847417008542</v>
      </c>
      <c r="E3709">
        <f t="shared" si="458"/>
        <v>1.0855803709080476</v>
      </c>
      <c r="F3709">
        <f t="shared" si="459"/>
        <v>0.49047889772699521</v>
      </c>
      <c r="I3709">
        <f t="shared" si="460"/>
        <v>0.20413463204308016</v>
      </c>
      <c r="J3709">
        <f t="shared" si="461"/>
        <v>0.22160454956850478</v>
      </c>
      <c r="M3709">
        <f t="shared" si="462"/>
        <v>0.67217007313637656</v>
      </c>
      <c r="N3709">
        <f t="shared" si="463"/>
        <v>0.79214217501916695</v>
      </c>
    </row>
    <row r="3710" spans="1:14">
      <c r="A3710" s="1">
        <v>0.48599968177013769</v>
      </c>
      <c r="B3710">
        <v>-0.6040369284572169</v>
      </c>
      <c r="C3710">
        <f t="shared" si="456"/>
        <v>1.625799478833315</v>
      </c>
      <c r="D3710">
        <f t="shared" si="457"/>
        <v>0.54660058870543571</v>
      </c>
      <c r="E3710">
        <f t="shared" si="458"/>
        <v>0.73932441370851243</v>
      </c>
      <c r="F3710">
        <f t="shared" si="459"/>
        <v>1.2019932464960457</v>
      </c>
      <c r="I3710">
        <f t="shared" si="460"/>
        <v>2.6432239453746789</v>
      </c>
      <c r="J3710">
        <f t="shared" si="461"/>
        <v>1.9541999937144354</v>
      </c>
      <c r="M3710">
        <f t="shared" si="462"/>
        <v>1.2750684212360195</v>
      </c>
      <c r="N3710">
        <f t="shared" si="463"/>
        <v>0.6969531496873187</v>
      </c>
    </row>
    <row r="3711" spans="1:14">
      <c r="A3711" s="1">
        <v>0.57613010731403103</v>
      </c>
      <c r="B3711">
        <v>-7.3032978660204084E-2</v>
      </c>
      <c r="C3711">
        <f t="shared" si="456"/>
        <v>1.7791400103726023</v>
      </c>
      <c r="D3711">
        <f t="shared" si="457"/>
        <v>0.92957017354140148</v>
      </c>
      <c r="E3711">
        <f t="shared" si="458"/>
        <v>0.96414219570631876</v>
      </c>
      <c r="F3711">
        <f t="shared" si="459"/>
        <v>1.7153439560696035</v>
      </c>
      <c r="I3711">
        <f t="shared" si="460"/>
        <v>3.1653391765086232</v>
      </c>
      <c r="J3711">
        <f t="shared" si="461"/>
        <v>3.0518370637942547</v>
      </c>
      <c r="M3711">
        <f t="shared" si="462"/>
        <v>1.333844072735866</v>
      </c>
      <c r="N3711">
        <f t="shared" si="463"/>
        <v>1.2399016661702487</v>
      </c>
    </row>
    <row r="3712" spans="1:14">
      <c r="A3712" s="1">
        <v>0.62452809141052579</v>
      </c>
      <c r="B3712">
        <v>0.28393620720023738</v>
      </c>
      <c r="C3712">
        <f t="shared" si="456"/>
        <v>1.8673645241119949</v>
      </c>
      <c r="D3712">
        <f t="shared" si="457"/>
        <v>1.3283481889998308</v>
      </c>
      <c r="E3712">
        <f t="shared" si="458"/>
        <v>1.1525398860776275</v>
      </c>
      <c r="F3712">
        <f t="shared" si="459"/>
        <v>2.1522120958854418</v>
      </c>
      <c r="I3712">
        <f t="shared" si="460"/>
        <v>3.4870502659120173</v>
      </c>
      <c r="J3712">
        <f t="shared" si="461"/>
        <v>4.0189645162211969</v>
      </c>
      <c r="M3712">
        <f t="shared" si="462"/>
        <v>1.3665154679373355</v>
      </c>
      <c r="N3712">
        <f t="shared" si="463"/>
        <v>1.8152083470748159</v>
      </c>
    </row>
    <row r="3713" spans="1:14">
      <c r="A3713" s="1">
        <v>-1.5033062909400741</v>
      </c>
      <c r="B3713">
        <v>0.15624012548035801</v>
      </c>
      <c r="C3713">
        <f t="shared" si="456"/>
        <v>0.22239364515883048</v>
      </c>
      <c r="D3713">
        <f t="shared" si="457"/>
        <v>1.1691069017434419</v>
      </c>
      <c r="E3713">
        <f t="shared" si="458"/>
        <v>1.0812524690114895</v>
      </c>
      <c r="F3713">
        <f t="shared" si="459"/>
        <v>0.24046367792045054</v>
      </c>
      <c r="I3713">
        <f t="shared" si="460"/>
        <v>4.9458933407031801E-2</v>
      </c>
      <c r="J3713">
        <f t="shared" si="461"/>
        <v>5.3477593861027975E-2</v>
      </c>
      <c r="M3713">
        <f t="shared" si="462"/>
        <v>0.47158630722152067</v>
      </c>
      <c r="N3713">
        <f t="shared" si="463"/>
        <v>0.55133480654038303</v>
      </c>
    </row>
    <row r="3714" spans="1:14">
      <c r="A3714" s="1">
        <v>-0.23504908424494261</v>
      </c>
      <c r="B3714">
        <v>-0.19563519753023101</v>
      </c>
      <c r="C3714">
        <f t="shared" si="456"/>
        <v>0.79053204600783888</v>
      </c>
      <c r="D3714">
        <f t="shared" si="457"/>
        <v>0.82231216147526942</v>
      </c>
      <c r="E3714">
        <f t="shared" si="458"/>
        <v>0.90681429271668923</v>
      </c>
      <c r="F3714">
        <f t="shared" si="459"/>
        <v>0.7168657581704756</v>
      </c>
      <c r="I3714">
        <f t="shared" si="460"/>
        <v>0.62494091576533994</v>
      </c>
      <c r="J3714">
        <f t="shared" si="461"/>
        <v>0.5667053545194668</v>
      </c>
      <c r="M3714">
        <f t="shared" si="462"/>
        <v>0.88911869061888404</v>
      </c>
      <c r="N3714">
        <f t="shared" si="463"/>
        <v>0.73113311229087585</v>
      </c>
    </row>
    <row r="3715" spans="1:14">
      <c r="A3715" s="1">
        <v>-8.3279636757245701E-2</v>
      </c>
      <c r="B3715">
        <v>1.4588646753323979</v>
      </c>
      <c r="C3715">
        <f t="shared" ref="C3715:C3778" si="464">EXP(A3715)</f>
        <v>0.92009381919065336</v>
      </c>
      <c r="D3715">
        <f t="shared" ref="D3715:D3778" si="465">EXP(B3715)</f>
        <v>4.3010736403343808</v>
      </c>
      <c r="E3715">
        <f t="shared" ref="E3715:E3778" si="466">SQRT(D3715)</f>
        <v>2.0739029968478229</v>
      </c>
      <c r="F3715">
        <f t="shared" ref="F3715:F3778" si="467">C3715*E3715</f>
        <v>1.908185329000655</v>
      </c>
      <c r="I3715">
        <f t="shared" ref="I3715:I3778" si="468">C3715^2</f>
        <v>0.84657263611284272</v>
      </c>
      <c r="J3715">
        <f t="shared" ref="J3715:J3778" si="469">E3715*I3715</f>
        <v>1.7557095270837859</v>
      </c>
      <c r="M3715">
        <f t="shared" ref="M3715:M3778" si="470">C3715^0.5</f>
        <v>0.9592152100496808</v>
      </c>
      <c r="N3715">
        <f t="shared" ref="N3715:N3778" si="471">D3715*M3715</f>
        <v>4.1256552553524886</v>
      </c>
    </row>
    <row r="3716" spans="1:14">
      <c r="A3716" s="1">
        <v>0.45485336922910491</v>
      </c>
      <c r="B3716">
        <v>0.13448687480958299</v>
      </c>
      <c r="C3716">
        <f t="shared" si="464"/>
        <v>1.5759422844592677</v>
      </c>
      <c r="D3716">
        <f t="shared" si="465"/>
        <v>1.143949644346951</v>
      </c>
      <c r="E3716">
        <f t="shared" si="466"/>
        <v>1.069555816377505</v>
      </c>
      <c r="F3716">
        <f t="shared" si="467"/>
        <v>1.6855582366186621</v>
      </c>
      <c r="I3716">
        <f t="shared" si="468"/>
        <v>2.4835940839466955</v>
      </c>
      <c r="J3716">
        <f t="shared" si="469"/>
        <v>2.6563424980059493</v>
      </c>
      <c r="M3716">
        <f t="shared" si="470"/>
        <v>1.2553653987820708</v>
      </c>
      <c r="N3716">
        <f t="shared" si="471"/>
        <v>1.4360748014622182</v>
      </c>
    </row>
    <row r="3717" spans="1:14">
      <c r="A3717" s="1">
        <v>-0.42451052029504471</v>
      </c>
      <c r="B3717">
        <v>-0.58397025276577796</v>
      </c>
      <c r="C3717">
        <f t="shared" si="464"/>
        <v>0.65408987050263745</v>
      </c>
      <c r="D3717">
        <f t="shared" si="465"/>
        <v>0.55767983550573641</v>
      </c>
      <c r="E3717">
        <f t="shared" si="466"/>
        <v>0.74677964320523382</v>
      </c>
      <c r="F3717">
        <f t="shared" si="467"/>
        <v>0.48846100011811722</v>
      </c>
      <c r="I3717">
        <f t="shared" si="468"/>
        <v>0.42783355869415701</v>
      </c>
      <c r="J3717">
        <f t="shared" si="469"/>
        <v>0.31949739231284802</v>
      </c>
      <c r="M3717">
        <f t="shared" si="470"/>
        <v>0.80875822747137316</v>
      </c>
      <c r="N3717">
        <f t="shared" si="471"/>
        <v>0.45102815526014634</v>
      </c>
    </row>
    <row r="3718" spans="1:14">
      <c r="A3718" s="1">
        <v>0.46001711700016812</v>
      </c>
      <c r="B3718">
        <v>-1.148520105218731</v>
      </c>
      <c r="C3718">
        <f t="shared" si="464"/>
        <v>1.5841010998212108</v>
      </c>
      <c r="D3718">
        <f t="shared" si="465"/>
        <v>0.31710570538400412</v>
      </c>
      <c r="E3718">
        <f t="shared" si="466"/>
        <v>0.56312139489101654</v>
      </c>
      <c r="F3718">
        <f t="shared" si="467"/>
        <v>0.89204122097971372</v>
      </c>
      <c r="I3718">
        <f t="shared" si="468"/>
        <v>2.50937629445477</v>
      </c>
      <c r="J3718">
        <f t="shared" si="469"/>
        <v>1.4130834792398204</v>
      </c>
      <c r="M3718">
        <f t="shared" si="470"/>
        <v>1.2586107817038636</v>
      </c>
      <c r="N3718">
        <f t="shared" si="471"/>
        <v>0.39911265973611654</v>
      </c>
    </row>
    <row r="3719" spans="1:14">
      <c r="A3719" s="1">
        <v>-0.96745058793245797</v>
      </c>
      <c r="B3719">
        <v>-0.66264401132681283</v>
      </c>
      <c r="C3719">
        <f t="shared" si="464"/>
        <v>0.38005070994836426</v>
      </c>
      <c r="D3719">
        <f t="shared" si="465"/>
        <v>0.51548657871894632</v>
      </c>
      <c r="E3719">
        <f t="shared" si="466"/>
        <v>0.71797394013915738</v>
      </c>
      <c r="F3719">
        <f t="shared" si="467"/>
        <v>0.27286650567431114</v>
      </c>
      <c r="I3719">
        <f t="shared" si="468"/>
        <v>0.14443854213225571</v>
      </c>
      <c r="J3719">
        <f t="shared" si="469"/>
        <v>0.10370310920265133</v>
      </c>
      <c r="M3719">
        <f t="shared" si="470"/>
        <v>0.6164825301242236</v>
      </c>
      <c r="N3719">
        <f t="shared" si="471"/>
        <v>0.3177884702937358</v>
      </c>
    </row>
    <row r="3720" spans="1:14">
      <c r="A3720" s="1">
        <v>-0.80541202147163982</v>
      </c>
      <c r="B3720">
        <v>-1.366781688778822</v>
      </c>
      <c r="C3720">
        <f t="shared" si="464"/>
        <v>0.44690375467789334</v>
      </c>
      <c r="D3720">
        <f t="shared" si="465"/>
        <v>0.25492607220482988</v>
      </c>
      <c r="E3720">
        <f t="shared" si="466"/>
        <v>0.50490204218722456</v>
      </c>
      <c r="F3720">
        <f t="shared" si="467"/>
        <v>0.22564261839800676</v>
      </c>
      <c r="I3720">
        <f t="shared" si="468"/>
        <v>0.19972296594519867</v>
      </c>
      <c r="J3720">
        <f t="shared" si="469"/>
        <v>0.10084053337742031</v>
      </c>
      <c r="M3720">
        <f t="shared" si="470"/>
        <v>0.66850860478971652</v>
      </c>
      <c r="N3720">
        <f t="shared" si="471"/>
        <v>0.17042027285417335</v>
      </c>
    </row>
    <row r="3721" spans="1:14">
      <c r="A3721" s="1">
        <v>-4.0134537425883632E-2</v>
      </c>
      <c r="B3721">
        <v>-0.69542685622286382</v>
      </c>
      <c r="C3721">
        <f t="shared" si="464"/>
        <v>0.96066018570927114</v>
      </c>
      <c r="D3721">
        <f t="shared" si="465"/>
        <v>0.4988614604121106</v>
      </c>
      <c r="E3721">
        <f t="shared" si="466"/>
        <v>0.70630125329926363</v>
      </c>
      <c r="F3721">
        <f t="shared" si="467"/>
        <v>0.67851549316116155</v>
      </c>
      <c r="I3721">
        <f t="shared" si="468"/>
        <v>0.92286799240697137</v>
      </c>
      <c r="J3721">
        <f t="shared" si="469"/>
        <v>0.65182281966681921</v>
      </c>
      <c r="M3721">
        <f t="shared" si="470"/>
        <v>0.98013273882126351</v>
      </c>
      <c r="N3721">
        <f t="shared" si="471"/>
        <v>0.48895044948609728</v>
      </c>
    </row>
    <row r="3722" spans="1:14">
      <c r="A3722" s="1">
        <v>1.114660419910986</v>
      </c>
      <c r="B3722">
        <v>1.1973558239070949</v>
      </c>
      <c r="C3722">
        <f t="shared" si="464"/>
        <v>3.0485327823589645</v>
      </c>
      <c r="D3722">
        <f t="shared" si="465"/>
        <v>3.3113495452969244</v>
      </c>
      <c r="E3722">
        <f t="shared" si="466"/>
        <v>1.8197113906597728</v>
      </c>
      <c r="F3722">
        <f t="shared" si="467"/>
        <v>5.5474498288583378</v>
      </c>
      <c r="I3722">
        <f t="shared" si="468"/>
        <v>9.293552125117289</v>
      </c>
      <c r="J3722">
        <f t="shared" si="469"/>
        <v>16.911582661766268</v>
      </c>
      <c r="M3722">
        <f t="shared" si="470"/>
        <v>1.7460048059381064</v>
      </c>
      <c r="N3722">
        <f t="shared" si="471"/>
        <v>5.781632220229393</v>
      </c>
    </row>
    <row r="3723" spans="1:14">
      <c r="A3723" s="1">
        <v>0.98340649605949482</v>
      </c>
      <c r="B3723">
        <v>-0.19363170018536541</v>
      </c>
      <c r="C3723">
        <f t="shared" si="464"/>
        <v>2.673548178649487</v>
      </c>
      <c r="D3723">
        <f t="shared" si="465"/>
        <v>0.82396131319133659</v>
      </c>
      <c r="E3723">
        <f t="shared" si="466"/>
        <v>0.90772314787678332</v>
      </c>
      <c r="F3723">
        <f t="shared" si="467"/>
        <v>2.4268415687239528</v>
      </c>
      <c r="I3723">
        <f t="shared" si="468"/>
        <v>7.1478598635599893</v>
      </c>
      <c r="J3723">
        <f t="shared" si="469"/>
        <v>6.4882778559327887</v>
      </c>
      <c r="M3723">
        <f t="shared" si="470"/>
        <v>1.6350988284044139</v>
      </c>
      <c r="N3723">
        <f t="shared" si="471"/>
        <v>1.3472581778497168</v>
      </c>
    </row>
    <row r="3724" spans="1:14">
      <c r="A3724" s="1">
        <v>0.37150904957814979</v>
      </c>
      <c r="B3724">
        <v>1.133257722855638</v>
      </c>
      <c r="C3724">
        <f t="shared" si="464"/>
        <v>1.4499209672151505</v>
      </c>
      <c r="D3724">
        <f t="shared" si="465"/>
        <v>3.1057577356377766</v>
      </c>
      <c r="E3724">
        <f t="shared" si="466"/>
        <v>1.7623160146913994</v>
      </c>
      <c r="F3724">
        <f t="shared" si="467"/>
        <v>2.5552189405601031</v>
      </c>
      <c r="I3724">
        <f t="shared" si="468"/>
        <v>2.1022708111701176</v>
      </c>
      <c r="J3724">
        <f t="shared" si="469"/>
        <v>3.7048655177433774</v>
      </c>
      <c r="M3724">
        <f t="shared" si="470"/>
        <v>1.2041266408543374</v>
      </c>
      <c r="N3724">
        <f t="shared" si="471"/>
        <v>3.7397256295208892</v>
      </c>
    </row>
    <row r="3725" spans="1:14">
      <c r="A3725" s="1">
        <v>-0.17313292623651549</v>
      </c>
      <c r="B3725">
        <v>1.576847754339195E-3</v>
      </c>
      <c r="C3725">
        <f t="shared" si="464"/>
        <v>0.84102581301795298</v>
      </c>
      <c r="D3725">
        <f t="shared" si="465"/>
        <v>1.0015780916324757</v>
      </c>
      <c r="E3725">
        <f t="shared" si="466"/>
        <v>1.0007887347649731</v>
      </c>
      <c r="F3725">
        <f t="shared" si="467"/>
        <v>0.84168915931492005</v>
      </c>
      <c r="I3725">
        <f t="shared" si="468"/>
        <v>0.70732441816250879</v>
      </c>
      <c r="J3725">
        <f t="shared" si="469"/>
        <v>0.70788230952122788</v>
      </c>
      <c r="M3725">
        <f t="shared" si="470"/>
        <v>0.91707459512187606</v>
      </c>
      <c r="N3725">
        <f t="shared" si="471"/>
        <v>0.91852182286679396</v>
      </c>
    </row>
    <row r="3726" spans="1:14">
      <c r="A3726" s="1">
        <v>-1.1290107123695861</v>
      </c>
      <c r="B3726">
        <v>-0.94905954945893301</v>
      </c>
      <c r="C3726">
        <f t="shared" si="464"/>
        <v>0.32335298735389523</v>
      </c>
      <c r="D3726">
        <f t="shared" si="465"/>
        <v>0.3871049053388998</v>
      </c>
      <c r="E3726">
        <f t="shared" si="466"/>
        <v>0.62217755129777852</v>
      </c>
      <c r="F3726">
        <f t="shared" si="467"/>
        <v>0.20118296987666809</v>
      </c>
      <c r="I3726">
        <f t="shared" si="468"/>
        <v>0.10455715443068833</v>
      </c>
      <c r="J3726">
        <f t="shared" si="469"/>
        <v>6.5053114314349333E-2</v>
      </c>
      <c r="M3726">
        <f t="shared" si="470"/>
        <v>0.56864135213146016</v>
      </c>
      <c r="N3726">
        <f t="shared" si="471"/>
        <v>0.22012385678863286</v>
      </c>
    </row>
    <row r="3727" spans="1:14">
      <c r="A3727" s="1">
        <v>-0.88597499054228956</v>
      </c>
      <c r="B3727">
        <v>-1.952301840134876</v>
      </c>
      <c r="C3727">
        <f t="shared" si="464"/>
        <v>0.41231197696409622</v>
      </c>
      <c r="D3727">
        <f t="shared" si="465"/>
        <v>0.14194695604665697</v>
      </c>
      <c r="E3727">
        <f t="shared" si="466"/>
        <v>0.37675848503604664</v>
      </c>
      <c r="F3727">
        <f t="shared" si="467"/>
        <v>0.15534203580321027</v>
      </c>
      <c r="I3727">
        <f t="shared" si="468"/>
        <v>0.17000116634804141</v>
      </c>
      <c r="J3727">
        <f t="shared" si="469"/>
        <v>6.404938188764904E-2</v>
      </c>
      <c r="M3727">
        <f t="shared" si="470"/>
        <v>0.64211523651451863</v>
      </c>
      <c r="N3727">
        <f t="shared" si="471"/>
        <v>9.1146303254415126E-2</v>
      </c>
    </row>
    <row r="3728" spans="1:14">
      <c r="A3728" s="1">
        <v>-0.87834816003081539</v>
      </c>
      <c r="B3728">
        <v>-2.5095359538144608</v>
      </c>
      <c r="C3728">
        <f t="shared" si="464"/>
        <v>0.4154686328685438</v>
      </c>
      <c r="D3728">
        <f t="shared" si="465"/>
        <v>8.1305960208775646E-2</v>
      </c>
      <c r="E3728">
        <f t="shared" si="466"/>
        <v>0.28514200007851465</v>
      </c>
      <c r="F3728">
        <f t="shared" si="467"/>
        <v>0.11846755694602269</v>
      </c>
      <c r="I3728">
        <f t="shared" si="468"/>
        <v>0.17261418489765684</v>
      </c>
      <c r="J3728">
        <f t="shared" si="469"/>
        <v>4.9219553923640406E-2</v>
      </c>
      <c r="M3728">
        <f t="shared" si="470"/>
        <v>0.64456856335733892</v>
      </c>
      <c r="N3728">
        <f t="shared" si="471"/>
        <v>5.2407265964159483E-2</v>
      </c>
    </row>
    <row r="3729" spans="1:14">
      <c r="A3729" s="1">
        <v>-2.0382930428443791</v>
      </c>
      <c r="B3729">
        <v>-1.3322206501083771</v>
      </c>
      <c r="C3729">
        <f t="shared" si="464"/>
        <v>0.13025085385723142</v>
      </c>
      <c r="D3729">
        <f t="shared" si="465"/>
        <v>0.26389060146505039</v>
      </c>
      <c r="E3729">
        <f t="shared" si="466"/>
        <v>0.51370283381060922</v>
      </c>
      <c r="F3729">
        <f t="shared" si="467"/>
        <v>6.6910232732711308E-2</v>
      </c>
      <c r="I3729">
        <f t="shared" si="468"/>
        <v>1.6965284930537859E-2</v>
      </c>
      <c r="J3729">
        <f t="shared" si="469"/>
        <v>8.7151149452217233E-3</v>
      </c>
      <c r="M3729">
        <f t="shared" si="470"/>
        <v>0.36090283160046199</v>
      </c>
      <c r="N3729">
        <f t="shared" si="471"/>
        <v>9.5238865301485703E-2</v>
      </c>
    </row>
    <row r="3730" spans="1:14">
      <c r="A3730" s="1">
        <v>-1.185569267887395</v>
      </c>
      <c r="B3730">
        <v>0.4953433103606204</v>
      </c>
      <c r="C3730">
        <f t="shared" si="464"/>
        <v>0.30557217754858973</v>
      </c>
      <c r="D3730">
        <f t="shared" si="465"/>
        <v>1.6410615357863609</v>
      </c>
      <c r="E3730">
        <f t="shared" si="466"/>
        <v>1.2810392405333886</v>
      </c>
      <c r="F3730">
        <f t="shared" si="467"/>
        <v>0.39144995025497914</v>
      </c>
      <c r="I3730">
        <f t="shared" si="468"/>
        <v>9.3374355691786842E-2</v>
      </c>
      <c r="J3730">
        <f t="shared" si="469"/>
        <v>0.11961621370070111</v>
      </c>
      <c r="M3730">
        <f t="shared" si="470"/>
        <v>0.55278583334650477</v>
      </c>
      <c r="N3730">
        <f t="shared" si="471"/>
        <v>0.90715556863255853</v>
      </c>
    </row>
    <row r="3731" spans="1:14">
      <c r="A3731" s="1">
        <v>-0.444687322382329</v>
      </c>
      <c r="B3731">
        <v>-1.2653909552986859</v>
      </c>
      <c r="C3731">
        <f t="shared" si="464"/>
        <v>0.64102467876938674</v>
      </c>
      <c r="D3731">
        <f t="shared" si="465"/>
        <v>0.28212897475896931</v>
      </c>
      <c r="E3731">
        <f t="shared" si="466"/>
        <v>0.53115814477325796</v>
      </c>
      <c r="F3731">
        <f t="shared" si="467"/>
        <v>0.34048547912902111</v>
      </c>
      <c r="I3731">
        <f t="shared" si="468"/>
        <v>0.41091263879139545</v>
      </c>
      <c r="J3731">
        <f t="shared" si="469"/>
        <v>0.21825959488432148</v>
      </c>
      <c r="M3731">
        <f t="shared" si="470"/>
        <v>0.80064016809637195</v>
      </c>
      <c r="N3731">
        <f t="shared" si="471"/>
        <v>0.22588378977587828</v>
      </c>
    </row>
    <row r="3732" spans="1:14">
      <c r="A3732" s="1">
        <v>-0.29504779825814181</v>
      </c>
      <c r="B3732">
        <v>-1.27665425513798</v>
      </c>
      <c r="C3732">
        <f t="shared" si="464"/>
        <v>0.7444960010033892</v>
      </c>
      <c r="D3732">
        <f t="shared" si="465"/>
        <v>0.27896910023558807</v>
      </c>
      <c r="E3732">
        <f t="shared" si="466"/>
        <v>0.52817525522840247</v>
      </c>
      <c r="F3732">
        <f t="shared" si="467"/>
        <v>0.39322436534649008</v>
      </c>
      <c r="I3732">
        <f t="shared" si="468"/>
        <v>0.55427429551003848</v>
      </c>
      <c r="J3732">
        <f t="shared" si="469"/>
        <v>0.29275396749755755</v>
      </c>
      <c r="M3732">
        <f t="shared" si="470"/>
        <v>0.86284181690700945</v>
      </c>
      <c r="N3732">
        <f t="shared" si="471"/>
        <v>0.24070620530818845</v>
      </c>
    </row>
    <row r="3733" spans="1:14">
      <c r="A3733" s="1">
        <v>1.258034244925887</v>
      </c>
      <c r="B3733">
        <v>7.8407988908191895E-2</v>
      </c>
      <c r="C3733">
        <f t="shared" si="464"/>
        <v>3.5184981791817189</v>
      </c>
      <c r="D3733">
        <f t="shared" si="465"/>
        <v>1.0815638347145622</v>
      </c>
      <c r="E3733">
        <f t="shared" si="466"/>
        <v>1.0399826126981941</v>
      </c>
      <c r="F3733">
        <f t="shared" si="467"/>
        <v>3.6591769291592429</v>
      </c>
      <c r="I3733">
        <f t="shared" si="468"/>
        <v>12.379829436905071</v>
      </c>
      <c r="J3733">
        <f t="shared" si="469"/>
        <v>12.87480736255055</v>
      </c>
      <c r="M3733">
        <f t="shared" si="470"/>
        <v>1.8757660246367933</v>
      </c>
      <c r="N3733">
        <f t="shared" si="471"/>
        <v>2.0287606946334602</v>
      </c>
    </row>
    <row r="3734" spans="1:14">
      <c r="A3734" s="1">
        <v>0.34398746080505582</v>
      </c>
      <c r="B3734">
        <v>1.0698968488416449</v>
      </c>
      <c r="C3734">
        <f t="shared" si="464"/>
        <v>1.410560948098077</v>
      </c>
      <c r="D3734">
        <f t="shared" si="465"/>
        <v>2.9150787907140505</v>
      </c>
      <c r="E3734">
        <f t="shared" si="466"/>
        <v>1.7073601818931032</v>
      </c>
      <c r="F3734">
        <f t="shared" si="467"/>
        <v>2.4083355969160407</v>
      </c>
      <c r="I3734">
        <f t="shared" si="468"/>
        <v>1.9896821882993458</v>
      </c>
      <c r="J3734">
        <f t="shared" si="469"/>
        <v>3.3971041429242388</v>
      </c>
      <c r="M3734">
        <f t="shared" si="470"/>
        <v>1.1876703869753076</v>
      </c>
      <c r="N3734">
        <f t="shared" si="471"/>
        <v>3.4621527554308682</v>
      </c>
    </row>
    <row r="3735" spans="1:14">
      <c r="A3735" s="1">
        <v>0.1234510665582348</v>
      </c>
      <c r="B3735">
        <v>-0.44855458265331338</v>
      </c>
      <c r="C3735">
        <f t="shared" si="464"/>
        <v>1.1313946401537673</v>
      </c>
      <c r="D3735">
        <f t="shared" si="465"/>
        <v>0.63855045681024658</v>
      </c>
      <c r="E3735">
        <f t="shared" si="466"/>
        <v>0.79909352194236105</v>
      </c>
      <c r="F3735">
        <f t="shared" si="467"/>
        <v>0.90409012770718422</v>
      </c>
      <c r="I3735">
        <f t="shared" si="468"/>
        <v>1.2800538317686727</v>
      </c>
      <c r="J3735">
        <f t="shared" si="469"/>
        <v>1.0228827247038432</v>
      </c>
      <c r="M3735">
        <f t="shared" si="470"/>
        <v>1.063670362543663</v>
      </c>
      <c r="N3735">
        <f t="shared" si="471"/>
        <v>0.67920719589777656</v>
      </c>
    </row>
    <row r="3736" spans="1:14">
      <c r="A3736" s="1">
        <v>-1.6651431647675341</v>
      </c>
      <c r="B3736">
        <v>-0.18061812553135559</v>
      </c>
      <c r="C3736">
        <f t="shared" si="464"/>
        <v>0.18916357448416002</v>
      </c>
      <c r="D3736">
        <f t="shared" si="465"/>
        <v>0.83475406910482064</v>
      </c>
      <c r="E3736">
        <f t="shared" si="466"/>
        <v>0.91364876681623153</v>
      </c>
      <c r="F3736">
        <f t="shared" si="467"/>
        <v>0.17282906655400315</v>
      </c>
      <c r="I3736">
        <f t="shared" si="468"/>
        <v>3.5782857911624354E-2</v>
      </c>
      <c r="J3736">
        <f t="shared" si="469"/>
        <v>3.2692964004116025E-2</v>
      </c>
      <c r="M3736">
        <f t="shared" si="470"/>
        <v>0.43492939022806909</v>
      </c>
      <c r="N3736">
        <f t="shared" si="471"/>
        <v>0.36305907826615907</v>
      </c>
    </row>
    <row r="3737" spans="1:14">
      <c r="A3737" s="1">
        <v>-0.22502856448027789</v>
      </c>
      <c r="B3737">
        <v>4.2549822373851742E-2</v>
      </c>
      <c r="C3737">
        <f t="shared" si="464"/>
        <v>0.79849340988435813</v>
      </c>
      <c r="D3737">
        <f t="shared" si="465"/>
        <v>1.0434680431335628</v>
      </c>
      <c r="E3737">
        <f t="shared" si="466"/>
        <v>1.0215028355974167</v>
      </c>
      <c r="F3737">
        <f t="shared" si="467"/>
        <v>0.81566328240272212</v>
      </c>
      <c r="I3737">
        <f t="shared" si="468"/>
        <v>0.63759172562874955</v>
      </c>
      <c r="J3737">
        <f t="shared" si="469"/>
        <v>0.6513017556832178</v>
      </c>
      <c r="M3737">
        <f t="shared" si="470"/>
        <v>0.89358458462775536</v>
      </c>
      <c r="N3737">
        <f t="shared" si="471"/>
        <v>0.9324269578958414</v>
      </c>
    </row>
    <row r="3738" spans="1:14">
      <c r="A3738" s="1">
        <v>-2.156694037974729</v>
      </c>
      <c r="B3738">
        <v>-1.639689706899905</v>
      </c>
      <c r="C3738">
        <f t="shared" si="464"/>
        <v>0.11570701242015786</v>
      </c>
      <c r="D3738">
        <f t="shared" si="465"/>
        <v>0.19404024229891145</v>
      </c>
      <c r="E3738">
        <f t="shared" si="466"/>
        <v>0.44049999125869621</v>
      </c>
      <c r="F3738">
        <f t="shared" si="467"/>
        <v>5.0968937959649394E-2</v>
      </c>
      <c r="I3738">
        <f t="shared" si="468"/>
        <v>1.3388112723198566E-2</v>
      </c>
      <c r="J3738">
        <f t="shared" si="469"/>
        <v>5.8974635375394074E-3</v>
      </c>
      <c r="M3738">
        <f t="shared" si="470"/>
        <v>0.34015733480282012</v>
      </c>
      <c r="N3738">
        <f t="shared" si="471"/>
        <v>6.6004211664891163E-2</v>
      </c>
    </row>
    <row r="3739" spans="1:14">
      <c r="A3739" s="1">
        <v>-0.23573011596274401</v>
      </c>
      <c r="B3739">
        <v>-0.94742171524846452</v>
      </c>
      <c r="C3739">
        <f t="shared" si="464"/>
        <v>0.78999385189500104</v>
      </c>
      <c r="D3739">
        <f t="shared" si="465"/>
        <v>0.3877394384841058</v>
      </c>
      <c r="E3739">
        <f t="shared" si="466"/>
        <v>0.62268727181796946</v>
      </c>
      <c r="F3739">
        <f t="shared" si="467"/>
        <v>0.49191911638946723</v>
      </c>
      <c r="I3739">
        <f t="shared" si="468"/>
        <v>0.62409028603190086</v>
      </c>
      <c r="J3739">
        <f t="shared" si="469"/>
        <v>0.38861307757730057</v>
      </c>
      <c r="M3739">
        <f t="shared" si="470"/>
        <v>0.88881598314555588</v>
      </c>
      <c r="N3739">
        <f t="shared" si="471"/>
        <v>0.34462901022055631</v>
      </c>
    </row>
    <row r="3740" spans="1:14">
      <c r="A3740" s="1">
        <v>7.364889459799645E-2</v>
      </c>
      <c r="B3740">
        <v>-2.7716696344105971</v>
      </c>
      <c r="C3740">
        <f t="shared" si="464"/>
        <v>1.0764287991738102</v>
      </c>
      <c r="D3740">
        <f t="shared" si="465"/>
        <v>6.2557469394989282E-2</v>
      </c>
      <c r="E3740">
        <f t="shared" si="466"/>
        <v>0.25011491238026828</v>
      </c>
      <c r="F3740">
        <f t="shared" si="467"/>
        <v>0.26923089478895496</v>
      </c>
      <c r="I3740">
        <f t="shared" si="468"/>
        <v>1.1586989596907709</v>
      </c>
      <c r="J3740">
        <f t="shared" si="469"/>
        <v>0.28980788877816516</v>
      </c>
      <c r="M3740">
        <f t="shared" si="470"/>
        <v>1.0375108670148039</v>
      </c>
      <c r="N3740">
        <f t="shared" si="471"/>
        <v>6.4904054310247386E-2</v>
      </c>
    </row>
    <row r="3741" spans="1:14">
      <c r="A3741" s="1">
        <v>0.2133909448081083</v>
      </c>
      <c r="B3741">
        <v>-1.501611660767816</v>
      </c>
      <c r="C3741">
        <f t="shared" si="464"/>
        <v>1.2378684949205616</v>
      </c>
      <c r="D3741">
        <f t="shared" si="465"/>
        <v>0.22277083965235181</v>
      </c>
      <c r="E3741">
        <f t="shared" si="466"/>
        <v>0.47198605874787425</v>
      </c>
      <c r="F3741">
        <f t="shared" si="467"/>
        <v>0.58425667216571886</v>
      </c>
      <c r="I3741">
        <f t="shared" si="468"/>
        <v>1.5323184107168966</v>
      </c>
      <c r="J3741">
        <f t="shared" si="469"/>
        <v>0.72323292742107448</v>
      </c>
      <c r="M3741">
        <f t="shared" si="470"/>
        <v>1.1125953868862488</v>
      </c>
      <c r="N3741">
        <f t="shared" si="471"/>
        <v>0.24785380852998287</v>
      </c>
    </row>
    <row r="3742" spans="1:14">
      <c r="A3742" s="1">
        <v>-1.1034405477723239</v>
      </c>
      <c r="B3742">
        <v>1.422415201702967</v>
      </c>
      <c r="C3742">
        <f t="shared" si="464"/>
        <v>0.33172779273397712</v>
      </c>
      <c r="D3742">
        <f t="shared" si="465"/>
        <v>4.1471244966280958</v>
      </c>
      <c r="E3742">
        <f t="shared" si="466"/>
        <v>2.0364489919043138</v>
      </c>
      <c r="F3742">
        <f t="shared" si="467"/>
        <v>0.67554672909975089</v>
      </c>
      <c r="I3742">
        <f t="shared" si="468"/>
        <v>0.11004332847215649</v>
      </c>
      <c r="J3742">
        <f t="shared" si="469"/>
        <v>0.22409762533291835</v>
      </c>
      <c r="M3742">
        <f t="shared" si="470"/>
        <v>0.57595815189471633</v>
      </c>
      <c r="N3742">
        <f t="shared" si="471"/>
        <v>2.3885701607552239</v>
      </c>
    </row>
    <row r="3743" spans="1:14">
      <c r="A3743" s="1">
        <v>-0.40593775709861579</v>
      </c>
      <c r="B3743">
        <v>-1.587862362384735</v>
      </c>
      <c r="C3743">
        <f t="shared" si="464"/>
        <v>0.6663516417936578</v>
      </c>
      <c r="D3743">
        <f t="shared" si="465"/>
        <v>0.20436199704322638</v>
      </c>
      <c r="E3743">
        <f t="shared" si="466"/>
        <v>0.45206415146882239</v>
      </c>
      <c r="F3743">
        <f t="shared" si="467"/>
        <v>0.30123368952730661</v>
      </c>
      <c r="I3743">
        <f t="shared" si="468"/>
        <v>0.44402451052110326</v>
      </c>
      <c r="J3743">
        <f t="shared" si="469"/>
        <v>0.20072756358008176</v>
      </c>
      <c r="M3743">
        <f t="shared" si="470"/>
        <v>0.81630364558395663</v>
      </c>
      <c r="N3743">
        <f t="shared" si="471"/>
        <v>0.16682144320520345</v>
      </c>
    </row>
    <row r="3744" spans="1:14">
      <c r="A3744" s="1">
        <v>-0.55172591660312253</v>
      </c>
      <c r="B3744">
        <v>-2.1689619702104079</v>
      </c>
      <c r="C3744">
        <f t="shared" si="464"/>
        <v>0.57595490193505339</v>
      </c>
      <c r="D3744">
        <f t="shared" si="465"/>
        <v>0.11429619821330912</v>
      </c>
      <c r="E3744">
        <f t="shared" si="466"/>
        <v>0.3380772074738389</v>
      </c>
      <c r="F3744">
        <f t="shared" si="467"/>
        <v>0.19471722487707158</v>
      </c>
      <c r="I3744">
        <f t="shared" si="468"/>
        <v>0.33172404906301695</v>
      </c>
      <c r="J3744">
        <f t="shared" si="469"/>
        <v>0.11214834015913949</v>
      </c>
      <c r="M3744">
        <f t="shared" si="470"/>
        <v>0.75891692689981116</v>
      </c>
      <c r="N3744">
        <f t="shared" si="471"/>
        <v>8.6741319504376246E-2</v>
      </c>
    </row>
    <row r="3745" spans="1:14">
      <c r="A3745" s="1">
        <v>0.22238306058479629</v>
      </c>
      <c r="B3745">
        <v>-0.79665756587918912</v>
      </c>
      <c r="C3745">
        <f t="shared" si="464"/>
        <v>1.2490497479629634</v>
      </c>
      <c r="D3745">
        <f t="shared" si="465"/>
        <v>0.45083332929856484</v>
      </c>
      <c r="E3745">
        <f t="shared" si="466"/>
        <v>0.6714412329448981</v>
      </c>
      <c r="F3745">
        <f t="shared" si="467"/>
        <v>0.83866350278176638</v>
      </c>
      <c r="I3745">
        <f t="shared" si="468"/>
        <v>1.5601252728863424</v>
      </c>
      <c r="J3745">
        <f t="shared" si="469"/>
        <v>1.0475324367753014</v>
      </c>
      <c r="M3745">
        <f t="shared" si="470"/>
        <v>1.117608942324176</v>
      </c>
      <c r="N3745">
        <f t="shared" si="471"/>
        <v>0.50385536032185596</v>
      </c>
    </row>
    <row r="3746" spans="1:14">
      <c r="A3746" s="1">
        <v>2.1126315012510829E-2</v>
      </c>
      <c r="B3746">
        <v>0.20641298808906169</v>
      </c>
      <c r="C3746">
        <f t="shared" si="464"/>
        <v>1.0213510554611458</v>
      </c>
      <c r="D3746">
        <f t="shared" si="465"/>
        <v>1.2292607692349435</v>
      </c>
      <c r="E3746">
        <f t="shared" si="466"/>
        <v>1.1087203295849426</v>
      </c>
      <c r="F3746">
        <f t="shared" si="467"/>
        <v>1.1323926788328105</v>
      </c>
      <c r="I3746">
        <f t="shared" si="468"/>
        <v>1.0431579784915965</v>
      </c>
      <c r="J3746">
        <f t="shared" si="469"/>
        <v>1.1565704577223654</v>
      </c>
      <c r="M3746">
        <f t="shared" si="470"/>
        <v>1.0106191446144022</v>
      </c>
      <c r="N3746">
        <f t="shared" si="471"/>
        <v>1.2423144671122606</v>
      </c>
    </row>
    <row r="3747" spans="1:14">
      <c r="A3747" s="1">
        <v>-0.96930473417030139</v>
      </c>
      <c r="B3747">
        <v>-0.91339637736734813</v>
      </c>
      <c r="C3747">
        <f t="shared" si="464"/>
        <v>0.37934669323099018</v>
      </c>
      <c r="D3747">
        <f t="shared" si="465"/>
        <v>0.40115941887795142</v>
      </c>
      <c r="E3747">
        <f t="shared" si="466"/>
        <v>0.6333714698957883</v>
      </c>
      <c r="F3747">
        <f t="shared" si="467"/>
        <v>0.24026737269181894</v>
      </c>
      <c r="I3747">
        <f t="shared" si="468"/>
        <v>0.14390391366528699</v>
      </c>
      <c r="J3747">
        <f t="shared" si="469"/>
        <v>9.1144633321939436E-2</v>
      </c>
      <c r="M3747">
        <f t="shared" si="470"/>
        <v>0.61591127058285777</v>
      </c>
      <c r="N3747">
        <f t="shared" si="471"/>
        <v>0.24707860738739992</v>
      </c>
    </row>
    <row r="3748" spans="1:14">
      <c r="A3748" s="1">
        <v>0.39772309685842472</v>
      </c>
      <c r="B3748">
        <v>-0.32781696658430698</v>
      </c>
      <c r="C3748">
        <f t="shared" si="464"/>
        <v>1.488431821391631</v>
      </c>
      <c r="D3748">
        <f t="shared" si="465"/>
        <v>0.72049488227659719</v>
      </c>
      <c r="E3748">
        <f t="shared" si="466"/>
        <v>0.84881969951020642</v>
      </c>
      <c r="F3748">
        <f t="shared" si="467"/>
        <v>1.2634102513750733</v>
      </c>
      <c r="I3748">
        <f t="shared" si="468"/>
        <v>2.215429286931208</v>
      </c>
      <c r="J3748">
        <f t="shared" si="469"/>
        <v>1.8805000216190588</v>
      </c>
      <c r="M3748">
        <f t="shared" si="470"/>
        <v>1.2200130414842421</v>
      </c>
      <c r="N3748">
        <f t="shared" si="471"/>
        <v>0.87901315270010227</v>
      </c>
    </row>
    <row r="3749" spans="1:14">
      <c r="A3749" s="1">
        <v>0.27821141822807938</v>
      </c>
      <c r="B3749">
        <v>-1.69403887480382</v>
      </c>
      <c r="C3749">
        <f t="shared" si="464"/>
        <v>1.3207654015745187</v>
      </c>
      <c r="D3749">
        <f t="shared" si="465"/>
        <v>0.183775775700873</v>
      </c>
      <c r="E3749">
        <f t="shared" si="466"/>
        <v>0.4286907693208159</v>
      </c>
      <c r="F3749">
        <f t="shared" si="467"/>
        <v>0.56619993609329677</v>
      </c>
      <c r="I3749">
        <f t="shared" si="468"/>
        <v>1.7444212459962998</v>
      </c>
      <c r="J3749">
        <f t="shared" si="469"/>
        <v>0.74781728596573005</v>
      </c>
      <c r="M3749">
        <f t="shared" si="470"/>
        <v>1.1492455793147602</v>
      </c>
      <c r="N3749">
        <f t="shared" si="471"/>
        <v>0.21120349780936923</v>
      </c>
    </row>
    <row r="3750" spans="1:14">
      <c r="A3750" s="1">
        <v>-0.69982053107879238</v>
      </c>
      <c r="B3750">
        <v>-1.1726024729180069</v>
      </c>
      <c r="C3750">
        <f t="shared" si="464"/>
        <v>0.49667443341792822</v>
      </c>
      <c r="D3750">
        <f t="shared" si="465"/>
        <v>0.30956026983176665</v>
      </c>
      <c r="E3750">
        <f t="shared" si="466"/>
        <v>0.55638140679911896</v>
      </c>
      <c r="F3750">
        <f t="shared" si="467"/>
        <v>0.27634041998622222</v>
      </c>
      <c r="I3750">
        <f t="shared" si="468"/>
        <v>0.24668549281102001</v>
      </c>
      <c r="J3750">
        <f t="shared" si="469"/>
        <v>0.13725122152712926</v>
      </c>
      <c r="M3750">
        <f t="shared" si="470"/>
        <v>0.70475132736159374</v>
      </c>
      <c r="N3750">
        <f t="shared" si="471"/>
        <v>0.21816301106235067</v>
      </c>
    </row>
    <row r="3751" spans="1:14">
      <c r="A3751" s="1">
        <v>-0.84915635096135622</v>
      </c>
      <c r="B3751">
        <v>0.1228381154982677</v>
      </c>
      <c r="C3751">
        <f t="shared" si="464"/>
        <v>0.42777567229289326</v>
      </c>
      <c r="D3751">
        <f t="shared" si="465"/>
        <v>1.130701363104001</v>
      </c>
      <c r="E3751">
        <f t="shared" si="466"/>
        <v>1.0633444235542879</v>
      </c>
      <c r="F3751">
        <f t="shared" si="467"/>
        <v>0.45487287566483459</v>
      </c>
      <c r="I3751">
        <f t="shared" si="468"/>
        <v>0.18299202580563681</v>
      </c>
      <c r="J3751">
        <f t="shared" si="469"/>
        <v>0.19458355019532625</v>
      </c>
      <c r="M3751">
        <f t="shared" si="470"/>
        <v>0.65404561942795192</v>
      </c>
      <c r="N3751">
        <f t="shared" si="471"/>
        <v>0.73953027341938593</v>
      </c>
    </row>
    <row r="3752" spans="1:14">
      <c r="A3752" s="1">
        <v>0.2163584966571995</v>
      </c>
      <c r="B3752">
        <v>-0.81732894306616155</v>
      </c>
      <c r="C3752">
        <f t="shared" si="464"/>
        <v>1.2415473898174649</v>
      </c>
      <c r="D3752">
        <f t="shared" si="465"/>
        <v>0.44160964507021289</v>
      </c>
      <c r="E3752">
        <f t="shared" si="466"/>
        <v>0.66453716605635604</v>
      </c>
      <c r="F3752">
        <f t="shared" si="467"/>
        <v>0.82505438395396413</v>
      </c>
      <c r="I3752">
        <f t="shared" si="468"/>
        <v>1.5414399211625602</v>
      </c>
      <c r="J3752">
        <f t="shared" si="469"/>
        <v>1.0243441168555008</v>
      </c>
      <c r="M3752">
        <f t="shared" si="470"/>
        <v>1.1142474544810343</v>
      </c>
      <c r="N3752">
        <f t="shared" si="471"/>
        <v>0.49206242289375779</v>
      </c>
    </row>
    <row r="3753" spans="1:14">
      <c r="A3753" s="1">
        <v>-0.43160799362309338</v>
      </c>
      <c r="B3753">
        <v>-0.13214564434151471</v>
      </c>
      <c r="C3753">
        <f t="shared" si="464"/>
        <v>0.64946392078895188</v>
      </c>
      <c r="D3753">
        <f t="shared" si="465"/>
        <v>0.87621337026634416</v>
      </c>
      <c r="E3753">
        <f t="shared" si="466"/>
        <v>0.936062695692091</v>
      </c>
      <c r="F3753">
        <f t="shared" si="467"/>
        <v>0.60793894844846097</v>
      </c>
      <c r="I3753">
        <f t="shared" si="468"/>
        <v>0.42180338440655796</v>
      </c>
      <c r="J3753">
        <f t="shared" si="469"/>
        <v>0.39483441305964995</v>
      </c>
      <c r="M3753">
        <f t="shared" si="470"/>
        <v>0.80589324403977469</v>
      </c>
      <c r="N3753">
        <f t="shared" si="471"/>
        <v>0.70613443543496834</v>
      </c>
    </row>
    <row r="3754" spans="1:14">
      <c r="A3754" s="1">
        <v>-1.924717687328847</v>
      </c>
      <c r="B3754">
        <v>1.545211561894746</v>
      </c>
      <c r="C3754">
        <f t="shared" si="464"/>
        <v>0.14591694524453033</v>
      </c>
      <c r="D3754">
        <f t="shared" si="465"/>
        <v>4.6889635281024775</v>
      </c>
      <c r="E3754">
        <f t="shared" si="466"/>
        <v>2.1654014704212421</v>
      </c>
      <c r="F3754">
        <f t="shared" si="467"/>
        <v>0.31596876779188188</v>
      </c>
      <c r="I3754">
        <f t="shared" si="468"/>
        <v>2.1291754909495263E-2</v>
      </c>
      <c r="J3754">
        <f t="shared" si="469"/>
        <v>4.6105197388869743E-2</v>
      </c>
      <c r="M3754">
        <f t="shared" si="470"/>
        <v>0.38199076591526443</v>
      </c>
      <c r="N3754">
        <f t="shared" si="471"/>
        <v>1.7911407694486059</v>
      </c>
    </row>
    <row r="3755" spans="1:14">
      <c r="A3755" s="1">
        <v>-0.13203816328867091</v>
      </c>
      <c r="B3755">
        <v>-1.8476068968917421</v>
      </c>
      <c r="C3755">
        <f t="shared" si="464"/>
        <v>0.87630755166316332</v>
      </c>
      <c r="D3755">
        <f t="shared" si="465"/>
        <v>0.15761390166854572</v>
      </c>
      <c r="E3755">
        <f t="shared" si="466"/>
        <v>0.39700617333808014</v>
      </c>
      <c r="F3755">
        <f t="shared" si="467"/>
        <v>0.34789950775305445</v>
      </c>
      <c r="I3755">
        <f t="shared" si="468"/>
        <v>0.76791492510188764</v>
      </c>
      <c r="J3755">
        <f t="shared" si="469"/>
        <v>0.30486696586389883</v>
      </c>
      <c r="M3755">
        <f t="shared" si="470"/>
        <v>0.93611300154584076</v>
      </c>
      <c r="N3755">
        <f t="shared" si="471"/>
        <v>0.14754442257629333</v>
      </c>
    </row>
    <row r="3756" spans="1:14">
      <c r="A3756" s="1">
        <v>-0.25169603093100529</v>
      </c>
      <c r="B3756">
        <v>0.35945261294551512</v>
      </c>
      <c r="C3756">
        <f t="shared" si="464"/>
        <v>0.7774810323396133</v>
      </c>
      <c r="D3756">
        <f t="shared" si="465"/>
        <v>1.4325450432909221</v>
      </c>
      <c r="E3756">
        <f t="shared" si="466"/>
        <v>1.1968897373153979</v>
      </c>
      <c r="F3756">
        <f t="shared" si="467"/>
        <v>0.93055906856466419</v>
      </c>
      <c r="I3756">
        <f t="shared" si="468"/>
        <v>0.60447675564787084</v>
      </c>
      <c r="J3756">
        <f t="shared" si="469"/>
        <v>0.72349202528064416</v>
      </c>
      <c r="M3756">
        <f t="shared" si="470"/>
        <v>0.88174884878836857</v>
      </c>
      <c r="N3756">
        <f t="shared" si="471"/>
        <v>1.2631449427592543</v>
      </c>
    </row>
    <row r="3757" spans="1:14">
      <c r="A3757" s="1">
        <v>0.31459806945445329</v>
      </c>
      <c r="B3757">
        <v>0.84960882820398287</v>
      </c>
      <c r="C3757">
        <f t="shared" si="464"/>
        <v>1.3697086725512135</v>
      </c>
      <c r="D3757">
        <f t="shared" si="465"/>
        <v>2.3387318270425084</v>
      </c>
      <c r="E3757">
        <f t="shared" si="466"/>
        <v>1.5292912826020124</v>
      </c>
      <c r="F3757">
        <f t="shared" si="467"/>
        <v>2.0946835326369451</v>
      </c>
      <c r="I3757">
        <f t="shared" si="468"/>
        <v>1.8761018476620075</v>
      </c>
      <c r="J3757">
        <f t="shared" si="469"/>
        <v>2.8691062009030368</v>
      </c>
      <c r="M3757">
        <f t="shared" si="470"/>
        <v>1.1703455355369257</v>
      </c>
      <c r="N3757">
        <f t="shared" si="471"/>
        <v>2.7371243525973172</v>
      </c>
    </row>
    <row r="3758" spans="1:14">
      <c r="A3758" s="1">
        <v>0.40760678036016412</v>
      </c>
      <c r="B3758">
        <v>-0.1869339366749497</v>
      </c>
      <c r="C3758">
        <f t="shared" si="464"/>
        <v>1.5032159509051755</v>
      </c>
      <c r="D3758">
        <f t="shared" si="465"/>
        <v>0.82949853400660822</v>
      </c>
      <c r="E3758">
        <f t="shared" si="466"/>
        <v>0.91076810111389395</v>
      </c>
      <c r="F3758">
        <f t="shared" si="467"/>
        <v>1.3690811371700231</v>
      </c>
      <c r="I3758">
        <f t="shared" si="468"/>
        <v>2.2596581950557511</v>
      </c>
      <c r="J3758">
        <f t="shared" si="469"/>
        <v>2.0580246034773753</v>
      </c>
      <c r="M3758">
        <f t="shared" si="470"/>
        <v>1.2260570748970765</v>
      </c>
      <c r="N3758">
        <f t="shared" si="471"/>
        <v>1.0170125462355553</v>
      </c>
    </row>
    <row r="3759" spans="1:14">
      <c r="A3759" s="1">
        <v>-0.78996489680231607</v>
      </c>
      <c r="B3759">
        <v>0.41041785265285902</v>
      </c>
      <c r="C3759">
        <f t="shared" si="464"/>
        <v>0.4538607269655473</v>
      </c>
      <c r="D3759">
        <f t="shared" si="465"/>
        <v>1.5074475444858875</v>
      </c>
      <c r="E3759">
        <f t="shared" si="466"/>
        <v>1.2277815540583299</v>
      </c>
      <c r="F3759">
        <f t="shared" si="467"/>
        <v>0.55724182867980299</v>
      </c>
      <c r="I3759">
        <f t="shared" si="468"/>
        <v>0.20598955948169506</v>
      </c>
      <c r="J3759">
        <f t="shared" si="469"/>
        <v>0.25291018146022637</v>
      </c>
      <c r="M3759">
        <f t="shared" si="470"/>
        <v>0.67369186351443144</v>
      </c>
      <c r="N3759">
        <f t="shared" si="471"/>
        <v>1.0155551453949514</v>
      </c>
    </row>
    <row r="3760" spans="1:14">
      <c r="A3760" s="1">
        <v>-4.9890872288667232E-2</v>
      </c>
      <c r="B3760">
        <v>0.52720480080795706</v>
      </c>
      <c r="C3760">
        <f t="shared" si="464"/>
        <v>0.95133323565499595</v>
      </c>
      <c r="D3760">
        <f t="shared" si="465"/>
        <v>1.6941900852193084</v>
      </c>
      <c r="E3760">
        <f t="shared" si="466"/>
        <v>1.3016105735661909</v>
      </c>
      <c r="F3760">
        <f t="shared" si="467"/>
        <v>1.2382653985134795</v>
      </c>
      <c r="I3760">
        <f t="shared" si="468"/>
        <v>0.90503492526180407</v>
      </c>
      <c r="J3760">
        <f t="shared" si="469"/>
        <v>1.1780030281674516</v>
      </c>
      <c r="M3760">
        <f t="shared" si="470"/>
        <v>0.97536313014948228</v>
      </c>
      <c r="N3760">
        <f t="shared" si="471"/>
        <v>1.6524505445877227</v>
      </c>
    </row>
    <row r="3761" spans="1:14">
      <c r="A3761" s="1">
        <v>-1.8561364490994281</v>
      </c>
      <c r="B3761">
        <v>-0.72679547902301467</v>
      </c>
      <c r="C3761">
        <f t="shared" si="464"/>
        <v>0.15627524286167047</v>
      </c>
      <c r="D3761">
        <f t="shared" si="465"/>
        <v>0.48345575455389184</v>
      </c>
      <c r="E3761">
        <f t="shared" si="466"/>
        <v>0.69530982630327598</v>
      </c>
      <c r="F3761">
        <f t="shared" si="467"/>
        <v>0.10865971196965037</v>
      </c>
      <c r="I3761">
        <f t="shared" si="468"/>
        <v>2.4421951531474084E-2</v>
      </c>
      <c r="J3761">
        <f t="shared" si="469"/>
        <v>1.6980822877336269E-2</v>
      </c>
      <c r="M3761">
        <f t="shared" si="470"/>
        <v>0.39531663620656099</v>
      </c>
      <c r="N3761">
        <f t="shared" si="471"/>
        <v>0.1911181026449493</v>
      </c>
    </row>
    <row r="3762" spans="1:14">
      <c r="A3762" s="1">
        <v>-0.41666939797449809</v>
      </c>
      <c r="B3762">
        <v>0.65172788509100243</v>
      </c>
      <c r="C3762">
        <f t="shared" si="464"/>
        <v>0.65923882961380664</v>
      </c>
      <c r="D3762">
        <f t="shared" si="465"/>
        <v>1.9188535246080247</v>
      </c>
      <c r="E3762">
        <f t="shared" si="466"/>
        <v>1.3852268856068397</v>
      </c>
      <c r="F3762">
        <f t="shared" si="467"/>
        <v>0.9131953508170314</v>
      </c>
      <c r="I3762">
        <f t="shared" si="468"/>
        <v>0.43459583447058159</v>
      </c>
      <c r="J3762">
        <f t="shared" si="469"/>
        <v>0.60201383428138933</v>
      </c>
      <c r="M3762">
        <f t="shared" si="470"/>
        <v>0.81193523732734163</v>
      </c>
      <c r="N3762">
        <f t="shared" si="471"/>
        <v>1.5579847918990226</v>
      </c>
    </row>
    <row r="3763" spans="1:14">
      <c r="A3763" s="1">
        <v>-1.928573736424579</v>
      </c>
      <c r="B3763">
        <v>-0.87268115849073469</v>
      </c>
      <c r="C3763">
        <f t="shared" si="464"/>
        <v>0.14535536577462072</v>
      </c>
      <c r="D3763">
        <f t="shared" si="465"/>
        <v>0.41782977823909717</v>
      </c>
      <c r="E3763">
        <f t="shared" si="466"/>
        <v>0.64639753885600248</v>
      </c>
      <c r="F3763">
        <f t="shared" si="467"/>
        <v>9.3957350696228847E-2</v>
      </c>
      <c r="I3763">
        <f t="shared" si="468"/>
        <v>2.1128182359473779E-2</v>
      </c>
      <c r="J3763">
        <f t="shared" si="469"/>
        <v>1.3657205077664658E-2</v>
      </c>
      <c r="M3763">
        <f t="shared" si="470"/>
        <v>0.38125498786851392</v>
      </c>
      <c r="N3763">
        <f t="shared" si="471"/>
        <v>0.15929968703365086</v>
      </c>
    </row>
    <row r="3764" spans="1:14">
      <c r="A3764" s="1">
        <v>-0.17820321698220939</v>
      </c>
      <c r="B3764">
        <v>0.71578393198709822</v>
      </c>
      <c r="C3764">
        <f t="shared" si="464"/>
        <v>0.83677235985567811</v>
      </c>
      <c r="D3764">
        <f t="shared" si="465"/>
        <v>2.0457898138773571</v>
      </c>
      <c r="E3764">
        <f t="shared" si="466"/>
        <v>1.4303110898952567</v>
      </c>
      <c r="F3764">
        <f t="shared" si="467"/>
        <v>1.1968447860194009</v>
      </c>
      <c r="I3764">
        <f t="shared" si="468"/>
        <v>0.70018798221844047</v>
      </c>
      <c r="J3764">
        <f t="shared" si="469"/>
        <v>1.0014866359784182</v>
      </c>
      <c r="M3764">
        <f t="shared" si="470"/>
        <v>0.91475262221853082</v>
      </c>
      <c r="N3764">
        <f t="shared" si="471"/>
        <v>1.8713915967522725</v>
      </c>
    </row>
    <row r="3765" spans="1:14">
      <c r="A3765" s="1">
        <v>1.4916160304073169</v>
      </c>
      <c r="B3765">
        <v>7.0518000171705619E-2</v>
      </c>
      <c r="C3765">
        <f t="shared" si="464"/>
        <v>4.4442717972627133</v>
      </c>
      <c r="D3765">
        <f t="shared" si="465"/>
        <v>1.0730638845910481</v>
      </c>
      <c r="E3765">
        <f t="shared" si="466"/>
        <v>1.0358879691313381</v>
      </c>
      <c r="F3765">
        <f t="shared" si="467"/>
        <v>4.6037676863341535</v>
      </c>
      <c r="I3765">
        <f t="shared" si="468"/>
        <v>19.751551807944747</v>
      </c>
      <c r="J3765">
        <f t="shared" si="469"/>
        <v>20.460394889524292</v>
      </c>
      <c r="M3765">
        <f t="shared" si="470"/>
        <v>2.1081441595068191</v>
      </c>
      <c r="N3765">
        <f t="shared" si="471"/>
        <v>2.2621733610783172</v>
      </c>
    </row>
    <row r="3766" spans="1:14">
      <c r="A3766" s="1">
        <v>-0.13891796632050399</v>
      </c>
      <c r="B3766">
        <v>8.000788728200614E-2</v>
      </c>
      <c r="C3766">
        <f t="shared" si="464"/>
        <v>0.8702994193936171</v>
      </c>
      <c r="D3766">
        <f t="shared" si="465"/>
        <v>1.0832956118992503</v>
      </c>
      <c r="E3766">
        <f t="shared" si="466"/>
        <v>1.0408148787845273</v>
      </c>
      <c r="F3766">
        <f t="shared" si="467"/>
        <v>0.905820584702412</v>
      </c>
      <c r="I3766">
        <f t="shared" si="468"/>
        <v>0.75742107939686698</v>
      </c>
      <c r="J3766">
        <f t="shared" si="469"/>
        <v>0.78833512894129587</v>
      </c>
      <c r="M3766">
        <f t="shared" si="470"/>
        <v>0.93289839714387823</v>
      </c>
      <c r="N3766">
        <f t="shared" si="471"/>
        <v>1.0106047399738074</v>
      </c>
    </row>
    <row r="3767" spans="1:14">
      <c r="A3767" s="1">
        <v>-0.70446179278486576</v>
      </c>
      <c r="B3767">
        <v>-1.2200879123455159</v>
      </c>
      <c r="C3767">
        <f t="shared" si="464"/>
        <v>0.4943745786321822</v>
      </c>
      <c r="D3767">
        <f t="shared" si="465"/>
        <v>0.2952042136883945</v>
      </c>
      <c r="E3767">
        <f t="shared" si="466"/>
        <v>0.54332698597473927</v>
      </c>
      <c r="F3767">
        <f t="shared" si="467"/>
        <v>0.26860704975075528</v>
      </c>
      <c r="I3767">
        <f t="shared" si="468"/>
        <v>0.2444062239977477</v>
      </c>
      <c r="J3767">
        <f t="shared" si="469"/>
        <v>0.13279249703816326</v>
      </c>
      <c r="M3767">
        <f t="shared" si="470"/>
        <v>0.70311775587890124</v>
      </c>
      <c r="N3767">
        <f t="shared" si="471"/>
        <v>0.20756332425457957</v>
      </c>
    </row>
    <row r="3768" spans="1:14">
      <c r="A3768" s="1">
        <v>3.7044390006283838E-2</v>
      </c>
      <c r="B3768">
        <v>-0.1083784291278114</v>
      </c>
      <c r="C3768">
        <f t="shared" si="464"/>
        <v>1.0377390850602608</v>
      </c>
      <c r="D3768">
        <f t="shared" si="465"/>
        <v>0.89728797226790913</v>
      </c>
      <c r="E3768">
        <f t="shared" si="466"/>
        <v>0.94725285550792038</v>
      </c>
      <c r="F3768">
        <f t="shared" si="467"/>
        <v>0.98300131159550874</v>
      </c>
      <c r="I3768">
        <f t="shared" si="468"/>
        <v>1.0769024086617072</v>
      </c>
      <c r="J3768">
        <f t="shared" si="469"/>
        <v>1.0200988817081595</v>
      </c>
      <c r="M3768">
        <f t="shared" si="470"/>
        <v>1.0186947948528355</v>
      </c>
      <c r="N3768">
        <f t="shared" si="471"/>
        <v>0.91406258683337449</v>
      </c>
    </row>
    <row r="3769" spans="1:14">
      <c r="A3769" s="1">
        <v>-1.6387173859445201</v>
      </c>
      <c r="B3769">
        <v>-2.22004873779058</v>
      </c>
      <c r="C3769">
        <f t="shared" si="464"/>
        <v>0.19422900344602473</v>
      </c>
      <c r="D3769">
        <f t="shared" si="465"/>
        <v>0.10860381558594842</v>
      </c>
      <c r="E3769">
        <f t="shared" si="466"/>
        <v>0.32955093018522708</v>
      </c>
      <c r="F3769">
        <f t="shared" si="467"/>
        <v>6.4008348754587122E-2</v>
      </c>
      <c r="I3769">
        <f t="shared" si="468"/>
        <v>3.7724905779635887E-2</v>
      </c>
      <c r="J3769">
        <f t="shared" si="469"/>
        <v>1.2432277790829055E-2</v>
      </c>
      <c r="M3769">
        <f t="shared" si="470"/>
        <v>0.44071419700983622</v>
      </c>
      <c r="N3769">
        <f t="shared" si="471"/>
        <v>4.7863243378165596E-2</v>
      </c>
    </row>
    <row r="3770" spans="1:14">
      <c r="A3770" s="1">
        <v>-1.5566598373835141</v>
      </c>
      <c r="B3770">
        <v>-0.26356505341211378</v>
      </c>
      <c r="C3770">
        <f t="shared" si="464"/>
        <v>0.21083913336749438</v>
      </c>
      <c r="D3770">
        <f t="shared" si="465"/>
        <v>0.76830763977995398</v>
      </c>
      <c r="E3770">
        <f t="shared" si="466"/>
        <v>0.87653159656680601</v>
      </c>
      <c r="F3770">
        <f t="shared" si="467"/>
        <v>0.1848071621893716</v>
      </c>
      <c r="I3770">
        <f t="shared" si="468"/>
        <v>4.4453140159156079E-2</v>
      </c>
      <c r="J3770">
        <f t="shared" si="469"/>
        <v>3.8964581916113079E-2</v>
      </c>
      <c r="M3770">
        <f t="shared" si="470"/>
        <v>0.45917222625883458</v>
      </c>
      <c r="N3770">
        <f t="shared" si="471"/>
        <v>0.3527855294094322</v>
      </c>
    </row>
    <row r="3771" spans="1:14">
      <c r="A3771" s="1">
        <v>-0.92363586139824627</v>
      </c>
      <c r="B3771">
        <v>-2.3073531022525069</v>
      </c>
      <c r="C3771">
        <f t="shared" si="464"/>
        <v>0.39707271200591238</v>
      </c>
      <c r="D3771">
        <f t="shared" si="465"/>
        <v>9.9524333965327991E-2</v>
      </c>
      <c r="E3771">
        <f t="shared" si="466"/>
        <v>0.31547477548185687</v>
      </c>
      <c r="F3771">
        <f t="shared" si="467"/>
        <v>0.12526642467003721</v>
      </c>
      <c r="I3771">
        <f t="shared" si="468"/>
        <v>0.15766673861973024</v>
      </c>
      <c r="J3771">
        <f t="shared" si="469"/>
        <v>4.973987896701601E-2</v>
      </c>
      <c r="M3771">
        <f t="shared" si="470"/>
        <v>0.63013705811189391</v>
      </c>
      <c r="N3771">
        <f t="shared" si="471"/>
        <v>6.271397101545742E-2</v>
      </c>
    </row>
    <row r="3772" spans="1:14">
      <c r="A3772" s="1">
        <v>-0.78840583285450183</v>
      </c>
      <c r="B3772">
        <v>-0.32758656004585718</v>
      </c>
      <c r="C3772">
        <f t="shared" si="464"/>
        <v>0.4545688767442424</v>
      </c>
      <c r="D3772">
        <f t="shared" si="465"/>
        <v>0.72066090813438044</v>
      </c>
      <c r="E3772">
        <f t="shared" si="466"/>
        <v>0.84891749194746857</v>
      </c>
      <c r="F3772">
        <f t="shared" si="467"/>
        <v>0.38589147076310021</v>
      </c>
      <c r="I3772">
        <f t="shared" si="468"/>
        <v>0.20663286370452225</v>
      </c>
      <c r="J3772">
        <f t="shared" si="469"/>
        <v>0.17541425240996614</v>
      </c>
      <c r="M3772">
        <f t="shared" si="470"/>
        <v>0.67421723260700062</v>
      </c>
      <c r="N3772">
        <f t="shared" si="471"/>
        <v>0.48588200313040986</v>
      </c>
    </row>
    <row r="3773" spans="1:14">
      <c r="A3773" s="1">
        <v>-0.31930860337125633</v>
      </c>
      <c r="B3773">
        <v>-1.913514500272171</v>
      </c>
      <c r="C3773">
        <f t="shared" si="464"/>
        <v>0.72665126767015298</v>
      </c>
      <c r="D3773">
        <f t="shared" si="465"/>
        <v>0.14756087148920233</v>
      </c>
      <c r="E3773">
        <f t="shared" si="466"/>
        <v>0.38413652714783886</v>
      </c>
      <c r="F3773">
        <f t="shared" si="467"/>
        <v>0.27913329441038726</v>
      </c>
      <c r="I3773">
        <f t="shared" si="468"/>
        <v>0.52802206480664027</v>
      </c>
      <c r="J3773">
        <f t="shared" si="469"/>
        <v>0.2028325622322539</v>
      </c>
      <c r="M3773">
        <f t="shared" si="470"/>
        <v>0.85243842456223951</v>
      </c>
      <c r="N3773">
        <f t="shared" si="471"/>
        <v>0.12578655681928672</v>
      </c>
    </row>
    <row r="3774" spans="1:14">
      <c r="A3774" s="1">
        <v>-0.14804971210500761</v>
      </c>
      <c r="B3774">
        <v>-1.6260275611604449</v>
      </c>
      <c r="C3774">
        <f t="shared" si="464"/>
        <v>0.86238824274154013</v>
      </c>
      <c r="D3774">
        <f t="shared" si="465"/>
        <v>0.19670944033685825</v>
      </c>
      <c r="E3774">
        <f t="shared" si="466"/>
        <v>0.44351937988870144</v>
      </c>
      <c r="F3774">
        <f t="shared" si="467"/>
        <v>0.38248589864403482</v>
      </c>
      <c r="I3774">
        <f t="shared" si="468"/>
        <v>0.74371348121884151</v>
      </c>
      <c r="J3774">
        <f t="shared" si="469"/>
        <v>0.32985134200504801</v>
      </c>
      <c r="M3774">
        <f t="shared" si="470"/>
        <v>0.92864861101578144</v>
      </c>
      <c r="N3774">
        <f t="shared" si="471"/>
        <v>0.18267394854251515</v>
      </c>
    </row>
    <row r="3775" spans="1:14">
      <c r="A3775" s="1">
        <v>-0.88213703854959769</v>
      </c>
      <c r="B3775">
        <v>-0.67268857349440658</v>
      </c>
      <c r="C3775">
        <f t="shared" si="464"/>
        <v>0.41389745107831177</v>
      </c>
      <c r="D3775">
        <f t="shared" si="465"/>
        <v>0.51033465943528211</v>
      </c>
      <c r="E3775">
        <f t="shared" si="466"/>
        <v>0.71437711289995998</v>
      </c>
      <c r="F3775">
        <f t="shared" si="467"/>
        <v>0.29567886613797678</v>
      </c>
      <c r="I3775">
        <f t="shared" si="468"/>
        <v>0.1713111000091235</v>
      </c>
      <c r="J3775">
        <f t="shared" si="469"/>
        <v>0.12238072903223396</v>
      </c>
      <c r="M3775">
        <f t="shared" si="470"/>
        <v>0.64334862328158582</v>
      </c>
      <c r="N3775">
        <f t="shared" si="471"/>
        <v>0.32832310056056568</v>
      </c>
    </row>
    <row r="3776" spans="1:14">
      <c r="A3776" s="1">
        <v>-1.3336265274327179</v>
      </c>
      <c r="B3776">
        <v>-1.9403728814891019</v>
      </c>
      <c r="C3776">
        <f t="shared" si="464"/>
        <v>0.26351986431888075</v>
      </c>
      <c r="D3776">
        <f t="shared" si="465"/>
        <v>0.14365037522402041</v>
      </c>
      <c r="E3776">
        <f t="shared" si="466"/>
        <v>0.37901236816761058</v>
      </c>
      <c r="F3776">
        <f t="shared" si="467"/>
        <v>9.987728783470641E-2</v>
      </c>
      <c r="I3776">
        <f t="shared" si="468"/>
        <v>6.9442718890641325E-2</v>
      </c>
      <c r="J3776">
        <f t="shared" si="469"/>
        <v>2.6319649338739638E-2</v>
      </c>
      <c r="M3776">
        <f t="shared" si="470"/>
        <v>0.51334185911425612</v>
      </c>
      <c r="N3776">
        <f t="shared" si="471"/>
        <v>7.3741750679959112E-2</v>
      </c>
    </row>
    <row r="3777" spans="1:14">
      <c r="A3777" s="1">
        <v>-1.242686949763899</v>
      </c>
      <c r="B3777">
        <v>0.57378914475566645</v>
      </c>
      <c r="C3777">
        <f t="shared" si="464"/>
        <v>0.28860770078146475</v>
      </c>
      <c r="D3777">
        <f t="shared" si="465"/>
        <v>1.7749799813580971</v>
      </c>
      <c r="E3777">
        <f t="shared" si="466"/>
        <v>1.332283746563808</v>
      </c>
      <c r="F3777">
        <f t="shared" si="467"/>
        <v>0.38450734888429633</v>
      </c>
      <c r="I3777">
        <f t="shared" si="468"/>
        <v>8.3294404950363485E-2</v>
      </c>
      <c r="J3777">
        <f t="shared" si="469"/>
        <v>0.11097178189507326</v>
      </c>
      <c r="M3777">
        <f t="shared" si="470"/>
        <v>0.53722220801216392</v>
      </c>
      <c r="N3777">
        <f t="shared" si="471"/>
        <v>0.95355866476258644</v>
      </c>
    </row>
    <row r="3778" spans="1:14">
      <c r="A3778" s="1">
        <v>0.53627405734682609</v>
      </c>
      <c r="B3778">
        <v>-1.6733152191645531</v>
      </c>
      <c r="C3778">
        <f t="shared" si="464"/>
        <v>1.7096250156041715</v>
      </c>
      <c r="D3778">
        <f t="shared" si="465"/>
        <v>0.18762401869829129</v>
      </c>
      <c r="E3778">
        <f t="shared" si="466"/>
        <v>0.43315588267769295</v>
      </c>
      <c r="F3778">
        <f t="shared" si="467"/>
        <v>0.7405341326818895</v>
      </c>
      <c r="I3778">
        <f t="shared" si="468"/>
        <v>2.9228176939795634</v>
      </c>
      <c r="J3778">
        <f t="shared" si="469"/>
        <v>1.2660356781416968</v>
      </c>
      <c r="M3778">
        <f t="shared" si="470"/>
        <v>1.3075262963337186</v>
      </c>
      <c r="N3778">
        <f t="shared" si="471"/>
        <v>0.24532333827182518</v>
      </c>
    </row>
    <row r="3779" spans="1:14">
      <c r="A3779" s="1">
        <v>-1.205316079465188</v>
      </c>
      <c r="B3779">
        <v>-1.8567483583550479</v>
      </c>
      <c r="C3779">
        <f t="shared" ref="C3779:C3842" si="472">EXP(A3779)</f>
        <v>0.29959728799529056</v>
      </c>
      <c r="D3779">
        <f t="shared" ref="D3779:D3842" si="473">EXP(B3779)</f>
        <v>0.15617964584547159</v>
      </c>
      <c r="E3779">
        <f t="shared" ref="E3779:E3842" si="474">SQRT(D3779)</f>
        <v>0.39519570575282265</v>
      </c>
      <c r="F3779">
        <f t="shared" ref="F3779:F3842" si="475">C3779*E3779</f>
        <v>0.11839956167093052</v>
      </c>
      <c r="I3779">
        <f t="shared" ref="I3779:I3842" si="476">C3779^2</f>
        <v>8.9758534974133081E-2</v>
      </c>
      <c r="J3779">
        <f t="shared" ref="J3779:J3842" si="477">E3779*I3779</f>
        <v>3.5472187576441938E-2</v>
      </c>
      <c r="M3779">
        <f t="shared" ref="M3779:M3842" si="478">C3779^0.5</f>
        <v>0.5473548099681691</v>
      </c>
      <c r="N3779">
        <f t="shared" ref="N3779:N3842" si="479">D3779*M3779</f>
        <v>8.5485680372644049E-2</v>
      </c>
    </row>
    <row r="3780" spans="1:14">
      <c r="A3780" s="1">
        <v>2.561576937461435E-2</v>
      </c>
      <c r="B3780">
        <v>1.139426846103063</v>
      </c>
      <c r="C3780">
        <f t="shared" si="472"/>
        <v>1.0259466726002346</v>
      </c>
      <c r="D3780">
        <f t="shared" si="473"/>
        <v>3.1249767591948538</v>
      </c>
      <c r="E3780">
        <f t="shared" si="474"/>
        <v>1.7677603794617793</v>
      </c>
      <c r="F3780">
        <f t="shared" si="475"/>
        <v>1.8136278792633407</v>
      </c>
      <c r="I3780">
        <f t="shared" si="476"/>
        <v>1.052566575019493</v>
      </c>
      <c r="J3780">
        <f t="shared" si="477"/>
        <v>1.8606854880652444</v>
      </c>
      <c r="M3780">
        <f t="shared" si="478"/>
        <v>1.0128902569381515</v>
      </c>
      <c r="N3780">
        <f t="shared" si="479"/>
        <v>3.1652585125466275</v>
      </c>
    </row>
    <row r="3781" spans="1:14">
      <c r="A3781" s="1">
        <v>0.31800784699623869</v>
      </c>
      <c r="B3781">
        <v>-1.366409928628578</v>
      </c>
      <c r="C3781">
        <f t="shared" si="472"/>
        <v>1.3743870459952277</v>
      </c>
      <c r="D3781">
        <f t="shared" si="473"/>
        <v>0.25502086117802364</v>
      </c>
      <c r="E3781">
        <f t="shared" si="474"/>
        <v>0.50499590213983281</v>
      </c>
      <c r="F3781">
        <f t="shared" si="475"/>
        <v>0.69405982618165984</v>
      </c>
      <c r="I3781">
        <f t="shared" si="476"/>
        <v>1.888939752199488</v>
      </c>
      <c r="J3781">
        <f t="shared" si="477"/>
        <v>0.95390683424977263</v>
      </c>
      <c r="M3781">
        <f t="shared" si="478"/>
        <v>1.1723425463554702</v>
      </c>
      <c r="N3781">
        <f t="shared" si="479"/>
        <v>0.29897180576720911</v>
      </c>
    </row>
    <row r="3782" spans="1:14">
      <c r="A3782" s="1">
        <v>-1.266639886606173</v>
      </c>
      <c r="B3782">
        <v>-1.7257829809230789</v>
      </c>
      <c r="C3782">
        <f t="shared" si="472"/>
        <v>0.28177683499460493</v>
      </c>
      <c r="D3782">
        <f t="shared" si="473"/>
        <v>0.17803360027340973</v>
      </c>
      <c r="E3782">
        <f t="shared" si="474"/>
        <v>0.42194028045851434</v>
      </c>
      <c r="F3782">
        <f t="shared" si="475"/>
        <v>0.11889299678433612</v>
      </c>
      <c r="I3782">
        <f t="shared" si="476"/>
        <v>7.9398184739576813E-2</v>
      </c>
      <c r="J3782">
        <f t="shared" si="477"/>
        <v>3.3501292336913971E-2</v>
      </c>
      <c r="M3782">
        <f t="shared" si="478"/>
        <v>0.53082655829809888</v>
      </c>
      <c r="N3782">
        <f t="shared" si="479"/>
        <v>9.4504963294553559E-2</v>
      </c>
    </row>
    <row r="3783" spans="1:14">
      <c r="A3783" s="1">
        <v>0.18279258325461681</v>
      </c>
      <c r="B3783">
        <v>0.38686818449711341</v>
      </c>
      <c r="C3783">
        <f t="shared" si="472"/>
        <v>1.2005653648932539</v>
      </c>
      <c r="D3783">
        <f t="shared" si="473"/>
        <v>1.4723623982912224</v>
      </c>
      <c r="E3783">
        <f t="shared" si="474"/>
        <v>1.213409410830171</v>
      </c>
      <c r="F3783">
        <f t="shared" si="475"/>
        <v>1.4567773120782326</v>
      </c>
      <c r="I3783">
        <f t="shared" si="476"/>
        <v>1.441357195381272</v>
      </c>
      <c r="J3783">
        <f t="shared" si="477"/>
        <v>1.7489563852434169</v>
      </c>
      <c r="M3783">
        <f t="shared" si="478"/>
        <v>1.0957031372106469</v>
      </c>
      <c r="N3783">
        <f t="shared" si="479"/>
        <v>1.6132720989186844</v>
      </c>
    </row>
    <row r="3784" spans="1:14">
      <c r="A3784" s="1">
        <v>0.19322905305769489</v>
      </c>
      <c r="B3784">
        <v>1.3089628862104981</v>
      </c>
      <c r="C3784">
        <f t="shared" si="472"/>
        <v>1.2131606398511618</v>
      </c>
      <c r="D3784">
        <f t="shared" si="473"/>
        <v>3.7023319808476107</v>
      </c>
      <c r="E3784">
        <f t="shared" si="474"/>
        <v>1.9241444802424819</v>
      </c>
      <c r="F3784">
        <f t="shared" si="475"/>
        <v>2.3342963488170505</v>
      </c>
      <c r="I3784">
        <f t="shared" si="476"/>
        <v>1.4717587380840804</v>
      </c>
      <c r="J3784">
        <f t="shared" si="477"/>
        <v>2.8318764521331241</v>
      </c>
      <c r="M3784">
        <f t="shared" si="478"/>
        <v>1.1014357175301526</v>
      </c>
      <c r="N3784">
        <f t="shared" si="479"/>
        <v>4.0778806818597193</v>
      </c>
    </row>
    <row r="3785" spans="1:14">
      <c r="A3785" s="1">
        <v>-1.240426017816358</v>
      </c>
      <c r="B3785">
        <v>0.66570535223509508</v>
      </c>
      <c r="C3785">
        <f t="shared" si="472"/>
        <v>0.28926096136304863</v>
      </c>
      <c r="D3785">
        <f t="shared" si="473"/>
        <v>1.9458625558991149</v>
      </c>
      <c r="E3785">
        <f t="shared" si="474"/>
        <v>1.3949417750928226</v>
      </c>
      <c r="F3785">
        <f t="shared" si="475"/>
        <v>0.40350219890882744</v>
      </c>
      <c r="I3785">
        <f t="shared" si="476"/>
        <v>8.3671903768675115E-2</v>
      </c>
      <c r="J3785">
        <f t="shared" si="477"/>
        <v>0.11671743396847149</v>
      </c>
      <c r="M3785">
        <f t="shared" si="478"/>
        <v>0.53782986284051637</v>
      </c>
      <c r="N3785">
        <f t="shared" si="479"/>
        <v>1.0465429915457176</v>
      </c>
    </row>
    <row r="3786" spans="1:14">
      <c r="A3786" s="1">
        <v>-0.110853366388286</v>
      </c>
      <c r="B3786">
        <v>-1.192339343785962</v>
      </c>
      <c r="C3786">
        <f t="shared" si="472"/>
        <v>0.89506998665174475</v>
      </c>
      <c r="D3786">
        <f t="shared" si="473"/>
        <v>0.30351041772421639</v>
      </c>
      <c r="E3786">
        <f t="shared" si="474"/>
        <v>0.55091779579554012</v>
      </c>
      <c r="F3786">
        <f t="shared" si="475"/>
        <v>0.49310998412892276</v>
      </c>
      <c r="I3786">
        <f t="shared" si="476"/>
        <v>0.80115028100475449</v>
      </c>
      <c r="J3786">
        <f t="shared" si="477"/>
        <v>0.44136794691211695</v>
      </c>
      <c r="M3786">
        <f t="shared" si="478"/>
        <v>0.94608138479294934</v>
      </c>
      <c r="N3786">
        <f t="shared" si="479"/>
        <v>0.28714555629961314</v>
      </c>
    </row>
    <row r="3787" spans="1:14">
      <c r="A3787" s="1">
        <v>-0.25676189733584293</v>
      </c>
      <c r="B3787">
        <v>-2.0713570773783401</v>
      </c>
      <c r="C3787">
        <f t="shared" si="472"/>
        <v>0.77355237672149624</v>
      </c>
      <c r="D3787">
        <f t="shared" si="473"/>
        <v>0.12601465397826533</v>
      </c>
      <c r="E3787">
        <f t="shared" si="474"/>
        <v>0.35498542783932036</v>
      </c>
      <c r="F3787">
        <f t="shared" si="475"/>
        <v>0.27459982140660344</v>
      </c>
      <c r="I3787">
        <f t="shared" si="476"/>
        <v>0.59838327953147563</v>
      </c>
      <c r="J3787">
        <f t="shared" si="477"/>
        <v>0.2124173444963765</v>
      </c>
      <c r="M3787">
        <f t="shared" si="478"/>
        <v>0.87951826400677791</v>
      </c>
      <c r="N3787">
        <f t="shared" si="479"/>
        <v>0.11083218970637873</v>
      </c>
    </row>
    <row r="3788" spans="1:14">
      <c r="A3788" s="1">
        <v>-0.71611938722331148</v>
      </c>
      <c r="B3788">
        <v>-1.6608826945626129</v>
      </c>
      <c r="C3788">
        <f t="shared" si="472"/>
        <v>0.48864482276796223</v>
      </c>
      <c r="D3788">
        <f t="shared" si="473"/>
        <v>0.18997121950921803</v>
      </c>
      <c r="E3788">
        <f t="shared" si="474"/>
        <v>0.43585687961671321</v>
      </c>
      <c r="F3788">
        <f t="shared" si="475"/>
        <v>0.21297920769250586</v>
      </c>
      <c r="I3788">
        <f t="shared" si="476"/>
        <v>0.23877376281793322</v>
      </c>
      <c r="J3788">
        <f t="shared" si="477"/>
        <v>0.10407118719616555</v>
      </c>
      <c r="M3788">
        <f t="shared" si="478"/>
        <v>0.69903134605535555</v>
      </c>
      <c r="N3788">
        <f t="shared" si="479"/>
        <v>0.13279583728530608</v>
      </c>
    </row>
    <row r="3789" spans="1:14">
      <c r="A3789" s="1">
        <v>0.51740973643702382</v>
      </c>
      <c r="B3789">
        <v>2.263093053279214</v>
      </c>
      <c r="C3789">
        <f t="shared" si="472"/>
        <v>1.6776763926501299</v>
      </c>
      <c r="D3789">
        <f t="shared" si="473"/>
        <v>9.6127760600401171</v>
      </c>
      <c r="E3789">
        <f t="shared" si="474"/>
        <v>3.1004477192883155</v>
      </c>
      <c r="F3789">
        <f t="shared" si="475"/>
        <v>5.2015479452959434</v>
      </c>
      <c r="I3789">
        <f t="shared" si="476"/>
        <v>2.8145980784555529</v>
      </c>
      <c r="J3789">
        <f t="shared" si="477"/>
        <v>8.7265141930607939</v>
      </c>
      <c r="M3789">
        <f t="shared" si="478"/>
        <v>1.2952514785361682</v>
      </c>
      <c r="N3789">
        <f t="shared" si="479"/>
        <v>12.450962404604043</v>
      </c>
    </row>
    <row r="3790" spans="1:14">
      <c r="A3790" s="1">
        <v>-0.89531660247324507</v>
      </c>
      <c r="B3790">
        <v>-0.35535929834221752</v>
      </c>
      <c r="C3790">
        <f t="shared" si="472"/>
        <v>0.40847825294119666</v>
      </c>
      <c r="D3790">
        <f t="shared" si="473"/>
        <v>0.70092155800649814</v>
      </c>
      <c r="E3790">
        <f t="shared" si="474"/>
        <v>0.83721058163791628</v>
      </c>
      <c r="F3790">
        <f t="shared" si="475"/>
        <v>0.34198231573133914</v>
      </c>
      <c r="I3790">
        <f t="shared" si="476"/>
        <v>0.16685448312589224</v>
      </c>
      <c r="J3790">
        <f t="shared" si="477"/>
        <v>0.13969233886672214</v>
      </c>
      <c r="M3790">
        <f t="shared" si="478"/>
        <v>0.63912303427524553</v>
      </c>
      <c r="N3790">
        <f t="shared" si="479"/>
        <v>0.44797511294204562</v>
      </c>
    </row>
    <row r="3791" spans="1:14">
      <c r="A3791" s="1">
        <v>-1.3074792565452</v>
      </c>
      <c r="B3791">
        <v>-2.7163228710709109</v>
      </c>
      <c r="C3791">
        <f t="shared" si="472"/>
        <v>0.2705010614847661</v>
      </c>
      <c r="D3791">
        <f t="shared" si="473"/>
        <v>6.6117430293385793E-2</v>
      </c>
      <c r="E3791">
        <f t="shared" si="474"/>
        <v>0.25713309840117005</v>
      </c>
      <c r="F3791">
        <f t="shared" si="475"/>
        <v>6.9554776060383308E-2</v>
      </c>
      <c r="I3791">
        <f t="shared" si="476"/>
        <v>7.3170824264385217E-2</v>
      </c>
      <c r="J3791">
        <f t="shared" si="477"/>
        <v>1.8814640755668886E-2</v>
      </c>
      <c r="M3791">
        <f t="shared" si="478"/>
        <v>0.52009716542658269</v>
      </c>
      <c r="N3791">
        <f t="shared" si="479"/>
        <v>3.4387488080879623E-2</v>
      </c>
    </row>
    <row r="3792" spans="1:14">
      <c r="A3792" s="1">
        <v>-0.91841214699983653</v>
      </c>
      <c r="B3792">
        <v>-1.54864296652321</v>
      </c>
      <c r="C3792">
        <f t="shared" si="472"/>
        <v>0.39915233339401052</v>
      </c>
      <c r="D3792">
        <f t="shared" si="473"/>
        <v>0.21253619695259088</v>
      </c>
      <c r="E3792">
        <f t="shared" si="474"/>
        <v>0.46101648230035214</v>
      </c>
      <c r="F3792">
        <f t="shared" si="475"/>
        <v>0.1840158046432841</v>
      </c>
      <c r="I3792">
        <f t="shared" si="476"/>
        <v>0.15932258525388332</v>
      </c>
      <c r="J3792">
        <f t="shared" si="477"/>
        <v>7.3450337804743249E-2</v>
      </c>
      <c r="M3792">
        <f t="shared" si="478"/>
        <v>0.63178503732995328</v>
      </c>
      <c r="N3792">
        <f t="shared" si="479"/>
        <v>0.13427718912565892</v>
      </c>
    </row>
    <row r="3793" spans="1:14">
      <c r="A3793" s="1">
        <v>-0.26733222781933857</v>
      </c>
      <c r="B3793">
        <v>0.31313271092167971</v>
      </c>
      <c r="C3793">
        <f t="shared" si="472"/>
        <v>0.7654187358215423</v>
      </c>
      <c r="D3793">
        <f t="shared" si="473"/>
        <v>1.3677030281134612</v>
      </c>
      <c r="E3793">
        <f t="shared" si="474"/>
        <v>1.16948836168363</v>
      </c>
      <c r="F3793">
        <f t="shared" si="475"/>
        <v>0.89514830335789075</v>
      </c>
      <c r="I3793">
        <f t="shared" si="476"/>
        <v>0.58586584114664797</v>
      </c>
      <c r="J3793">
        <f t="shared" si="477"/>
        <v>0.68516328272899518</v>
      </c>
      <c r="M3793">
        <f t="shared" si="478"/>
        <v>0.87488212681568844</v>
      </c>
      <c r="N3793">
        <f t="shared" si="479"/>
        <v>1.1965789340881623</v>
      </c>
    </row>
    <row r="3794" spans="1:14">
      <c r="A3794" s="1">
        <v>0.1257816623852748</v>
      </c>
      <c r="B3794">
        <v>-0.51793672679421476</v>
      </c>
      <c r="C3794">
        <f t="shared" si="472"/>
        <v>1.1340345388543698</v>
      </c>
      <c r="D3794">
        <f t="shared" si="473"/>
        <v>0.59574847262351183</v>
      </c>
      <c r="E3794">
        <f t="shared" si="474"/>
        <v>0.77184744128843996</v>
      </c>
      <c r="F3794">
        <f t="shared" si="475"/>
        <v>0.87530165714746122</v>
      </c>
      <c r="I3794">
        <f t="shared" si="476"/>
        <v>1.2860343353146431</v>
      </c>
      <c r="J3794">
        <f t="shared" si="477"/>
        <v>0.99262231112168686</v>
      </c>
      <c r="M3794">
        <f t="shared" si="478"/>
        <v>1.06491057786763</v>
      </c>
      <c r="N3794">
        <f t="shared" si="479"/>
        <v>0.6344188502452619</v>
      </c>
    </row>
    <row r="3795" spans="1:14">
      <c r="A3795" s="1">
        <v>0.98235975276464305</v>
      </c>
      <c r="B3795">
        <v>1.0932525033162099</v>
      </c>
      <c r="C3795">
        <f t="shared" si="472"/>
        <v>2.6707511241744184</v>
      </c>
      <c r="D3795">
        <f t="shared" si="473"/>
        <v>2.983963658009797</v>
      </c>
      <c r="E3795">
        <f t="shared" si="474"/>
        <v>1.7274153113857122</v>
      </c>
      <c r="F3795">
        <f t="shared" si="475"/>
        <v>4.6134963847994941</v>
      </c>
      <c r="I3795">
        <f t="shared" si="476"/>
        <v>7.1329115672789198</v>
      </c>
      <c r="J3795">
        <f t="shared" si="477"/>
        <v>12.321500656077864</v>
      </c>
      <c r="M3795">
        <f t="shared" si="478"/>
        <v>1.6342432879392279</v>
      </c>
      <c r="N3795">
        <f t="shared" si="479"/>
        <v>4.8765225795570961</v>
      </c>
    </row>
    <row r="3796" spans="1:14">
      <c r="A3796" s="1">
        <v>-1.194091980123593</v>
      </c>
      <c r="B3796">
        <v>-1.0215896191190449E-2</v>
      </c>
      <c r="C3796">
        <f t="shared" si="472"/>
        <v>0.30297894021670596</v>
      </c>
      <c r="D3796">
        <f t="shared" si="473"/>
        <v>0.98983610883300066</v>
      </c>
      <c r="E3796">
        <f t="shared" si="474"/>
        <v>0.99490507528758776</v>
      </c>
      <c r="F3796">
        <f t="shared" si="475"/>
        <v>0.30143528532685537</v>
      </c>
      <c r="I3796">
        <f t="shared" si="476"/>
        <v>9.1796238214838288E-2</v>
      </c>
      <c r="J3796">
        <f t="shared" si="477"/>
        <v>9.1328543292251027E-2</v>
      </c>
      <c r="M3796">
        <f t="shared" si="478"/>
        <v>0.55043522799390843</v>
      </c>
      <c r="N3796">
        <f t="shared" si="479"/>
        <v>0.54484066424209587</v>
      </c>
    </row>
    <row r="3797" spans="1:14">
      <c r="A3797" s="1">
        <v>-0.53063514211883134</v>
      </c>
      <c r="B3797">
        <v>3.3313867703983042E-2</v>
      </c>
      <c r="C3797">
        <f t="shared" si="472"/>
        <v>0.58823124056887199</v>
      </c>
      <c r="D3797">
        <f t="shared" si="473"/>
        <v>1.033874988290383</v>
      </c>
      <c r="E3797">
        <f t="shared" si="474"/>
        <v>1.0167964340468465</v>
      </c>
      <c r="F3797">
        <f t="shared" si="475"/>
        <v>0.59811142780538173</v>
      </c>
      <c r="I3797">
        <f t="shared" si="476"/>
        <v>0.34601599238119418</v>
      </c>
      <c r="J3797">
        <f t="shared" si="477"/>
        <v>0.35182782717637906</v>
      </c>
      <c r="M3797">
        <f t="shared" si="478"/>
        <v>0.76696234625232551</v>
      </c>
      <c r="N3797">
        <f t="shared" si="479"/>
        <v>0.79294318675078779</v>
      </c>
    </row>
    <row r="3798" spans="1:14">
      <c r="A3798" s="1">
        <v>-0.95950466951166602</v>
      </c>
      <c r="B3798">
        <v>-0.22015506241691879</v>
      </c>
      <c r="C3798">
        <f t="shared" si="472"/>
        <v>0.38308259147488188</v>
      </c>
      <c r="D3798">
        <f t="shared" si="473"/>
        <v>0.80239436710556766</v>
      </c>
      <c r="E3798">
        <f t="shared" si="474"/>
        <v>0.89576468288583899</v>
      </c>
      <c r="F3798">
        <f t="shared" si="475"/>
        <v>0.34315185607158299</v>
      </c>
      <c r="I3798">
        <f t="shared" si="476"/>
        <v>0.14675227189111126</v>
      </c>
      <c r="J3798">
        <f t="shared" si="477"/>
        <v>0.13145550229331771</v>
      </c>
      <c r="M3798">
        <f t="shared" si="478"/>
        <v>0.61893666192501628</v>
      </c>
      <c r="N3798">
        <f t="shared" si="479"/>
        <v>0.49663129112375615</v>
      </c>
    </row>
    <row r="3799" spans="1:14">
      <c r="A3799" s="1">
        <v>-0.71972104333684106</v>
      </c>
      <c r="B3799">
        <v>-0.79235546215672914</v>
      </c>
      <c r="C3799">
        <f t="shared" si="472"/>
        <v>0.48688805768559679</v>
      </c>
      <c r="D3799">
        <f t="shared" si="473"/>
        <v>0.45277703906539779</v>
      </c>
      <c r="E3799">
        <f t="shared" si="474"/>
        <v>0.67288709236052213</v>
      </c>
      <c r="F3799">
        <f t="shared" si="475"/>
        <v>0.32762068944112338</v>
      </c>
      <c r="I3799">
        <f t="shared" si="476"/>
        <v>0.23705998071685302</v>
      </c>
      <c r="J3799">
        <f t="shared" si="477"/>
        <v>0.15951460113960467</v>
      </c>
      <c r="M3799">
        <f t="shared" si="478"/>
        <v>0.69777364358765859</v>
      </c>
      <c r="N3799">
        <f t="shared" si="479"/>
        <v>0.31593588428149427</v>
      </c>
    </row>
    <row r="3800" spans="1:14">
      <c r="A3800" s="1">
        <v>-0.54431582657683353</v>
      </c>
      <c r="B3800">
        <v>0.95164099554162762</v>
      </c>
      <c r="C3800">
        <f t="shared" si="472"/>
        <v>0.58023863141862309</v>
      </c>
      <c r="D3800">
        <f t="shared" si="473"/>
        <v>2.5899562807291647</v>
      </c>
      <c r="E3800">
        <f t="shared" si="474"/>
        <v>1.6093341109692434</v>
      </c>
      <c r="F3800">
        <f t="shared" si="475"/>
        <v>0.93379782204410033</v>
      </c>
      <c r="I3800">
        <f t="shared" si="476"/>
        <v>0.33667686939055674</v>
      </c>
      <c r="J3800">
        <f t="shared" si="477"/>
        <v>0.54182557028455969</v>
      </c>
      <c r="M3800">
        <f t="shared" si="478"/>
        <v>0.76173396367670454</v>
      </c>
      <c r="N3800">
        <f t="shared" si="479"/>
        <v>1.9728576634692023</v>
      </c>
    </row>
    <row r="3801" spans="1:14">
      <c r="A3801" s="1">
        <v>-1.278920958521824</v>
      </c>
      <c r="B3801">
        <v>0.70674588211811096</v>
      </c>
      <c r="C3801">
        <f t="shared" si="472"/>
        <v>0.27833747615475429</v>
      </c>
      <c r="D3801">
        <f t="shared" si="473"/>
        <v>2.0273831689031256</v>
      </c>
      <c r="E3801">
        <f t="shared" si="474"/>
        <v>1.4238620610519566</v>
      </c>
      <c r="F3801">
        <f t="shared" si="475"/>
        <v>0.39631417246570827</v>
      </c>
      <c r="I3801">
        <f t="shared" si="476"/>
        <v>7.7471750632198411E-2</v>
      </c>
      <c r="J3801">
        <f t="shared" si="477"/>
        <v>0.11030908652846524</v>
      </c>
      <c r="M3801">
        <f t="shared" si="478"/>
        <v>0.52757698599801939</v>
      </c>
      <c r="N3801">
        <f t="shared" si="479"/>
        <v>1.0696007017130245</v>
      </c>
    </row>
    <row r="3802" spans="1:14">
      <c r="A3802" s="1">
        <v>-0.41399037925937032</v>
      </c>
      <c r="B3802">
        <v>-1.8359231115117149</v>
      </c>
      <c r="C3802">
        <f t="shared" si="472"/>
        <v>0.66100731061521134</v>
      </c>
      <c r="D3802">
        <f t="shared" si="473"/>
        <v>0.15946622869240457</v>
      </c>
      <c r="E3802">
        <f t="shared" si="474"/>
        <v>0.3993322284669803</v>
      </c>
      <c r="F3802">
        <f t="shared" si="475"/>
        <v>0.26396152238093779</v>
      </c>
      <c r="I3802">
        <f t="shared" si="476"/>
        <v>0.43693066468675451</v>
      </c>
      <c r="J3802">
        <f t="shared" si="477"/>
        <v>0.17448049601492061</v>
      </c>
      <c r="M3802">
        <f t="shared" si="478"/>
        <v>0.81302356092256722</v>
      </c>
      <c r="N3802">
        <f t="shared" si="479"/>
        <v>0.12964980109839122</v>
      </c>
    </row>
    <row r="3803" spans="1:14">
      <c r="A3803" s="1">
        <v>6.2940658140486772E-2</v>
      </c>
      <c r="B3803">
        <v>-1.471573469297798</v>
      </c>
      <c r="C3803">
        <f t="shared" si="472"/>
        <v>1.0649636404334195</v>
      </c>
      <c r="D3803">
        <f t="shared" si="473"/>
        <v>0.2295639889711823</v>
      </c>
      <c r="E3803">
        <f t="shared" si="474"/>
        <v>0.47912836377236351</v>
      </c>
      <c r="F3803">
        <f t="shared" si="475"/>
        <v>0.51025428651792393</v>
      </c>
      <c r="I3803">
        <f t="shared" si="476"/>
        <v>1.1341475554452016</v>
      </c>
      <c r="J3803">
        <f t="shared" si="477"/>
        <v>0.54340226251688539</v>
      </c>
      <c r="M3803">
        <f t="shared" si="478"/>
        <v>1.0319707556095858</v>
      </c>
      <c r="N3803">
        <f t="shared" si="479"/>
        <v>0.23690332315934162</v>
      </c>
    </row>
    <row r="3804" spans="1:14">
      <c r="A3804" s="1">
        <v>-0.62883537978596915</v>
      </c>
      <c r="B3804">
        <v>-2.3539444974754291</v>
      </c>
      <c r="C3804">
        <f t="shared" si="472"/>
        <v>0.53321242951227965</v>
      </c>
      <c r="D3804">
        <f t="shared" si="473"/>
        <v>9.4993719748682162E-2</v>
      </c>
      <c r="E3804">
        <f t="shared" si="474"/>
        <v>0.30821051206712946</v>
      </c>
      <c r="F3804">
        <f t="shared" si="475"/>
        <v>0.16434167594053789</v>
      </c>
      <c r="I3804">
        <f t="shared" si="476"/>
        <v>0.28431549498638781</v>
      </c>
      <c r="J3804">
        <f t="shared" si="477"/>
        <v>8.7629024298373964E-2</v>
      </c>
      <c r="M3804">
        <f t="shared" si="478"/>
        <v>0.73021396146080342</v>
      </c>
      <c r="N3804">
        <f t="shared" si="479"/>
        <v>6.9365740411582555E-2</v>
      </c>
    </row>
    <row r="3805" spans="1:14">
      <c r="A3805" s="1">
        <v>1.8666176065437781</v>
      </c>
      <c r="B3805">
        <v>-0.69415816041736644</v>
      </c>
      <c r="C3805">
        <f t="shared" si="472"/>
        <v>6.466387501148132</v>
      </c>
      <c r="D3805">
        <f t="shared" si="473"/>
        <v>0.49949476550527067</v>
      </c>
      <c r="E3805">
        <f t="shared" si="474"/>
        <v>0.70674943615490116</v>
      </c>
      <c r="F3805">
        <f t="shared" si="475"/>
        <v>4.5701157203955427</v>
      </c>
      <c r="I3805">
        <f t="shared" si="476"/>
        <v>41.814167315004781</v>
      </c>
      <c r="J3805">
        <f t="shared" si="477"/>
        <v>29.552139173166324</v>
      </c>
      <c r="M3805">
        <f t="shared" si="478"/>
        <v>2.5429092593225051</v>
      </c>
      <c r="N3805">
        <f t="shared" si="479"/>
        <v>1.2701698641864763</v>
      </c>
    </row>
    <row r="3806" spans="1:14">
      <c r="A3806" s="1">
        <v>-0.46250244189096518</v>
      </c>
      <c r="B3806">
        <v>-1.736235491425882</v>
      </c>
      <c r="C3806">
        <f t="shared" si="472"/>
        <v>0.62970586983665833</v>
      </c>
      <c r="D3806">
        <f t="shared" si="473"/>
        <v>0.17618239392801216</v>
      </c>
      <c r="E3806">
        <f t="shared" si="474"/>
        <v>0.41974086521092052</v>
      </c>
      <c r="F3806">
        <f t="shared" si="475"/>
        <v>0.26431328663363429</v>
      </c>
      <c r="I3806">
        <f t="shared" si="476"/>
        <v>0.39652948250674247</v>
      </c>
      <c r="J3806">
        <f t="shared" si="477"/>
        <v>0.16643962806901866</v>
      </c>
      <c r="M3806">
        <f t="shared" si="478"/>
        <v>0.79354008710124935</v>
      </c>
      <c r="N3806">
        <f t="shared" si="479"/>
        <v>0.13980779222334139</v>
      </c>
    </row>
    <row r="3807" spans="1:14">
      <c r="A3807" s="1">
        <v>0.35102251663843531</v>
      </c>
      <c r="B3807">
        <v>1.3213716836768341</v>
      </c>
      <c r="C3807">
        <f t="shared" si="472"/>
        <v>1.4205193108718102</v>
      </c>
      <c r="D3807">
        <f t="shared" si="473"/>
        <v>3.7485596905241265</v>
      </c>
      <c r="E3807">
        <f t="shared" si="474"/>
        <v>1.9361197510805281</v>
      </c>
      <c r="F3807">
        <f t="shared" si="475"/>
        <v>2.7502954945702123</v>
      </c>
      <c r="I3807">
        <f t="shared" si="476"/>
        <v>2.0178751125597225</v>
      </c>
      <c r="J3807">
        <f t="shared" si="477"/>
        <v>3.9068478606407226</v>
      </c>
      <c r="M3807">
        <f t="shared" si="478"/>
        <v>1.1918554068643605</v>
      </c>
      <c r="N3807">
        <f t="shared" si="479"/>
        <v>4.4677411351049745</v>
      </c>
    </row>
    <row r="3808" spans="1:14">
      <c r="A3808" s="1">
        <v>-1.2415696264491931</v>
      </c>
      <c r="B3808">
        <v>-1.356736932064899</v>
      </c>
      <c r="C3808">
        <f t="shared" si="472"/>
        <v>0.28893034911203619</v>
      </c>
      <c r="D3808">
        <f t="shared" si="473"/>
        <v>0.25749964640470546</v>
      </c>
      <c r="E3808">
        <f t="shared" si="474"/>
        <v>0.50744422984669502</v>
      </c>
      <c r="F3808">
        <f t="shared" si="475"/>
        <v>0.14661603848449392</v>
      </c>
      <c r="I3808">
        <f t="shared" si="476"/>
        <v>8.3480746638003117E-2</v>
      </c>
      <c r="J3808">
        <f t="shared" si="477"/>
        <v>4.2361823184748564E-2</v>
      </c>
      <c r="M3808">
        <f t="shared" si="478"/>
        <v>0.53752241731116313</v>
      </c>
      <c r="N3808">
        <f t="shared" si="479"/>
        <v>0.13841183239222704</v>
      </c>
    </row>
    <row r="3809" spans="1:14">
      <c r="A3809" s="1">
        <v>0.90965638304658958</v>
      </c>
      <c r="B3809">
        <v>-0.93781534528141175</v>
      </c>
      <c r="C3809">
        <f t="shared" si="472"/>
        <v>2.4834690246930324</v>
      </c>
      <c r="D3809">
        <f t="shared" si="473"/>
        <v>0.39148215515935558</v>
      </c>
      <c r="E3809">
        <f t="shared" si="474"/>
        <v>0.62568534836557865</v>
      </c>
      <c r="F3809">
        <f t="shared" si="475"/>
        <v>1.5538701818701839</v>
      </c>
      <c r="I3809">
        <f t="shared" si="476"/>
        <v>6.167618396609762</v>
      </c>
      <c r="J3809">
        <f t="shared" si="477"/>
        <v>3.8589884650687307</v>
      </c>
      <c r="M3809">
        <f t="shared" si="478"/>
        <v>1.5759026063475599</v>
      </c>
      <c r="N3809">
        <f t="shared" si="479"/>
        <v>0.61693774865418827</v>
      </c>
    </row>
    <row r="3810" spans="1:14">
      <c r="A3810" s="1">
        <v>6.4980559756837974E-2</v>
      </c>
      <c r="B3810">
        <v>-2.925288775120384</v>
      </c>
      <c r="C3810">
        <f t="shared" si="472"/>
        <v>1.0671382787549168</v>
      </c>
      <c r="D3810">
        <f t="shared" si="473"/>
        <v>5.364919712222533E-2</v>
      </c>
      <c r="E3810">
        <f t="shared" si="474"/>
        <v>0.23162296328780815</v>
      </c>
      <c r="F3810">
        <f t="shared" si="475"/>
        <v>0.24717373036306489</v>
      </c>
      <c r="I3810">
        <f t="shared" si="476"/>
        <v>1.1387841059840067</v>
      </c>
      <c r="J3810">
        <f t="shared" si="477"/>
        <v>0.26376854917307302</v>
      </c>
      <c r="M3810">
        <f t="shared" si="478"/>
        <v>1.0330238519777348</v>
      </c>
      <c r="N3810">
        <f t="shared" si="479"/>
        <v>5.5420900266714014E-2</v>
      </c>
    </row>
    <row r="3811" spans="1:14">
      <c r="A3811" s="1">
        <v>0.1017430381388031</v>
      </c>
      <c r="B3811">
        <v>0.76289093938223473</v>
      </c>
      <c r="C3811">
        <f t="shared" si="472"/>
        <v>1.1070989529667803</v>
      </c>
      <c r="D3811">
        <f t="shared" si="473"/>
        <v>2.1444667914038757</v>
      </c>
      <c r="E3811">
        <f t="shared" si="474"/>
        <v>1.4643998058603653</v>
      </c>
      <c r="F3811">
        <f t="shared" si="475"/>
        <v>1.6212354917927667</v>
      </c>
      <c r="I3811">
        <f t="shared" si="476"/>
        <v>1.2256680916601412</v>
      </c>
      <c r="J3811">
        <f t="shared" si="477"/>
        <v>1.7948681154763553</v>
      </c>
      <c r="M3811">
        <f t="shared" si="478"/>
        <v>1.0521876985437437</v>
      </c>
      <c r="N3811">
        <f t="shared" si="479"/>
        <v>2.2563815778507306</v>
      </c>
    </row>
    <row r="3812" spans="1:14">
      <c r="A3812" s="1">
        <v>-1.191987731445773</v>
      </c>
      <c r="B3812">
        <v>-8.9658624578375257E-2</v>
      </c>
      <c r="C3812">
        <f t="shared" si="472"/>
        <v>0.30361715449634763</v>
      </c>
      <c r="D3812">
        <f t="shared" si="473"/>
        <v>0.91424323217447734</v>
      </c>
      <c r="E3812">
        <f t="shared" si="474"/>
        <v>0.95616067278176498</v>
      </c>
      <c r="F3812">
        <f t="shared" si="475"/>
        <v>0.29030678271131283</v>
      </c>
      <c r="I3812">
        <f t="shared" si="476"/>
        <v>9.2183376504459028E-2</v>
      </c>
      <c r="J3812">
        <f t="shared" si="477"/>
        <v>8.8142119297798291E-2</v>
      </c>
      <c r="M3812">
        <f t="shared" si="478"/>
        <v>0.55101465905758595</v>
      </c>
      <c r="N3812">
        <f t="shared" si="479"/>
        <v>0.50376142287232506</v>
      </c>
    </row>
    <row r="3813" spans="1:14">
      <c r="A3813" s="1">
        <v>-0.84436225134660359</v>
      </c>
      <c r="B3813">
        <v>-3.1379136385362978</v>
      </c>
      <c r="C3813">
        <f t="shared" si="472"/>
        <v>0.4298313952115706</v>
      </c>
      <c r="D3813">
        <f t="shared" si="473"/>
        <v>4.3373195732033215E-2</v>
      </c>
      <c r="E3813">
        <f t="shared" si="474"/>
        <v>0.20826232432207514</v>
      </c>
      <c r="F3813">
        <f t="shared" si="475"/>
        <v>8.9517685433362179E-2</v>
      </c>
      <c r="I3813">
        <f t="shared" si="476"/>
        <v>0.18475502830952539</v>
      </c>
      <c r="J3813">
        <f t="shared" si="477"/>
        <v>3.8477511625932555E-2</v>
      </c>
      <c r="M3813">
        <f t="shared" si="478"/>
        <v>0.6556152798795728</v>
      </c>
      <c r="N3813">
        <f t="shared" si="479"/>
        <v>2.843612985912845E-2</v>
      </c>
    </row>
    <row r="3814" spans="1:14">
      <c r="A3814" s="1">
        <v>-1.259942251589965</v>
      </c>
      <c r="B3814">
        <v>-2.2578659344850891</v>
      </c>
      <c r="C3814">
        <f t="shared" si="472"/>
        <v>0.2836704075417858</v>
      </c>
      <c r="D3814">
        <f t="shared" si="473"/>
        <v>0.10457341331321307</v>
      </c>
      <c r="E3814">
        <f t="shared" si="474"/>
        <v>0.3233781274502236</v>
      </c>
      <c r="F3814">
        <f t="shared" si="475"/>
        <v>9.1732805203904477E-2</v>
      </c>
      <c r="I3814">
        <f t="shared" si="476"/>
        <v>8.0468900114922845E-2</v>
      </c>
      <c r="J3814">
        <f t="shared" si="477"/>
        <v>2.6021882237142833E-2</v>
      </c>
      <c r="M3814">
        <f t="shared" si="478"/>
        <v>0.53260717939376845</v>
      </c>
      <c r="N3814">
        <f t="shared" si="479"/>
        <v>5.5696550704329169E-2</v>
      </c>
    </row>
    <row r="3815" spans="1:14">
      <c r="A3815" s="1">
        <v>-0.94970959093123986</v>
      </c>
      <c r="B3815">
        <v>-2.2675420008298062</v>
      </c>
      <c r="C3815">
        <f t="shared" si="472"/>
        <v>0.38685335286492423</v>
      </c>
      <c r="D3815">
        <f t="shared" si="473"/>
        <v>0.10356643368557573</v>
      </c>
      <c r="E3815">
        <f t="shared" si="474"/>
        <v>0.32181739183203839</v>
      </c>
      <c r="F3815">
        <f t="shared" si="475"/>
        <v>0.12449613704046913</v>
      </c>
      <c r="I3815">
        <f t="shared" si="476"/>
        <v>0.14965551662283358</v>
      </c>
      <c r="J3815">
        <f t="shared" si="477"/>
        <v>4.8161748032836571E-2</v>
      </c>
      <c r="M3815">
        <f t="shared" si="478"/>
        <v>0.62197536355142258</v>
      </c>
      <c r="N3815">
        <f t="shared" si="479"/>
        <v>6.4415770243310272E-2</v>
      </c>
    </row>
    <row r="3816" spans="1:14">
      <c r="A3816" s="1">
        <v>0.30327529090182309</v>
      </c>
      <c r="B3816">
        <v>1.8576215384726851</v>
      </c>
      <c r="C3816">
        <f t="shared" si="472"/>
        <v>1.3542872360841625</v>
      </c>
      <c r="D3816">
        <f t="shared" si="473"/>
        <v>6.4084763160538243</v>
      </c>
      <c r="E3816">
        <f t="shared" si="474"/>
        <v>2.531496852862714</v>
      </c>
      <c r="F3816">
        <f t="shared" si="475"/>
        <v>3.4283738760192004</v>
      </c>
      <c r="I3816">
        <f t="shared" si="476"/>
        <v>1.83409391782048</v>
      </c>
      <c r="J3816">
        <f t="shared" si="477"/>
        <v>4.6430029808171902</v>
      </c>
      <c r="M3816">
        <f t="shared" si="478"/>
        <v>1.1637384740929391</v>
      </c>
      <c r="N3816">
        <f t="shared" si="479"/>
        <v>7.4577904493052172</v>
      </c>
    </row>
    <row r="3817" spans="1:14">
      <c r="A3817" s="1">
        <v>0.29131914414875199</v>
      </c>
      <c r="B3817">
        <v>-0.71298721190046577</v>
      </c>
      <c r="C3817">
        <f t="shared" si="472"/>
        <v>1.3381915918243183</v>
      </c>
      <c r="D3817">
        <f t="shared" si="473"/>
        <v>0.49017774345842247</v>
      </c>
      <c r="E3817">
        <f t="shared" si="474"/>
        <v>0.70012694810185849</v>
      </c>
      <c r="F3817">
        <f t="shared" si="475"/>
        <v>0.93690399515952794</v>
      </c>
      <c r="I3817">
        <f t="shared" si="476"/>
        <v>1.7907567364293031</v>
      </c>
      <c r="J3817">
        <f t="shared" si="477"/>
        <v>1.2537570486690921</v>
      </c>
      <c r="M3817">
        <f t="shared" si="478"/>
        <v>1.1568023131997611</v>
      </c>
      <c r="N3817">
        <f t="shared" si="479"/>
        <v>0.56703874751174221</v>
      </c>
    </row>
    <row r="3818" spans="1:14">
      <c r="A3818" s="1">
        <v>-1.5779680725591689</v>
      </c>
      <c r="B3818">
        <v>-0.241757897268365</v>
      </c>
      <c r="C3818">
        <f t="shared" si="472"/>
        <v>0.20639405015489073</v>
      </c>
      <c r="D3818">
        <f t="shared" si="473"/>
        <v>0.785246264806295</v>
      </c>
      <c r="E3818">
        <f t="shared" si="474"/>
        <v>0.88614122170582665</v>
      </c>
      <c r="F3818">
        <f t="shared" si="475"/>
        <v>0.18289427575706854</v>
      </c>
      <c r="I3818">
        <f t="shared" si="476"/>
        <v>4.2598503939339553E-2</v>
      </c>
      <c r="J3818">
        <f t="shared" si="477"/>
        <v>3.7748290323646821E-2</v>
      </c>
      <c r="M3818">
        <f t="shared" si="478"/>
        <v>0.45430611943368177</v>
      </c>
      <c r="N3818">
        <f t="shared" si="479"/>
        <v>0.35674218336394115</v>
      </c>
    </row>
    <row r="3819" spans="1:14">
      <c r="A3819" s="1">
        <v>1.3095980594123779</v>
      </c>
      <c r="B3819">
        <v>0.19140367873508771</v>
      </c>
      <c r="C3819">
        <f t="shared" si="472"/>
        <v>3.7046843499081143</v>
      </c>
      <c r="D3819">
        <f t="shared" si="473"/>
        <v>1.2109481874611938</v>
      </c>
      <c r="E3819">
        <f t="shared" si="474"/>
        <v>1.1004309098990239</v>
      </c>
      <c r="F3819">
        <f t="shared" si="475"/>
        <v>4.0767491700580605</v>
      </c>
      <c r="I3819">
        <f t="shared" si="476"/>
        <v>13.724686132454108</v>
      </c>
      <c r="J3819">
        <f t="shared" si="477"/>
        <v>15.10306884881499</v>
      </c>
      <c r="M3819">
        <f t="shared" si="478"/>
        <v>1.9247556597937605</v>
      </c>
      <c r="N3819">
        <f t="shared" si="479"/>
        <v>2.3307793775329286</v>
      </c>
    </row>
    <row r="3820" spans="1:14">
      <c r="A3820" s="1">
        <v>-1.6227961364669341</v>
      </c>
      <c r="B3820">
        <v>0.39581644032854252</v>
      </c>
      <c r="C3820">
        <f t="shared" si="472"/>
        <v>0.19734612021733014</v>
      </c>
      <c r="D3820">
        <f t="shared" si="473"/>
        <v>1.4855965968986538</v>
      </c>
      <c r="E3820">
        <f t="shared" si="474"/>
        <v>1.2188505227872095</v>
      </c>
      <c r="F3820">
        <f t="shared" si="475"/>
        <v>0.24053542179692033</v>
      </c>
      <c r="I3820">
        <f t="shared" si="476"/>
        <v>3.8945491164832917E-2</v>
      </c>
      <c r="J3820">
        <f t="shared" si="477"/>
        <v>4.7468732266461248E-2</v>
      </c>
      <c r="M3820">
        <f t="shared" si="478"/>
        <v>0.44423655884824487</v>
      </c>
      <c r="N3820">
        <f t="shared" si="479"/>
        <v>0.65995632004292115</v>
      </c>
    </row>
    <row r="3821" spans="1:14">
      <c r="A3821" s="1">
        <v>-0.61101534966428672</v>
      </c>
      <c r="B3821">
        <v>0.90742471326678764</v>
      </c>
      <c r="C3821">
        <f t="shared" si="472"/>
        <v>0.54279945793692419</v>
      </c>
      <c r="D3821">
        <f t="shared" si="473"/>
        <v>2.4779329215961843</v>
      </c>
      <c r="E3821">
        <f t="shared" si="474"/>
        <v>1.5741451399398292</v>
      </c>
      <c r="F3821">
        <f t="shared" si="475"/>
        <v>0.85444512867338296</v>
      </c>
      <c r="I3821">
        <f t="shared" si="476"/>
        <v>0.29463125153661873</v>
      </c>
      <c r="J3821">
        <f t="shared" si="477"/>
        <v>0.46379235268075769</v>
      </c>
      <c r="M3821">
        <f t="shared" si="478"/>
        <v>0.73674925038097205</v>
      </c>
      <c r="N3821">
        <f t="shared" si="479"/>
        <v>1.8256152224803208</v>
      </c>
    </row>
    <row r="3822" spans="1:14">
      <c r="A3822" s="1">
        <v>1.365770448622905E-3</v>
      </c>
      <c r="B3822">
        <v>-1.7523585630167049</v>
      </c>
      <c r="C3822">
        <f t="shared" si="472"/>
        <v>1.0013667035378289</v>
      </c>
      <c r="D3822">
        <f t="shared" si="473"/>
        <v>0.17336456961092761</v>
      </c>
      <c r="E3822">
        <f t="shared" si="474"/>
        <v>0.41637071175927781</v>
      </c>
      <c r="F3822">
        <f t="shared" si="475"/>
        <v>0.41693976708408753</v>
      </c>
      <c r="I3822">
        <f t="shared" si="476"/>
        <v>1.002735274954218</v>
      </c>
      <c r="J3822">
        <f t="shared" si="477"/>
        <v>0.41750960013882288</v>
      </c>
      <c r="M3822">
        <f t="shared" si="478"/>
        <v>1.0006831184435105</v>
      </c>
      <c r="N3822">
        <f t="shared" si="479"/>
        <v>0.17348299814588011</v>
      </c>
    </row>
    <row r="3823" spans="1:14">
      <c r="A3823" s="1">
        <v>1.892273447093008</v>
      </c>
      <c r="B3823">
        <v>-1.0254140477356479</v>
      </c>
      <c r="C3823">
        <f t="shared" si="472"/>
        <v>6.6344345848070141</v>
      </c>
      <c r="D3823">
        <f t="shared" si="473"/>
        <v>0.35864793729287814</v>
      </c>
      <c r="E3823">
        <f t="shared" si="474"/>
        <v>0.59887222117316319</v>
      </c>
      <c r="F3823">
        <f t="shared" si="475"/>
        <v>3.9731785760314291</v>
      </c>
      <c r="I3823">
        <f t="shared" si="476"/>
        <v>44.015722260083415</v>
      </c>
      <c r="J3823">
        <f t="shared" si="477"/>
        <v>26.359793356437198</v>
      </c>
      <c r="M3823">
        <f t="shared" si="478"/>
        <v>2.575739618984616</v>
      </c>
      <c r="N3823">
        <f t="shared" si="479"/>
        <v>0.92378370135237642</v>
      </c>
    </row>
    <row r="3824" spans="1:14">
      <c r="A3824" s="1">
        <v>-0.97115550212357871</v>
      </c>
      <c r="B3824">
        <v>-2.4759089986533982</v>
      </c>
      <c r="C3824">
        <f t="shared" si="472"/>
        <v>0.37864525982343333</v>
      </c>
      <c r="D3824">
        <f t="shared" si="473"/>
        <v>8.4086520973004147E-2</v>
      </c>
      <c r="E3824">
        <f t="shared" si="474"/>
        <v>0.28997675936702955</v>
      </c>
      <c r="F3824">
        <f t="shared" si="475"/>
        <v>0.10979832539328611</v>
      </c>
      <c r="I3824">
        <f t="shared" si="476"/>
        <v>0.14337223278675534</v>
      </c>
      <c r="J3824">
        <f t="shared" si="477"/>
        <v>4.1574615446718699E-2</v>
      </c>
      <c r="M3824">
        <f t="shared" si="478"/>
        <v>0.6153415797940468</v>
      </c>
      <c r="N3824">
        <f t="shared" si="479"/>
        <v>5.1741932654913621E-2</v>
      </c>
    </row>
    <row r="3825" spans="1:14">
      <c r="A3825" s="1">
        <v>0.44459739817733868</v>
      </c>
      <c r="B3825">
        <v>-0.97068490545867436</v>
      </c>
      <c r="C3825">
        <f t="shared" si="472"/>
        <v>1.5598620660871538</v>
      </c>
      <c r="D3825">
        <f t="shared" si="473"/>
        <v>0.37882349095408663</v>
      </c>
      <c r="E3825">
        <f t="shared" si="474"/>
        <v>0.6154863856772842</v>
      </c>
      <c r="F3825">
        <f t="shared" si="475"/>
        <v>0.96007386521108329</v>
      </c>
      <c r="I3825">
        <f t="shared" si="476"/>
        <v>2.4331696652176844</v>
      </c>
      <c r="J3825">
        <f t="shared" si="477"/>
        <v>1.4975828029844402</v>
      </c>
      <c r="M3825">
        <f t="shared" si="478"/>
        <v>1.2489443807020206</v>
      </c>
      <c r="N3825">
        <f t="shared" si="479"/>
        <v>0.47312947030502922</v>
      </c>
    </row>
    <row r="3826" spans="1:14">
      <c r="A3826" s="1">
        <v>-4.7757286868074178E-2</v>
      </c>
      <c r="B3826">
        <v>-1.0889043530679541</v>
      </c>
      <c r="C3826">
        <f t="shared" si="472"/>
        <v>0.95336515324077786</v>
      </c>
      <c r="D3826">
        <f t="shared" si="473"/>
        <v>0.33658507015452227</v>
      </c>
      <c r="E3826">
        <f t="shared" si="474"/>
        <v>0.5801595212995494</v>
      </c>
      <c r="F3826">
        <f t="shared" si="475"/>
        <v>0.55310387092784119</v>
      </c>
      <c r="I3826">
        <f t="shared" si="476"/>
        <v>0.9089051154138118</v>
      </c>
      <c r="J3826">
        <f t="shared" si="477"/>
        <v>0.52730995666518876</v>
      </c>
      <c r="M3826">
        <f t="shared" si="478"/>
        <v>0.97640419562841796</v>
      </c>
      <c r="N3826">
        <f t="shared" si="479"/>
        <v>0.32864307468476095</v>
      </c>
    </row>
    <row r="3827" spans="1:14">
      <c r="A3827" s="1">
        <v>-0.20671199135896789</v>
      </c>
      <c r="B3827">
        <v>-0.37364524916863762</v>
      </c>
      <c r="C3827">
        <f t="shared" si="472"/>
        <v>0.813253840394908</v>
      </c>
      <c r="D3827">
        <f t="shared" si="473"/>
        <v>0.68822101550584003</v>
      </c>
      <c r="E3827">
        <f t="shared" si="474"/>
        <v>0.82959087236169615</v>
      </c>
      <c r="F3827">
        <f t="shared" si="475"/>
        <v>0.67466796290471132</v>
      </c>
      <c r="I3827">
        <f t="shared" si="476"/>
        <v>0.66138180891706655</v>
      </c>
      <c r="J3827">
        <f t="shared" si="477"/>
        <v>0.54867631182366583</v>
      </c>
      <c r="M3827">
        <f t="shared" si="478"/>
        <v>0.90180587733442275</v>
      </c>
      <c r="N3827">
        <f t="shared" si="479"/>
        <v>0.62064175668823141</v>
      </c>
    </row>
    <row r="3828" spans="1:14">
      <c r="A3828" s="1">
        <v>0.43949576270975721</v>
      </c>
      <c r="B3828">
        <v>0.17948914094002999</v>
      </c>
      <c r="C3828">
        <f t="shared" si="472"/>
        <v>1.5519244829897372</v>
      </c>
      <c r="D3828">
        <f t="shared" si="473"/>
        <v>1.1966059099815922</v>
      </c>
      <c r="E3828">
        <f t="shared" si="474"/>
        <v>1.0938948349734503</v>
      </c>
      <c r="F3828">
        <f t="shared" si="475"/>
        <v>1.6976421762113156</v>
      </c>
      <c r="I3828">
        <f t="shared" si="476"/>
        <v>2.4084696009029631</v>
      </c>
      <c r="J3828">
        <f t="shared" si="477"/>
        <v>2.6346124566183184</v>
      </c>
      <c r="M3828">
        <f t="shared" si="478"/>
        <v>1.2457626110097129</v>
      </c>
      <c r="N3828">
        <f t="shared" si="479"/>
        <v>1.4906869027683218</v>
      </c>
    </row>
    <row r="3829" spans="1:14">
      <c r="A3829" s="1">
        <v>-1.211544300844295</v>
      </c>
      <c r="B3829">
        <v>0.36561171280396798</v>
      </c>
      <c r="C3829">
        <f t="shared" si="472"/>
        <v>0.29773712851666906</v>
      </c>
      <c r="D3829">
        <f t="shared" si="473"/>
        <v>1.4413954585820692</v>
      </c>
      <c r="E3829">
        <f t="shared" si="474"/>
        <v>1.2005813002800223</v>
      </c>
      <c r="F3829">
        <f t="shared" si="475"/>
        <v>0.35745762889618266</v>
      </c>
      <c r="I3829">
        <f t="shared" si="476"/>
        <v>8.8647397697351513E-2</v>
      </c>
      <c r="J3829">
        <f t="shared" si="477"/>
        <v>0.10642840799392653</v>
      </c>
      <c r="M3829">
        <f t="shared" si="478"/>
        <v>0.54565293778799451</v>
      </c>
      <c r="N3829">
        <f t="shared" si="479"/>
        <v>0.78650166648957964</v>
      </c>
    </row>
    <row r="3830" spans="1:14">
      <c r="A3830" s="1">
        <v>3.1181457780375791E-2</v>
      </c>
      <c r="B3830">
        <v>-1.1137379259280189</v>
      </c>
      <c r="C3830">
        <f t="shared" si="472"/>
        <v>1.0316726919393984</v>
      </c>
      <c r="D3830">
        <f t="shared" si="473"/>
        <v>0.32832939353760004</v>
      </c>
      <c r="E3830">
        <f t="shared" si="474"/>
        <v>0.5730003434009443</v>
      </c>
      <c r="F3830">
        <f t="shared" si="475"/>
        <v>0.59114880675865189</v>
      </c>
      <c r="I3830">
        <f t="shared" si="476"/>
        <v>1.0643485432934847</v>
      </c>
      <c r="J3830">
        <f t="shared" si="477"/>
        <v>0.60987208080546162</v>
      </c>
      <c r="M3830">
        <f t="shared" si="478"/>
        <v>1.015712898381919</v>
      </c>
      <c r="N3830">
        <f t="shared" si="479"/>
        <v>0.33348839993405344</v>
      </c>
    </row>
    <row r="3831" spans="1:14">
      <c r="A3831" s="1">
        <v>-1.594645643886943</v>
      </c>
      <c r="B3831">
        <v>-0.95659180689781098</v>
      </c>
      <c r="C3831">
        <f t="shared" si="472"/>
        <v>0.20298044312095015</v>
      </c>
      <c r="D3831">
        <f t="shared" si="473"/>
        <v>0.38420008519630944</v>
      </c>
      <c r="E3831">
        <f t="shared" si="474"/>
        <v>0.61983875741704753</v>
      </c>
      <c r="F3831">
        <f t="shared" si="475"/>
        <v>0.12581514564405144</v>
      </c>
      <c r="I3831">
        <f t="shared" si="476"/>
        <v>4.1201060289577277E-2</v>
      </c>
      <c r="J3831">
        <f t="shared" si="477"/>
        <v>2.5538014014156438E-2</v>
      </c>
      <c r="M3831">
        <f t="shared" si="478"/>
        <v>0.45053350943181814</v>
      </c>
      <c r="N3831">
        <f t="shared" si="479"/>
        <v>0.1730950127074968</v>
      </c>
    </row>
    <row r="3832" spans="1:14">
      <c r="A3832" s="1">
        <v>-1.2898383237309909</v>
      </c>
      <c r="B3832">
        <v>-1.216823702176494</v>
      </c>
      <c r="C3832">
        <f t="shared" si="472"/>
        <v>0.27531529144080463</v>
      </c>
      <c r="D3832">
        <f t="shared" si="473"/>
        <v>0.29616939670776021</v>
      </c>
      <c r="E3832">
        <f t="shared" si="474"/>
        <v>0.54421447675320089</v>
      </c>
      <c r="F3832">
        <f t="shared" si="475"/>
        <v>0.14983056727361249</v>
      </c>
      <c r="I3832">
        <f t="shared" si="476"/>
        <v>7.5798509701135192E-2</v>
      </c>
      <c r="J3832">
        <f t="shared" si="477"/>
        <v>4.1250646295675708E-2</v>
      </c>
      <c r="M3832">
        <f t="shared" si="478"/>
        <v>0.52470495656207083</v>
      </c>
      <c r="N3832">
        <f t="shared" si="479"/>
        <v>0.15540155043456005</v>
      </c>
    </row>
    <row r="3833" spans="1:14">
      <c r="A3833" s="1">
        <v>0.1192619460640006</v>
      </c>
      <c r="B3833">
        <v>1.164392708270553</v>
      </c>
      <c r="C3833">
        <f t="shared" si="472"/>
        <v>1.1266650051017846</v>
      </c>
      <c r="D3833">
        <f t="shared" si="473"/>
        <v>3.2039765438083272</v>
      </c>
      <c r="E3833">
        <f t="shared" si="474"/>
        <v>1.7899655146980702</v>
      </c>
      <c r="F3833">
        <f t="shared" si="475"/>
        <v>2.0166915057493195</v>
      </c>
      <c r="I3833">
        <f t="shared" si="476"/>
        <v>1.2693740337210042</v>
      </c>
      <c r="J3833">
        <f t="shared" si="477"/>
        <v>2.2721357456137827</v>
      </c>
      <c r="M3833">
        <f t="shared" si="478"/>
        <v>1.0614447725161138</v>
      </c>
      <c r="N3833">
        <f t="shared" si="479"/>
        <v>3.4008441536895946</v>
      </c>
    </row>
    <row r="3834" spans="1:14">
      <c r="A3834" s="1">
        <v>0.16184604939082761</v>
      </c>
      <c r="B3834">
        <v>1.215677347208076</v>
      </c>
      <c r="C3834">
        <f t="shared" si="472"/>
        <v>1.1756792308542401</v>
      </c>
      <c r="D3834">
        <f t="shared" si="473"/>
        <v>3.3725776969152403</v>
      </c>
      <c r="E3834">
        <f t="shared" si="474"/>
        <v>1.8364579213571</v>
      </c>
      <c r="F3834">
        <f t="shared" si="475"/>
        <v>2.1590854364772918</v>
      </c>
      <c r="I3834">
        <f t="shared" si="476"/>
        <v>1.3822216538620176</v>
      </c>
      <c r="J3834">
        <f t="shared" si="477"/>
        <v>2.5383919053062138</v>
      </c>
      <c r="M3834">
        <f t="shared" si="478"/>
        <v>1.0842874299991863</v>
      </c>
      <c r="N3834">
        <f t="shared" si="479"/>
        <v>3.6568436034608003</v>
      </c>
    </row>
    <row r="3835" spans="1:14">
      <c r="A3835" s="1">
        <v>-0.8893916484209059</v>
      </c>
      <c r="B3835">
        <v>-2.9300019665639279</v>
      </c>
      <c r="C3835">
        <f t="shared" si="472"/>
        <v>0.41090565183353966</v>
      </c>
      <c r="D3835">
        <f t="shared" si="473"/>
        <v>5.3396933136611271E-2</v>
      </c>
      <c r="E3835">
        <f t="shared" si="474"/>
        <v>0.23107776426262064</v>
      </c>
      <c r="F3835">
        <f t="shared" si="475"/>
        <v>9.4951159348569153E-2</v>
      </c>
      <c r="I3835">
        <f t="shared" si="476"/>
        <v>0.16884345470874612</v>
      </c>
      <c r="J3835">
        <f t="shared" si="477"/>
        <v>3.9015968024474101E-2</v>
      </c>
      <c r="M3835">
        <f t="shared" si="478"/>
        <v>0.64101922891091156</v>
      </c>
      <c r="N3835">
        <f t="shared" si="479"/>
        <v>3.422846090543806E-2</v>
      </c>
    </row>
    <row r="3836" spans="1:14">
      <c r="A3836" s="1">
        <v>0.13529322852833101</v>
      </c>
      <c r="B3836">
        <v>-2.573368602149722</v>
      </c>
      <c r="C3836">
        <f t="shared" si="472"/>
        <v>1.1448724443983562</v>
      </c>
      <c r="D3836">
        <f t="shared" si="473"/>
        <v>7.6278161376682099E-2</v>
      </c>
      <c r="E3836">
        <f t="shared" si="474"/>
        <v>0.27618501294726711</v>
      </c>
      <c r="F3836">
        <f t="shared" si="475"/>
        <v>0.31619661087912937</v>
      </c>
      <c r="I3836">
        <f t="shared" si="476"/>
        <v>1.3107329139426673</v>
      </c>
      <c r="J3836">
        <f t="shared" si="477"/>
        <v>0.36200478680766474</v>
      </c>
      <c r="M3836">
        <f t="shared" si="478"/>
        <v>1.0699871234731548</v>
      </c>
      <c r="N3836">
        <f t="shared" si="479"/>
        <v>8.161665047525718E-2</v>
      </c>
    </row>
    <row r="3837" spans="1:14">
      <c r="A3837" s="1">
        <v>0.40009311000030939</v>
      </c>
      <c r="B3837">
        <v>-2.3067607751394479</v>
      </c>
      <c r="C3837">
        <f t="shared" si="472"/>
        <v>1.4919636079061962</v>
      </c>
      <c r="D3837">
        <f t="shared" si="473"/>
        <v>9.9583302389318867E-2</v>
      </c>
      <c r="E3837">
        <f t="shared" si="474"/>
        <v>0.31556822145032104</v>
      </c>
      <c r="F3837">
        <f t="shared" si="475"/>
        <v>0.47081630221556248</v>
      </c>
      <c r="I3837">
        <f t="shared" si="476"/>
        <v>2.2259554073164738</v>
      </c>
      <c r="J3837">
        <f t="shared" si="477"/>
        <v>0.70244078891458461</v>
      </c>
      <c r="M3837">
        <f t="shared" si="478"/>
        <v>1.2214596218894</v>
      </c>
      <c r="N3837">
        <f t="shared" si="479"/>
        <v>0.12163698288295521</v>
      </c>
    </row>
    <row r="3838" spans="1:14">
      <c r="A3838" s="1">
        <v>0.45221027141248349</v>
      </c>
      <c r="B3838">
        <v>-1.2238381190648211</v>
      </c>
      <c r="C3838">
        <f t="shared" si="472"/>
        <v>1.5717824147411021</v>
      </c>
      <c r="D3838">
        <f t="shared" si="473"/>
        <v>0.29409921015356216</v>
      </c>
      <c r="E3838">
        <f t="shared" si="474"/>
        <v>0.54230914629347915</v>
      </c>
      <c r="F3838">
        <f t="shared" si="475"/>
        <v>0.85239197949735024</v>
      </c>
      <c r="I3838">
        <f t="shared" si="476"/>
        <v>2.4704999592893699</v>
      </c>
      <c r="J3838">
        <f t="shared" si="477"/>
        <v>1.3397747238402933</v>
      </c>
      <c r="M3838">
        <f t="shared" si="478"/>
        <v>1.2537074677695359</v>
      </c>
      <c r="N3838">
        <f t="shared" si="479"/>
        <v>0.36871437603464302</v>
      </c>
    </row>
    <row r="3839" spans="1:14">
      <c r="A3839" s="1">
        <v>-0.79231841816406501</v>
      </c>
      <c r="B3839">
        <v>8.3121467644402758E-2</v>
      </c>
      <c r="C3839">
        <f t="shared" si="472"/>
        <v>0.45279381204537855</v>
      </c>
      <c r="D3839">
        <f t="shared" si="473"/>
        <v>1.0866737962382222</v>
      </c>
      <c r="E3839">
        <f t="shared" si="474"/>
        <v>1.0424364710802392</v>
      </c>
      <c r="F3839">
        <f t="shared" si="475"/>
        <v>0.47200878355555353</v>
      </c>
      <c r="I3839">
        <f t="shared" si="476"/>
        <v>0.20502223622658561</v>
      </c>
      <c r="J3839">
        <f t="shared" si="477"/>
        <v>0.21372265642502108</v>
      </c>
      <c r="M3839">
        <f t="shared" si="478"/>
        <v>0.67289955568820115</v>
      </c>
      <c r="N3839">
        <f t="shared" si="479"/>
        <v>0.73122231466671062</v>
      </c>
    </row>
    <row r="3840" spans="1:14">
      <c r="A3840" s="1">
        <v>-1.130189811345421</v>
      </c>
      <c r="B3840">
        <v>-1.625503264474367</v>
      </c>
      <c r="C3840">
        <f t="shared" si="472"/>
        <v>0.32297194686404468</v>
      </c>
      <c r="D3840">
        <f t="shared" si="473"/>
        <v>0.1968126014857082</v>
      </c>
      <c r="E3840">
        <f t="shared" si="474"/>
        <v>0.4436356630002915</v>
      </c>
      <c r="F3840">
        <f t="shared" si="475"/>
        <v>0.14328187377752538</v>
      </c>
      <c r="I3840">
        <f t="shared" si="476"/>
        <v>0.10431087846115129</v>
      </c>
      <c r="J3840">
        <f t="shared" si="477"/>
        <v>4.6276025724255682E-2</v>
      </c>
      <c r="M3840">
        <f t="shared" si="478"/>
        <v>0.56830620871502424</v>
      </c>
      <c r="N3840">
        <f t="shared" si="479"/>
        <v>0.11184982337768377</v>
      </c>
    </row>
    <row r="3841" spans="1:14">
      <c r="A3841" s="1">
        <v>0.31791930739418051</v>
      </c>
      <c r="B3841">
        <v>0.47713919484281481</v>
      </c>
      <c r="C3841">
        <f t="shared" si="472"/>
        <v>1.3742653637000317</v>
      </c>
      <c r="D3841">
        <f t="shared" si="473"/>
        <v>1.6114577350499366</v>
      </c>
      <c r="E3841">
        <f t="shared" si="474"/>
        <v>1.2694320521595226</v>
      </c>
      <c r="F3841">
        <f t="shared" si="475"/>
        <v>1.7445365008534839</v>
      </c>
      <c r="I3841">
        <f t="shared" si="476"/>
        <v>1.8886052898655805</v>
      </c>
      <c r="J3841">
        <f t="shared" si="477"/>
        <v>2.397456088833394</v>
      </c>
      <c r="M3841">
        <f t="shared" si="478"/>
        <v>1.1722906481329756</v>
      </c>
      <c r="N3841">
        <f t="shared" si="479"/>
        <v>1.889096832660587</v>
      </c>
    </row>
    <row r="3842" spans="1:14">
      <c r="A3842" s="1">
        <v>-0.95227711717374253</v>
      </c>
      <c r="B3842">
        <v>-0.41614899888106499</v>
      </c>
      <c r="C3842">
        <f t="shared" si="472"/>
        <v>0.3858613707444512</v>
      </c>
      <c r="D3842">
        <f t="shared" si="473"/>
        <v>0.65958198618453345</v>
      </c>
      <c r="E3842">
        <f t="shared" si="474"/>
        <v>0.81214652999599368</v>
      </c>
      <c r="F3842">
        <f t="shared" si="475"/>
        <v>0.31337597330960371</v>
      </c>
      <c r="I3842">
        <f t="shared" si="476"/>
        <v>0.14888899743278683</v>
      </c>
      <c r="J3842">
        <f t="shared" si="477"/>
        <v>0.12091968261962023</v>
      </c>
      <c r="M3842">
        <f t="shared" si="478"/>
        <v>0.62117740682066924</v>
      </c>
      <c r="N3842">
        <f t="shared" si="479"/>
        <v>0.40971742776373499</v>
      </c>
    </row>
    <row r="3843" spans="1:14">
      <c r="A3843" s="1">
        <v>0.1952787900318414</v>
      </c>
      <c r="B3843">
        <v>-0.77059666349145384</v>
      </c>
      <c r="C3843">
        <f t="shared" ref="C3843:C3906" si="480">EXP(A3843)</f>
        <v>1.2156498503120845</v>
      </c>
      <c r="D3843">
        <f t="shared" ref="D3843:D3906" si="481">EXP(B3843)</f>
        <v>0.46273688771893251</v>
      </c>
      <c r="E3843">
        <f t="shared" ref="E3843:E3906" si="482">SQRT(D3843)</f>
        <v>0.68024766645607282</v>
      </c>
      <c r="F3843">
        <f t="shared" ref="F3843:F3906" si="483">C3843*E3843</f>
        <v>0.82694297390246974</v>
      </c>
      <c r="I3843">
        <f t="shared" ref="I3843:I3906" si="484">C3843^2</f>
        <v>1.4778045585637936</v>
      </c>
      <c r="J3843">
        <f t="shared" ref="J3843:J3906" si="485">E3843*I3843</f>
        <v>1.0052731024411674</v>
      </c>
      <c r="M3843">
        <f t="shared" ref="M3843:M3906" si="486">C3843^0.5</f>
        <v>1.1025651229347337</v>
      </c>
      <c r="N3843">
        <f t="shared" ref="N3843:N3906" si="487">D3843*M3843</f>
        <v>0.51019755349426088</v>
      </c>
    </row>
    <row r="3844" spans="1:14">
      <c r="A3844" s="1">
        <v>0.76246897964928606</v>
      </c>
      <c r="B3844">
        <v>7.5466911758947708E-2</v>
      </c>
      <c r="C3844">
        <f t="shared" si="480"/>
        <v>2.1435621036535819</v>
      </c>
      <c r="D3844">
        <f t="shared" si="481"/>
        <v>1.0783875451806757</v>
      </c>
      <c r="E3844">
        <f t="shared" si="482"/>
        <v>1.038454402071018</v>
      </c>
      <c r="F3844">
        <f t="shared" si="483"/>
        <v>2.2259915026516741</v>
      </c>
      <c r="I3844">
        <f t="shared" si="484"/>
        <v>4.5948584922197693</v>
      </c>
      <c r="J3844">
        <f t="shared" si="485"/>
        <v>4.7715510281390197</v>
      </c>
      <c r="M3844">
        <f t="shared" si="486"/>
        <v>1.464090879574619</v>
      </c>
      <c r="N3844">
        <f t="shared" si="487"/>
        <v>1.5788573695458896</v>
      </c>
    </row>
    <row r="3845" spans="1:14">
      <c r="A3845" s="1">
        <v>-7.9337194767697794E-2</v>
      </c>
      <c r="B3845">
        <v>0.1034530075107007</v>
      </c>
      <c r="C3845">
        <f t="shared" si="480"/>
        <v>0.92372839554332964</v>
      </c>
      <c r="D3845">
        <f t="shared" si="481"/>
        <v>1.1089936777670211</v>
      </c>
      <c r="E3845">
        <f t="shared" si="482"/>
        <v>1.0530876875963469</v>
      </c>
      <c r="F3845">
        <f t="shared" si="483"/>
        <v>0.97276700002980865</v>
      </c>
      <c r="I3845">
        <f t="shared" si="484"/>
        <v>0.85327414873305407</v>
      </c>
      <c r="J3845">
        <f t="shared" si="485"/>
        <v>0.89857250017503321</v>
      </c>
      <c r="M3845">
        <f t="shared" si="486"/>
        <v>0.96110790005250168</v>
      </c>
      <c r="N3845">
        <f t="shared" si="487"/>
        <v>1.0658625848101624</v>
      </c>
    </row>
    <row r="3846" spans="1:14">
      <c r="A3846" s="1">
        <v>-0.67544852903777564</v>
      </c>
      <c r="B3846">
        <v>-3.06162136720567</v>
      </c>
      <c r="C3846">
        <f t="shared" si="480"/>
        <v>0.50892810037609137</v>
      </c>
      <c r="D3846">
        <f t="shared" si="481"/>
        <v>4.6811734645242388E-2</v>
      </c>
      <c r="E3846">
        <f t="shared" si="482"/>
        <v>0.21636019653633703</v>
      </c>
      <c r="F3846">
        <f t="shared" si="483"/>
        <v>0.11011178382023579</v>
      </c>
      <c r="I3846">
        <f t="shared" si="484"/>
        <v>0.25900781135241696</v>
      </c>
      <c r="J3846">
        <f t="shared" si="485"/>
        <v>5.6038980968655443E-2</v>
      </c>
      <c r="M3846">
        <f t="shared" si="486"/>
        <v>0.71339196825874862</v>
      </c>
      <c r="N3846">
        <f t="shared" si="487"/>
        <v>3.3395115516175723E-2</v>
      </c>
    </row>
    <row r="3847" spans="1:14">
      <c r="A3847" s="1">
        <v>-1.575499230785465E-2</v>
      </c>
      <c r="B3847">
        <v>1.2844470760823461</v>
      </c>
      <c r="C3847">
        <f t="shared" si="480"/>
        <v>0.98436846835913738</v>
      </c>
      <c r="D3847">
        <f t="shared" si="481"/>
        <v>3.6126698732946259</v>
      </c>
      <c r="E3847">
        <f t="shared" si="482"/>
        <v>1.9007024683770539</v>
      </c>
      <c r="F3847">
        <f t="shared" si="483"/>
        <v>1.8709915776027524</v>
      </c>
      <c r="I3847">
        <f t="shared" si="484"/>
        <v>0.96898128149971408</v>
      </c>
      <c r="J3847">
        <f t="shared" si="485"/>
        <v>1.8417451135576675</v>
      </c>
      <c r="M3847">
        <f t="shared" si="486"/>
        <v>0.99215345000616584</v>
      </c>
      <c r="N3847">
        <f t="shared" si="487"/>
        <v>3.5843228785226011</v>
      </c>
    </row>
    <row r="3848" spans="1:14">
      <c r="A3848" s="1">
        <v>-4.2233084712644968E-2</v>
      </c>
      <c r="B3848">
        <v>-0.38282777772790888</v>
      </c>
      <c r="C3848">
        <f t="shared" si="480"/>
        <v>0.95864630873016266</v>
      </c>
      <c r="D3848">
        <f t="shared" si="481"/>
        <v>0.68193033276468662</v>
      </c>
      <c r="E3848">
        <f t="shared" si="482"/>
        <v>0.82579073182295204</v>
      </c>
      <c r="F3848">
        <f t="shared" si="483"/>
        <v>0.79164123684565268</v>
      </c>
      <c r="I3848">
        <f t="shared" si="484"/>
        <v>0.91900274524196635</v>
      </c>
      <c r="J3848">
        <f t="shared" si="485"/>
        <v>0.75890394954066531</v>
      </c>
      <c r="M3848">
        <f t="shared" si="486"/>
        <v>0.97910485073364983</v>
      </c>
      <c r="N3848">
        <f t="shared" si="487"/>
        <v>0.66768129667231668</v>
      </c>
    </row>
    <row r="3849" spans="1:14">
      <c r="A3849" s="1">
        <v>-0.46340128415251169</v>
      </c>
      <c r="B3849">
        <v>-1.9151816185742689</v>
      </c>
      <c r="C3849">
        <f t="shared" si="480"/>
        <v>0.62914011788747604</v>
      </c>
      <c r="D3849">
        <f t="shared" si="481"/>
        <v>0.14731507500250812</v>
      </c>
      <c r="E3849">
        <f t="shared" si="482"/>
        <v>0.38381646004634573</v>
      </c>
      <c r="F3849">
        <f t="shared" si="483"/>
        <v>0.24147433292071169</v>
      </c>
      <c r="I3849">
        <f t="shared" si="484"/>
        <v>0.39581728793546722</v>
      </c>
      <c r="J3849">
        <f t="shared" si="485"/>
        <v>0.15192119028053619</v>
      </c>
      <c r="M3849">
        <f t="shared" si="486"/>
        <v>0.79318353354534288</v>
      </c>
      <c r="N3849">
        <f t="shared" si="487"/>
        <v>0.11684789173498661</v>
      </c>
    </row>
    <row r="3850" spans="1:14">
      <c r="A3850" s="1">
        <v>-0.42893284111439361</v>
      </c>
      <c r="B3850">
        <v>0.26529946407072319</v>
      </c>
      <c r="C3850">
        <f t="shared" si="480"/>
        <v>0.65120366182472922</v>
      </c>
      <c r="D3850">
        <f t="shared" si="481"/>
        <v>1.3038213649751336</v>
      </c>
      <c r="E3850">
        <f t="shared" si="482"/>
        <v>1.1418499748106725</v>
      </c>
      <c r="F3850">
        <f t="shared" si="483"/>
        <v>0.74357688485118478</v>
      </c>
      <c r="I3850">
        <f t="shared" si="484"/>
        <v>0.42406620917393628</v>
      </c>
      <c r="J3850">
        <f t="shared" si="485"/>
        <v>0.48421999026331652</v>
      </c>
      <c r="M3850">
        <f t="shared" si="486"/>
        <v>0.80697190894400361</v>
      </c>
      <c r="N3850">
        <f t="shared" si="487"/>
        <v>1.0521472158159599</v>
      </c>
    </row>
    <row r="3851" spans="1:14">
      <c r="A3851" s="1">
        <v>-0.76912083778526141</v>
      </c>
      <c r="B3851">
        <v>-0.53937872146252164</v>
      </c>
      <c r="C3851">
        <f t="shared" si="480"/>
        <v>0.46342031089573305</v>
      </c>
      <c r="D3851">
        <f t="shared" si="481"/>
        <v>0.58311041384586826</v>
      </c>
      <c r="E3851">
        <f t="shared" si="482"/>
        <v>0.76361666682038065</v>
      </c>
      <c r="F3851">
        <f t="shared" si="483"/>
        <v>0.35387547314306422</v>
      </c>
      <c r="I3851">
        <f t="shared" si="484"/>
        <v>0.21475838455069787</v>
      </c>
      <c r="J3851">
        <f t="shared" si="485"/>
        <v>0.16399308178233343</v>
      </c>
      <c r="M3851">
        <f t="shared" si="486"/>
        <v>0.68074981520066025</v>
      </c>
      <c r="N3851">
        <f t="shared" si="487"/>
        <v>0.39695230646715535</v>
      </c>
    </row>
    <row r="3852" spans="1:14">
      <c r="A3852" s="1">
        <v>-4.9152673998405783E-2</v>
      </c>
      <c r="B3852">
        <v>-2.6480175437403859</v>
      </c>
      <c r="C3852">
        <f t="shared" si="480"/>
        <v>0.95203576749502405</v>
      </c>
      <c r="D3852">
        <f t="shared" si="481"/>
        <v>7.0791414926126034E-2</v>
      </c>
      <c r="E3852">
        <f t="shared" si="482"/>
        <v>0.26606656108223375</v>
      </c>
      <c r="F3852">
        <f t="shared" si="483"/>
        <v>0.25330488268468609</v>
      </c>
      <c r="I3852">
        <f t="shared" si="484"/>
        <v>0.90637210258983947</v>
      </c>
      <c r="J3852">
        <f t="shared" si="485"/>
        <v>0.24115530839695215</v>
      </c>
      <c r="M3852">
        <f t="shared" si="486"/>
        <v>0.97572320229408505</v>
      </c>
      <c r="N3852">
        <f t="shared" si="487"/>
        <v>6.9072826066648982E-2</v>
      </c>
    </row>
    <row r="3853" spans="1:14">
      <c r="A3853" s="1">
        <v>0.91685246730350989</v>
      </c>
      <c r="B3853">
        <v>1.049668610231228</v>
      </c>
      <c r="C3853">
        <f t="shared" si="480"/>
        <v>2.5014047330806188</v>
      </c>
      <c r="D3853">
        <f t="shared" si="481"/>
        <v>2.8567042786150361</v>
      </c>
      <c r="E3853">
        <f t="shared" si="482"/>
        <v>1.6901787711999687</v>
      </c>
      <c r="F3853">
        <f t="shared" si="483"/>
        <v>4.2278211780319861</v>
      </c>
      <c r="I3853">
        <f t="shared" si="484"/>
        <v>6.2570256386781216</v>
      </c>
      <c r="J3853">
        <f t="shared" si="485"/>
        <v>10.575491905347688</v>
      </c>
      <c r="M3853">
        <f t="shared" si="486"/>
        <v>1.5815829833052133</v>
      </c>
      <c r="N3853">
        <f t="shared" si="487"/>
        <v>4.5181148753927358</v>
      </c>
    </row>
    <row r="3854" spans="1:14">
      <c r="A3854" s="1">
        <v>-0.54169739774267445</v>
      </c>
      <c r="B3854">
        <v>-0.60188547904390632</v>
      </c>
      <c r="C3854">
        <f t="shared" si="480"/>
        <v>0.5817599358262926</v>
      </c>
      <c r="D3854">
        <f t="shared" si="481"/>
        <v>0.5477778381635513</v>
      </c>
      <c r="E3854">
        <f t="shared" si="482"/>
        <v>0.74012015116705965</v>
      </c>
      <c r="F3854">
        <f t="shared" si="483"/>
        <v>0.4305722516466946</v>
      </c>
      <c r="I3854">
        <f t="shared" si="484"/>
        <v>0.33844462293261207</v>
      </c>
      <c r="J3854">
        <f t="shared" si="485"/>
        <v>0.25048968548656336</v>
      </c>
      <c r="M3854">
        <f t="shared" si="486"/>
        <v>0.76273188987106899</v>
      </c>
      <c r="N3854">
        <f t="shared" si="487"/>
        <v>0.41780762573197405</v>
      </c>
    </row>
    <row r="3855" spans="1:14">
      <c r="A3855" s="1">
        <v>0.54809210222794946</v>
      </c>
      <c r="B3855">
        <v>-0.42248944679956218</v>
      </c>
      <c r="C3855">
        <f t="shared" si="480"/>
        <v>1.729949300875498</v>
      </c>
      <c r="D3855">
        <f t="shared" si="481"/>
        <v>0.6554131709969071</v>
      </c>
      <c r="E3855">
        <f t="shared" si="482"/>
        <v>0.80957592046509574</v>
      </c>
      <c r="F3855">
        <f t="shared" si="483"/>
        <v>1.4005252976142302</v>
      </c>
      <c r="I3855">
        <f t="shared" si="484"/>
        <v>2.9927245835996246</v>
      </c>
      <c r="J3855">
        <f t="shared" si="485"/>
        <v>2.4228377594661863</v>
      </c>
      <c r="M3855">
        <f t="shared" si="486"/>
        <v>1.3152753707400964</v>
      </c>
      <c r="N3855">
        <f t="shared" si="487"/>
        <v>0.86204880147089913</v>
      </c>
    </row>
    <row r="3856" spans="1:14">
      <c r="A3856" s="1">
        <v>1.328615372866649</v>
      </c>
      <c r="B3856">
        <v>0.77969013131342435</v>
      </c>
      <c r="C3856">
        <f t="shared" si="480"/>
        <v>3.7758116751233284</v>
      </c>
      <c r="D3856">
        <f t="shared" si="481"/>
        <v>2.1807964002726328</v>
      </c>
      <c r="E3856">
        <f t="shared" si="482"/>
        <v>1.4767519765595822</v>
      </c>
      <c r="F3856">
        <f t="shared" si="483"/>
        <v>5.5759373543551227</v>
      </c>
      <c r="I3856">
        <f t="shared" si="484"/>
        <v>14.256753805997635</v>
      </c>
      <c r="J3856">
        <f t="shared" si="485"/>
        <v>21.053689362330353</v>
      </c>
      <c r="M3856">
        <f t="shared" si="486"/>
        <v>1.9431447900563994</v>
      </c>
      <c r="N3856">
        <f t="shared" si="487"/>
        <v>4.2376031633635165</v>
      </c>
    </row>
    <row r="3857" spans="1:14">
      <c r="A3857" s="1">
        <v>-0.88914981407861116</v>
      </c>
      <c r="B3857">
        <v>-1.349008077841402</v>
      </c>
      <c r="C3857">
        <f t="shared" si="480"/>
        <v>0.41100503494823676</v>
      </c>
      <c r="D3857">
        <f t="shared" si="481"/>
        <v>0.25949753438149198</v>
      </c>
      <c r="E3857">
        <f t="shared" si="482"/>
        <v>0.50940900500628372</v>
      </c>
      <c r="F3857">
        <f t="shared" si="483"/>
        <v>0.20936966590555414</v>
      </c>
      <c r="I3857">
        <f t="shared" si="484"/>
        <v>0.16892513875280132</v>
      </c>
      <c r="J3857">
        <f t="shared" si="485"/>
        <v>8.6051986852612936E-2</v>
      </c>
      <c r="M3857">
        <f t="shared" si="486"/>
        <v>0.64109674382907045</v>
      </c>
      <c r="N3857">
        <f t="shared" si="487"/>
        <v>0.16636302432364677</v>
      </c>
    </row>
    <row r="3858" spans="1:14">
      <c r="A3858" s="1">
        <v>0.63355876697612601</v>
      </c>
      <c r="B3858">
        <v>-1.270687892734857</v>
      </c>
      <c r="C3858">
        <f t="shared" si="480"/>
        <v>1.8843044617070088</v>
      </c>
      <c r="D3858">
        <f t="shared" si="481"/>
        <v>0.28063850617506569</v>
      </c>
      <c r="E3858">
        <f t="shared" si="482"/>
        <v>0.52975325027324338</v>
      </c>
      <c r="F3858">
        <f t="shared" si="483"/>
        <v>0.99821641309366216</v>
      </c>
      <c r="I3858">
        <f t="shared" si="484"/>
        <v>3.5506033044089405</v>
      </c>
      <c r="J3858">
        <f t="shared" si="485"/>
        <v>1.8809436409415543</v>
      </c>
      <c r="M3858">
        <f t="shared" si="486"/>
        <v>1.3726996982978501</v>
      </c>
      <c r="N3858">
        <f t="shared" si="487"/>
        <v>0.385232392757272</v>
      </c>
    </row>
    <row r="3859" spans="1:14">
      <c r="A3859" s="1">
        <v>-1.8017973702277661</v>
      </c>
      <c r="B3859">
        <v>0.3430232500162671</v>
      </c>
      <c r="C3859">
        <f t="shared" si="480"/>
        <v>0.16500205176363208</v>
      </c>
      <c r="D3859">
        <f t="shared" si="481"/>
        <v>1.409201525503964</v>
      </c>
      <c r="E3859">
        <f t="shared" si="482"/>
        <v>1.1870979426753143</v>
      </c>
      <c r="F3859">
        <f t="shared" si="483"/>
        <v>0.19587359618581338</v>
      </c>
      <c r="I3859">
        <f t="shared" si="484"/>
        <v>2.7225677086208322E-2</v>
      </c>
      <c r="J3859">
        <f t="shared" si="485"/>
        <v>3.2319545256980345E-2</v>
      </c>
      <c r="M3859">
        <f t="shared" si="486"/>
        <v>0.40620444577039294</v>
      </c>
      <c r="N3859">
        <f t="shared" si="487"/>
        <v>0.57242392464613001</v>
      </c>
    </row>
    <row r="3860" spans="1:14">
      <c r="A3860" s="1">
        <v>-9.4842657148154041E-2</v>
      </c>
      <c r="B3860">
        <v>1.335426096658882</v>
      </c>
      <c r="C3860">
        <f t="shared" si="480"/>
        <v>0.90951602905629225</v>
      </c>
      <c r="D3860">
        <f t="shared" si="481"/>
        <v>3.801615457005326</v>
      </c>
      <c r="E3860">
        <f t="shared" si="482"/>
        <v>1.9497731809124172</v>
      </c>
      <c r="F3860">
        <f t="shared" si="483"/>
        <v>1.7733499610639174</v>
      </c>
      <c r="I3860">
        <f t="shared" si="484"/>
        <v>0.82721940711032627</v>
      </c>
      <c r="J3860">
        <f t="shared" si="485"/>
        <v>1.6128902147139847</v>
      </c>
      <c r="M3860">
        <f t="shared" si="486"/>
        <v>0.95368549797943991</v>
      </c>
      <c r="N3860">
        <f t="shared" si="487"/>
        <v>3.6255455302404602</v>
      </c>
    </row>
    <row r="3861" spans="1:14">
      <c r="A3861" s="1">
        <v>0.91030777721245104</v>
      </c>
      <c r="B3861">
        <v>0.38162958101675309</v>
      </c>
      <c r="C3861">
        <f t="shared" si="480"/>
        <v>2.4850872689270211</v>
      </c>
      <c r="D3861">
        <f t="shared" si="481"/>
        <v>1.4646694432707719</v>
      </c>
      <c r="E3861">
        <f t="shared" si="482"/>
        <v>1.2102352842611934</v>
      </c>
      <c r="F3861">
        <f t="shared" si="483"/>
        <v>3.0075402973237662</v>
      </c>
      <c r="I3861">
        <f t="shared" si="484"/>
        <v>6.1756587341831608</v>
      </c>
      <c r="J3861">
        <f t="shared" si="485"/>
        <v>7.4740001036642791</v>
      </c>
      <c r="M3861">
        <f t="shared" si="486"/>
        <v>1.5764159568232685</v>
      </c>
      <c r="N3861">
        <f t="shared" si="487"/>
        <v>2.3089282818434977</v>
      </c>
    </row>
    <row r="3862" spans="1:14">
      <c r="A3862" s="1">
        <v>1.481124108888249</v>
      </c>
      <c r="B3862">
        <v>2.524450155190169</v>
      </c>
      <c r="C3862">
        <f t="shared" si="480"/>
        <v>4.3978866067533078</v>
      </c>
      <c r="D3862">
        <f t="shared" si="481"/>
        <v>12.484029097511854</v>
      </c>
      <c r="E3862">
        <f t="shared" si="482"/>
        <v>3.5332745573351434</v>
      </c>
      <c r="F3862">
        <f t="shared" si="483"/>
        <v>15.53894085368645</v>
      </c>
      <c r="I3862">
        <f t="shared" si="484"/>
        <v>19.341406605860122</v>
      </c>
      <c r="J3862">
        <f t="shared" si="485"/>
        <v>68.338499863559448</v>
      </c>
      <c r="M3862">
        <f t="shared" si="486"/>
        <v>2.0971138754853795</v>
      </c>
      <c r="N3862">
        <f t="shared" si="487"/>
        <v>26.180430642355329</v>
      </c>
    </row>
    <row r="3863" spans="1:14">
      <c r="A3863" s="1">
        <v>-0.43620814760285131</v>
      </c>
      <c r="B3863">
        <v>0.30234796578949252</v>
      </c>
      <c r="C3863">
        <f t="shared" si="480"/>
        <v>0.64648314801234696</v>
      </c>
      <c r="D3863">
        <f t="shared" si="481"/>
        <v>1.3530319536382553</v>
      </c>
      <c r="E3863">
        <f t="shared" si="482"/>
        <v>1.1631990172099766</v>
      </c>
      <c r="F3863">
        <f t="shared" si="483"/>
        <v>0.75198856241077383</v>
      </c>
      <c r="I3863">
        <f t="shared" si="484"/>
        <v>0.41794046066395413</v>
      </c>
      <c r="J3863">
        <f t="shared" si="485"/>
        <v>0.48614793309659632</v>
      </c>
      <c r="M3863">
        <f t="shared" si="486"/>
        <v>0.80404175762975583</v>
      </c>
      <c r="N3863">
        <f t="shared" si="487"/>
        <v>1.0878941901325252</v>
      </c>
    </row>
    <row r="3864" spans="1:14">
      <c r="A3864" s="1">
        <v>-1.069749124131274</v>
      </c>
      <c r="B3864">
        <v>-0.62325992896365268</v>
      </c>
      <c r="C3864">
        <f t="shared" si="480"/>
        <v>0.34309458077365257</v>
      </c>
      <c r="D3864">
        <f t="shared" si="481"/>
        <v>0.53619363224276573</v>
      </c>
      <c r="E3864">
        <f t="shared" si="482"/>
        <v>0.73225243751234159</v>
      </c>
      <c r="F3864">
        <f t="shared" si="483"/>
        <v>0.25123184306878205</v>
      </c>
      <c r="I3864">
        <f t="shared" si="484"/>
        <v>0.11771389135624841</v>
      </c>
      <c r="J3864">
        <f t="shared" si="485"/>
        <v>8.6196283874675858E-2</v>
      </c>
      <c r="M3864">
        <f t="shared" si="486"/>
        <v>0.58574275989862012</v>
      </c>
      <c r="N3864">
        <f t="shared" si="487"/>
        <v>0.31407153798994336</v>
      </c>
    </row>
    <row r="3865" spans="1:14">
      <c r="A3865" s="1">
        <v>-1.322998912212203</v>
      </c>
      <c r="B3865">
        <v>-1.2911445397549961</v>
      </c>
      <c r="C3865">
        <f t="shared" si="480"/>
        <v>0.26633538668382983</v>
      </c>
      <c r="D3865">
        <f t="shared" si="481"/>
        <v>0.27495590496475669</v>
      </c>
      <c r="E3865">
        <f t="shared" si="482"/>
        <v>0.5243623794331137</v>
      </c>
      <c r="F3865">
        <f t="shared" si="483"/>
        <v>0.13965625708877144</v>
      </c>
      <c r="I3865">
        <f t="shared" si="484"/>
        <v>7.0934538200025168E-2</v>
      </c>
      <c r="J3865">
        <f t="shared" si="485"/>
        <v>3.7195403234554295E-2</v>
      </c>
      <c r="M3865">
        <f t="shared" si="486"/>
        <v>0.5160769193481044</v>
      </c>
      <c r="N3865">
        <f t="shared" si="487"/>
        <v>0.14189839639078181</v>
      </c>
    </row>
    <row r="3866" spans="1:14">
      <c r="A3866" s="1">
        <v>-0.82699712121800584</v>
      </c>
      <c r="B3866">
        <v>-2.782262061044003</v>
      </c>
      <c r="C3866">
        <f t="shared" si="480"/>
        <v>0.43736065743015629</v>
      </c>
      <c r="D3866">
        <f t="shared" si="481"/>
        <v>6.1898331090023899E-2</v>
      </c>
      <c r="E3866">
        <f t="shared" si="482"/>
        <v>0.24879375211211374</v>
      </c>
      <c r="F3866">
        <f t="shared" si="483"/>
        <v>0.10881259898826939</v>
      </c>
      <c r="I3866">
        <f t="shared" si="484"/>
        <v>0.19128434466773853</v>
      </c>
      <c r="J3866">
        <f t="shared" si="485"/>
        <v>4.7590349830193467E-2</v>
      </c>
      <c r="M3866">
        <f t="shared" si="486"/>
        <v>0.66133248629577868</v>
      </c>
      <c r="N3866">
        <f t="shared" si="487"/>
        <v>4.0935377197324804E-2</v>
      </c>
    </row>
    <row r="3867" spans="1:14">
      <c r="A3867" s="1">
        <v>-1.045061466224106</v>
      </c>
      <c r="B3867">
        <v>-1.6105517504298941</v>
      </c>
      <c r="C3867">
        <f t="shared" si="480"/>
        <v>0.35167020287422995</v>
      </c>
      <c r="D3867">
        <f t="shared" si="481"/>
        <v>0.19977735641829997</v>
      </c>
      <c r="E3867">
        <f t="shared" si="482"/>
        <v>0.44696460309324271</v>
      </c>
      <c r="F3867">
        <f t="shared" si="483"/>
        <v>0.15718413264740033</v>
      </c>
      <c r="I3867">
        <f t="shared" si="484"/>
        <v>0.12367193158960205</v>
      </c>
      <c r="J3867">
        <f t="shared" si="485"/>
        <v>5.5276975816721141E-2</v>
      </c>
      <c r="M3867">
        <f t="shared" si="486"/>
        <v>0.59301787736478062</v>
      </c>
      <c r="N3867">
        <f t="shared" si="487"/>
        <v>0.11847154384872748</v>
      </c>
    </row>
    <row r="3868" spans="1:14">
      <c r="A3868" s="1">
        <v>0.47578412360640709</v>
      </c>
      <c r="B3868">
        <v>-1.2168674627549421</v>
      </c>
      <c r="C3868">
        <f t="shared" si="480"/>
        <v>1.6092755738503315</v>
      </c>
      <c r="D3868">
        <f t="shared" si="481"/>
        <v>0.29615643644721801</v>
      </c>
      <c r="E3868">
        <f t="shared" si="482"/>
        <v>0.54420256931331923</v>
      </c>
      <c r="F3868">
        <f t="shared" si="483"/>
        <v>0.87577190202251665</v>
      </c>
      <c r="I3868">
        <f t="shared" si="484"/>
        <v>2.5897678725913136</v>
      </c>
      <c r="J3868">
        <f t="shared" si="485"/>
        <v>1.4093583301892816</v>
      </c>
      <c r="M3868">
        <f t="shared" si="486"/>
        <v>1.2685722580327585</v>
      </c>
      <c r="N3868">
        <f t="shared" si="487"/>
        <v>0.37569583931478251</v>
      </c>
    </row>
    <row r="3869" spans="1:14">
      <c r="A3869" s="1">
        <v>0.2128054759877179</v>
      </c>
      <c r="B3869">
        <v>-5.74799179243346E-3</v>
      </c>
      <c r="C3869">
        <f t="shared" si="480"/>
        <v>1.2371439736260514</v>
      </c>
      <c r="D3869">
        <f t="shared" si="481"/>
        <v>0.99426849630611147</v>
      </c>
      <c r="E3869">
        <f t="shared" si="482"/>
        <v>0.99713013007636642</v>
      </c>
      <c r="F3869">
        <f t="shared" si="483"/>
        <v>1.2335935313449375</v>
      </c>
      <c r="I3869">
        <f t="shared" si="484"/>
        <v>1.5305252114792562</v>
      </c>
      <c r="J3869">
        <f t="shared" si="485"/>
        <v>1.526132803207469</v>
      </c>
      <c r="M3869">
        <f t="shared" si="486"/>
        <v>1.1122697395982917</v>
      </c>
      <c r="N3869">
        <f t="shared" si="487"/>
        <v>1.1058947614771837</v>
      </c>
    </row>
    <row r="3870" spans="1:14">
      <c r="A3870" s="1">
        <v>-5.9349131309250742E-2</v>
      </c>
      <c r="B3870">
        <v>-0.76647436464445495</v>
      </c>
      <c r="C3870">
        <f t="shared" si="480"/>
        <v>0.94237769815638162</v>
      </c>
      <c r="D3870">
        <f t="shared" si="481"/>
        <v>0.46464836459022624</v>
      </c>
      <c r="E3870">
        <f t="shared" si="482"/>
        <v>0.68165120449554417</v>
      </c>
      <c r="F3870">
        <f t="shared" si="483"/>
        <v>0.64237289303803591</v>
      </c>
      <c r="I3870">
        <f t="shared" si="484"/>
        <v>0.88807572598252027</v>
      </c>
      <c r="J3870">
        <f t="shared" si="485"/>
        <v>0.60535788829923975</v>
      </c>
      <c r="M3870">
        <f t="shared" si="486"/>
        <v>0.97076140124975185</v>
      </c>
      <c r="N3870">
        <f t="shared" si="487"/>
        <v>0.45106269749801359</v>
      </c>
    </row>
    <row r="3871" spans="1:14">
      <c r="A3871" s="1">
        <v>-0.94116269065044356</v>
      </c>
      <c r="B3871">
        <v>-0.51912948733587239</v>
      </c>
      <c r="C3871">
        <f t="shared" si="480"/>
        <v>0.39017391995927758</v>
      </c>
      <c r="D3871">
        <f t="shared" si="481"/>
        <v>0.59503831096321125</v>
      </c>
      <c r="E3871">
        <f t="shared" si="482"/>
        <v>0.77138726393635204</v>
      </c>
      <c r="F3871">
        <f t="shared" si="483"/>
        <v>0.30097519257670835</v>
      </c>
      <c r="I3871">
        <f t="shared" si="484"/>
        <v>0.15223568781638874</v>
      </c>
      <c r="J3871">
        <f t="shared" si="485"/>
        <v>0.11743267069815276</v>
      </c>
      <c r="M3871">
        <f t="shared" si="486"/>
        <v>0.62463903172894786</v>
      </c>
      <c r="N3871">
        <f t="shared" si="487"/>
        <v>0.37168415440168884</v>
      </c>
    </row>
    <row r="3872" spans="1:14">
      <c r="A3872" s="1">
        <v>-9.40277198807144E-2</v>
      </c>
      <c r="B3872">
        <v>-1.7382400525311299</v>
      </c>
      <c r="C3872">
        <f t="shared" si="480"/>
        <v>0.9102575296609049</v>
      </c>
      <c r="D3872">
        <f t="shared" si="481"/>
        <v>0.17582957929110574</v>
      </c>
      <c r="E3872">
        <f t="shared" si="482"/>
        <v>0.41932037786292442</v>
      </c>
      <c r="F3872">
        <f t="shared" si="483"/>
        <v>0.38168953128998279</v>
      </c>
      <c r="I3872">
        <f t="shared" si="484"/>
        <v>0.82856877030437315</v>
      </c>
      <c r="J3872">
        <f t="shared" si="485"/>
        <v>0.34743576984944841</v>
      </c>
      <c r="M3872">
        <f t="shared" si="486"/>
        <v>0.95407417408758366</v>
      </c>
      <c r="N3872">
        <f t="shared" si="487"/>
        <v>0.16775446064232902</v>
      </c>
    </row>
    <row r="3873" spans="1:14">
      <c r="A3873" s="1">
        <v>-1.041776473284284</v>
      </c>
      <c r="B3873">
        <v>-6.8955392239751778E-2</v>
      </c>
      <c r="C3873">
        <f t="shared" si="480"/>
        <v>0.35282733655523435</v>
      </c>
      <c r="D3873">
        <f t="shared" si="481"/>
        <v>0.93336831461958503</v>
      </c>
      <c r="E3873">
        <f t="shared" si="482"/>
        <v>0.96610988744530768</v>
      </c>
      <c r="F3873">
        <f t="shared" si="483"/>
        <v>0.34086997840700517</v>
      </c>
      <c r="I3873">
        <f t="shared" si="484"/>
        <v>0.12448712942066061</v>
      </c>
      <c r="J3873">
        <f t="shared" si="485"/>
        <v>0.12026824659298387</v>
      </c>
      <c r="M3873">
        <f t="shared" si="486"/>
        <v>0.59399270749331123</v>
      </c>
      <c r="N3873">
        <f t="shared" si="487"/>
        <v>0.55441397228935607</v>
      </c>
    </row>
    <row r="3874" spans="1:14">
      <c r="A3874" s="1">
        <v>0.70348161786223007</v>
      </c>
      <c r="B3874">
        <v>1.403777517109299</v>
      </c>
      <c r="C3874">
        <f t="shared" si="480"/>
        <v>2.0207760440594384</v>
      </c>
      <c r="D3874">
        <f t="shared" si="481"/>
        <v>4.0705475236799922</v>
      </c>
      <c r="E3874">
        <f t="shared" si="482"/>
        <v>2.0175597943258068</v>
      </c>
      <c r="F3874">
        <f t="shared" si="483"/>
        <v>4.0770364998310784</v>
      </c>
      <c r="I3874">
        <f t="shared" si="484"/>
        <v>4.0835358202445136</v>
      </c>
      <c r="J3874">
        <f t="shared" si="485"/>
        <v>8.2387776896145848</v>
      </c>
      <c r="M3874">
        <f t="shared" si="486"/>
        <v>1.4215400254862465</v>
      </c>
      <c r="N3874">
        <f t="shared" si="487"/>
        <v>5.7864462305550335</v>
      </c>
    </row>
    <row r="3875" spans="1:14">
      <c r="A3875" s="1">
        <v>-2.0735259848741898</v>
      </c>
      <c r="B3875">
        <v>-2.3953330913144391</v>
      </c>
      <c r="C3875">
        <f t="shared" si="480"/>
        <v>0.12574163603302557</v>
      </c>
      <c r="D3875">
        <f t="shared" si="481"/>
        <v>9.1142315152369396E-2</v>
      </c>
      <c r="E3875">
        <f t="shared" si="482"/>
        <v>0.30189785549481696</v>
      </c>
      <c r="F3875">
        <f t="shared" si="483"/>
        <v>3.7961130264780221E-2</v>
      </c>
      <c r="I3875">
        <f t="shared" si="484"/>
        <v>1.5810959032261877E-2</v>
      </c>
      <c r="J3875">
        <f t="shared" si="485"/>
        <v>4.773294625156267E-3</v>
      </c>
      <c r="M3875">
        <f t="shared" si="486"/>
        <v>0.35460067122472511</v>
      </c>
      <c r="N3875">
        <f t="shared" si="487"/>
        <v>3.2319126130005621E-2</v>
      </c>
    </row>
    <row r="3876" spans="1:14">
      <c r="A3876" s="1">
        <v>-0.2410290078981063</v>
      </c>
      <c r="B3876">
        <v>0.27258209706269881</v>
      </c>
      <c r="C3876">
        <f t="shared" si="480"/>
        <v>0.78581883110514272</v>
      </c>
      <c r="D3876">
        <f t="shared" si="481"/>
        <v>1.3133512767687772</v>
      </c>
      <c r="E3876">
        <f t="shared" si="482"/>
        <v>1.1460153911570199</v>
      </c>
      <c r="F3876">
        <f t="shared" si="483"/>
        <v>0.90056047510751225</v>
      </c>
      <c r="I3876">
        <f t="shared" si="484"/>
        <v>0.61751123531945284</v>
      </c>
      <c r="J3876">
        <f t="shared" si="485"/>
        <v>0.70767737988847734</v>
      </c>
      <c r="M3876">
        <f t="shared" si="486"/>
        <v>0.88646423002010788</v>
      </c>
      <c r="N3876">
        <f t="shared" si="487"/>
        <v>1.1642389283067596</v>
      </c>
    </row>
    <row r="3877" spans="1:14">
      <c r="A3877" s="1">
        <v>-4.3891917155844173E-2</v>
      </c>
      <c r="B3877">
        <v>-1.232101926617599</v>
      </c>
      <c r="C3877">
        <f t="shared" si="480"/>
        <v>0.95705739336821871</v>
      </c>
      <c r="D3877">
        <f t="shared" si="481"/>
        <v>0.29167884536780847</v>
      </c>
      <c r="E3877">
        <f t="shared" si="482"/>
        <v>0.54007300003592895</v>
      </c>
      <c r="F3877">
        <f t="shared" si="483"/>
        <v>0.51688085764294001</v>
      </c>
      <c r="I3877">
        <f t="shared" si="484"/>
        <v>0.91595885420076928</v>
      </c>
      <c r="J3877">
        <f t="shared" si="485"/>
        <v>0.4946846462976815</v>
      </c>
      <c r="M3877">
        <f t="shared" si="486"/>
        <v>0.97829310197313502</v>
      </c>
      <c r="N3877">
        <f t="shared" si="487"/>
        <v>0.28534740241481571</v>
      </c>
    </row>
    <row r="3878" spans="1:14">
      <c r="A3878" s="1">
        <v>0.76792749755338852</v>
      </c>
      <c r="B3878">
        <v>0.4367516532022977</v>
      </c>
      <c r="C3878">
        <f t="shared" si="480"/>
        <v>2.1552947681228427</v>
      </c>
      <c r="D3878">
        <f t="shared" si="481"/>
        <v>1.5476716700220432</v>
      </c>
      <c r="E3878">
        <f t="shared" si="482"/>
        <v>1.2440545285565432</v>
      </c>
      <c r="F3878">
        <f t="shared" si="483"/>
        <v>2.681304216657447</v>
      </c>
      <c r="I3878">
        <f t="shared" si="484"/>
        <v>4.6452955374976987</v>
      </c>
      <c r="J3878">
        <f t="shared" si="485"/>
        <v>5.7790009499075135</v>
      </c>
      <c r="M3878">
        <f t="shared" si="486"/>
        <v>1.4680922205784086</v>
      </c>
      <c r="N3878">
        <f t="shared" si="487"/>
        <v>2.2721247387689556</v>
      </c>
    </row>
    <row r="3879" spans="1:14">
      <c r="A3879" s="1">
        <v>0.91323937637467645</v>
      </c>
      <c r="B3879">
        <v>-2.1453294814268209</v>
      </c>
      <c r="C3879">
        <f t="shared" si="480"/>
        <v>2.4923832378856123</v>
      </c>
      <c r="D3879">
        <f t="shared" si="481"/>
        <v>0.11702947165388473</v>
      </c>
      <c r="E3879">
        <f t="shared" si="482"/>
        <v>0.34209570540111245</v>
      </c>
      <c r="F3879">
        <f t="shared" si="483"/>
        <v>0.85263360189438719</v>
      </c>
      <c r="I3879">
        <f t="shared" si="484"/>
        <v>6.2119742044931687</v>
      </c>
      <c r="J3879">
        <f t="shared" si="485"/>
        <v>2.1250896974196047</v>
      </c>
      <c r="M3879">
        <f t="shared" si="486"/>
        <v>1.5787283610189602</v>
      </c>
      <c r="N3879">
        <f t="shared" si="487"/>
        <v>0.18475774597505232</v>
      </c>
    </row>
    <row r="3880" spans="1:14">
      <c r="A3880" s="1">
        <v>1.004580407736686</v>
      </c>
      <c r="B3880">
        <v>-1.8427103117847781</v>
      </c>
      <c r="C3880">
        <f t="shared" si="480"/>
        <v>2.7307612261231373</v>
      </c>
      <c r="D3880">
        <f t="shared" si="481"/>
        <v>0.15838756415840702</v>
      </c>
      <c r="E3880">
        <f t="shared" si="482"/>
        <v>0.3979793514221649</v>
      </c>
      <c r="F3880">
        <f t="shared" si="483"/>
        <v>1.0867865816612821</v>
      </c>
      <c r="I3880">
        <f t="shared" si="484"/>
        <v>7.4570568740975407</v>
      </c>
      <c r="J3880">
        <f t="shared" si="485"/>
        <v>2.9677546582715357</v>
      </c>
      <c r="M3880">
        <f t="shared" si="486"/>
        <v>1.6525015056341514</v>
      </c>
      <c r="N3880">
        <f t="shared" si="487"/>
        <v>0.26173568824549337</v>
      </c>
    </row>
    <row r="3881" spans="1:14">
      <c r="A3881" s="1">
        <v>-0.35164915777665268</v>
      </c>
      <c r="B3881">
        <v>4.3145336256190658E-2</v>
      </c>
      <c r="C3881">
        <f t="shared" si="480"/>
        <v>0.703526905626502</v>
      </c>
      <c r="D3881">
        <f t="shared" si="481"/>
        <v>1.0440896279018355</v>
      </c>
      <c r="E3881">
        <f t="shared" si="482"/>
        <v>1.0218070404444448</v>
      </c>
      <c r="F3881">
        <f t="shared" si="483"/>
        <v>0.71886874531125422</v>
      </c>
      <c r="I3881">
        <f t="shared" si="484"/>
        <v>0.49495010694040104</v>
      </c>
      <c r="J3881">
        <f t="shared" si="485"/>
        <v>0.50574350394043266</v>
      </c>
      <c r="M3881">
        <f t="shared" si="486"/>
        <v>0.83876510753994882</v>
      </c>
      <c r="N3881">
        <f t="shared" si="487"/>
        <v>0.87574594902842817</v>
      </c>
    </row>
    <row r="3882" spans="1:14">
      <c r="A3882" s="1">
        <v>-0.2140006833161866</v>
      </c>
      <c r="B3882">
        <v>-0.72208899384611525</v>
      </c>
      <c r="C3882">
        <f t="shared" si="480"/>
        <v>0.80734783334865023</v>
      </c>
      <c r="D3882">
        <f t="shared" si="481"/>
        <v>0.48573649482146186</v>
      </c>
      <c r="E3882">
        <f t="shared" si="482"/>
        <v>0.69694798573599581</v>
      </c>
      <c r="F3882">
        <f t="shared" si="483"/>
        <v>0.56267944624066224</v>
      </c>
      <c r="I3882">
        <f t="shared" si="484"/>
        <v>0.65181052401275996</v>
      </c>
      <c r="J3882">
        <f t="shared" si="485"/>
        <v>0.45427803179221699</v>
      </c>
      <c r="M3882">
        <f t="shared" si="486"/>
        <v>0.89852536600178978</v>
      </c>
      <c r="N3882">
        <f t="shared" si="487"/>
        <v>0.4364465617898805</v>
      </c>
    </row>
    <row r="3883" spans="1:14">
      <c r="A3883" s="1">
        <v>9.7866553670136969E-2</v>
      </c>
      <c r="B3883">
        <v>0.1084688462374898</v>
      </c>
      <c r="C3883">
        <f t="shared" si="480"/>
        <v>1.1028156085931609</v>
      </c>
      <c r="D3883">
        <f t="shared" si="481"/>
        <v>1.1145701849426159</v>
      </c>
      <c r="E3883">
        <f t="shared" si="482"/>
        <v>1.055732061151226</v>
      </c>
      <c r="F3883">
        <f t="shared" si="483"/>
        <v>1.1642777955298014</v>
      </c>
      <c r="I3883">
        <f t="shared" si="484"/>
        <v>1.2162022665567038</v>
      </c>
      <c r="J3883">
        <f t="shared" si="485"/>
        <v>1.2839837256487017</v>
      </c>
      <c r="M3883">
        <f t="shared" si="486"/>
        <v>1.0501502790520798</v>
      </c>
      <c r="N3883">
        <f t="shared" si="487"/>
        <v>1.1704661907406164</v>
      </c>
    </row>
    <row r="3884" spans="1:14">
      <c r="A3884" s="1">
        <v>1.0894612034807001</v>
      </c>
      <c r="B3884">
        <v>1.414369769484799</v>
      </c>
      <c r="C3884">
        <f t="shared" si="480"/>
        <v>2.9726719756861923</v>
      </c>
      <c r="D3884">
        <f t="shared" si="481"/>
        <v>4.1138929479299406</v>
      </c>
      <c r="E3884">
        <f t="shared" si="482"/>
        <v>2.0282733908252952</v>
      </c>
      <c r="F3884">
        <f t="shared" si="483"/>
        <v>6.0293914679363629</v>
      </c>
      <c r="I3884">
        <f t="shared" si="484"/>
        <v>8.8367786750300503</v>
      </c>
      <c r="J3884">
        <f t="shared" si="485"/>
        <v>17.92340304717586</v>
      </c>
      <c r="M3884">
        <f t="shared" si="486"/>
        <v>1.7241438384561167</v>
      </c>
      <c r="N3884">
        <f t="shared" si="487"/>
        <v>7.0929431782414776</v>
      </c>
    </row>
    <row r="3885" spans="1:14">
      <c r="A3885" s="1">
        <v>-1.4701677668538939</v>
      </c>
      <c r="B3885">
        <v>-0.44156842694403647</v>
      </c>
      <c r="C3885">
        <f t="shared" si="480"/>
        <v>0.22988691454697194</v>
      </c>
      <c r="D3885">
        <f t="shared" si="481"/>
        <v>0.6430270887463001</v>
      </c>
      <c r="E3885">
        <f t="shared" si="482"/>
        <v>0.80188969861590076</v>
      </c>
      <c r="F3885">
        <f t="shared" si="483"/>
        <v>0.18434394862181067</v>
      </c>
      <c r="I3885">
        <f t="shared" si="484"/>
        <v>5.2847993479926775E-2</v>
      </c>
      <c r="J3885">
        <f t="shared" si="485"/>
        <v>4.2378261564073573E-2</v>
      </c>
      <c r="M3885">
        <f t="shared" si="486"/>
        <v>0.47946523810071145</v>
      </c>
      <c r="N3885">
        <f t="shared" si="487"/>
        <v>0.30830913621095207</v>
      </c>
    </row>
    <row r="3886" spans="1:14">
      <c r="A3886" s="1">
        <v>0.7821535254872114</v>
      </c>
      <c r="B3886">
        <v>0.69205558954836799</v>
      </c>
      <c r="C3886">
        <f t="shared" si="480"/>
        <v>2.1861751837311867</v>
      </c>
      <c r="D3886">
        <f t="shared" si="481"/>
        <v>1.9978180091143309</v>
      </c>
      <c r="E3886">
        <f t="shared" si="482"/>
        <v>1.4134419015701816</v>
      </c>
      <c r="F3886">
        <f t="shared" si="483"/>
        <v>3.0900316088585495</v>
      </c>
      <c r="I3886">
        <f t="shared" si="484"/>
        <v>4.7793619339620879</v>
      </c>
      <c r="J3886">
        <f t="shared" si="485"/>
        <v>6.7553504202315144</v>
      </c>
      <c r="M3886">
        <f t="shared" si="486"/>
        <v>1.4785720083009777</v>
      </c>
      <c r="N3886">
        <f t="shared" si="487"/>
        <v>2.9539177859560373</v>
      </c>
    </row>
    <row r="3887" spans="1:14">
      <c r="A3887" s="1">
        <v>-0.33839822911414752</v>
      </c>
      <c r="B3887">
        <v>-2.108020866822256</v>
      </c>
      <c r="C3887">
        <f t="shared" si="480"/>
        <v>0.71291132931460865</v>
      </c>
      <c r="D3887">
        <f t="shared" si="481"/>
        <v>0.1214781501144989</v>
      </c>
      <c r="E3887">
        <f t="shared" si="482"/>
        <v>0.34853715743733682</v>
      </c>
      <c r="F3887">
        <f t="shared" si="483"/>
        <v>0.24847608822418682</v>
      </c>
      <c r="I3887">
        <f t="shared" si="484"/>
        <v>0.50824256346512242</v>
      </c>
      <c r="J3887">
        <f t="shared" si="485"/>
        <v>0.17714141835879901</v>
      </c>
      <c r="M3887">
        <f t="shared" si="486"/>
        <v>0.84434076610963693</v>
      </c>
      <c r="N3887">
        <f t="shared" si="487"/>
        <v>0.10256895433325748</v>
      </c>
    </row>
    <row r="3888" spans="1:14">
      <c r="A3888" s="1">
        <v>-1.913995832065388</v>
      </c>
      <c r="B3888">
        <v>-3.5010619904063489</v>
      </c>
      <c r="C3888">
        <f t="shared" si="480"/>
        <v>0.14748986284105067</v>
      </c>
      <c r="D3888">
        <f t="shared" si="481"/>
        <v>3.0165331113461858E-2</v>
      </c>
      <c r="E3888">
        <f t="shared" si="482"/>
        <v>0.17368169481399545</v>
      </c>
      <c r="F3888">
        <f t="shared" si="483"/>
        <v>2.5616289346117409E-2</v>
      </c>
      <c r="I3888">
        <f t="shared" si="484"/>
        <v>2.1753259640871939E-2</v>
      </c>
      <c r="J3888">
        <f t="shared" si="485"/>
        <v>3.7781430021555243E-3</v>
      </c>
      <c r="M3888">
        <f t="shared" si="486"/>
        <v>0.38404408970982834</v>
      </c>
      <c r="N3888">
        <f t="shared" si="487"/>
        <v>1.1584817128265023E-2</v>
      </c>
    </row>
    <row r="3889" spans="1:14">
      <c r="A3889" s="1">
        <v>-0.76767055989504707</v>
      </c>
      <c r="B3889">
        <v>-1.2280259937507489</v>
      </c>
      <c r="C3889">
        <f t="shared" si="480"/>
        <v>0.46409288671953869</v>
      </c>
      <c r="D3889">
        <f t="shared" si="481"/>
        <v>0.29287013491906255</v>
      </c>
      <c r="E3889">
        <f t="shared" si="482"/>
        <v>0.54117477298841499</v>
      </c>
      <c r="F3889">
        <f t="shared" si="483"/>
        <v>0.25115536261598453</v>
      </c>
      <c r="I3889">
        <f t="shared" si="484"/>
        <v>0.21538220750367457</v>
      </c>
      <c r="J3889">
        <f t="shared" si="485"/>
        <v>0.11655941725154477</v>
      </c>
      <c r="M3889">
        <f t="shared" si="486"/>
        <v>0.68124363242494879</v>
      </c>
      <c r="N3889">
        <f t="shared" si="487"/>
        <v>0.199515914541047</v>
      </c>
    </row>
    <row r="3890" spans="1:14">
      <c r="A3890" s="1">
        <v>-1.434399996008771</v>
      </c>
      <c r="B3890">
        <v>-0.71006004281874713</v>
      </c>
      <c r="C3890">
        <f t="shared" si="480"/>
        <v>0.23825827705337815</v>
      </c>
      <c r="D3890">
        <f t="shared" si="481"/>
        <v>0.49161467864373426</v>
      </c>
      <c r="E3890">
        <f t="shared" si="482"/>
        <v>0.70115239330956736</v>
      </c>
      <c r="F3890">
        <f t="shared" si="483"/>
        <v>0.16705536118179007</v>
      </c>
      <c r="I3890">
        <f t="shared" si="484"/>
        <v>5.67670065844443E-2</v>
      </c>
      <c r="J3890">
        <f t="shared" si="485"/>
        <v>3.9802322527703091E-2</v>
      </c>
      <c r="M3890">
        <f t="shared" si="486"/>
        <v>0.48811707310170799</v>
      </c>
      <c r="N3890">
        <f t="shared" si="487"/>
        <v>0.23996551803341631</v>
      </c>
    </row>
    <row r="3891" spans="1:14">
      <c r="A3891" s="1">
        <v>-0.56444676175942909</v>
      </c>
      <c r="B3891">
        <v>-1.027484579912521</v>
      </c>
      <c r="C3891">
        <f t="shared" si="480"/>
        <v>0.56867467232090552</v>
      </c>
      <c r="D3891">
        <f t="shared" si="481"/>
        <v>0.3579061134486366</v>
      </c>
      <c r="E3891">
        <f t="shared" si="482"/>
        <v>0.59825254988895504</v>
      </c>
      <c r="F3891">
        <f t="shared" si="483"/>
        <v>0.34021107277324769</v>
      </c>
      <c r="I3891">
        <f t="shared" si="484"/>
        <v>0.32339088293928925</v>
      </c>
      <c r="J3891">
        <f t="shared" si="485"/>
        <v>0.19346942032927036</v>
      </c>
      <c r="M3891">
        <f t="shared" si="486"/>
        <v>0.754105213031249</v>
      </c>
      <c r="N3891">
        <f t="shared" si="487"/>
        <v>0.2698988659273705</v>
      </c>
    </row>
    <row r="3892" spans="1:14">
      <c r="A3892" s="1">
        <v>-0.89498841569101484</v>
      </c>
      <c r="B3892">
        <v>-1.3088641026318919</v>
      </c>
      <c r="C3892">
        <f t="shared" si="480"/>
        <v>0.40861233210494169</v>
      </c>
      <c r="D3892">
        <f t="shared" si="481"/>
        <v>0.27012671841191893</v>
      </c>
      <c r="E3892">
        <f t="shared" si="482"/>
        <v>0.51973716281589766</v>
      </c>
      <c r="F3892">
        <f t="shared" si="483"/>
        <v>0.21237101417980972</v>
      </c>
      <c r="I3892">
        <f t="shared" si="484"/>
        <v>0.16696403794823916</v>
      </c>
      <c r="J3892">
        <f t="shared" si="485"/>
        <v>8.6777415375503694E-2</v>
      </c>
      <c r="M3892">
        <f t="shared" si="486"/>
        <v>0.63922791874646845</v>
      </c>
      <c r="N3892">
        <f t="shared" si="487"/>
        <v>0.17267254000826426</v>
      </c>
    </row>
    <row r="3893" spans="1:14">
      <c r="A3893" s="1">
        <v>0.36253549543795072</v>
      </c>
      <c r="B3893">
        <v>-0.26282861556943488</v>
      </c>
      <c r="C3893">
        <f t="shared" si="480"/>
        <v>1.4369682258973977</v>
      </c>
      <c r="D3893">
        <f t="shared" si="481"/>
        <v>0.76887365899411053</v>
      </c>
      <c r="E3893">
        <f t="shared" si="482"/>
        <v>0.87685441151545251</v>
      </c>
      <c r="F3893">
        <f t="shared" si="483"/>
        <v>1.2600119280856665</v>
      </c>
      <c r="I3893">
        <f t="shared" si="484"/>
        <v>2.0648776822387145</v>
      </c>
      <c r="J3893">
        <f t="shared" si="485"/>
        <v>1.8105971049108196</v>
      </c>
      <c r="M3893">
        <f t="shared" si="486"/>
        <v>1.1987360951841726</v>
      </c>
      <c r="N3893">
        <f t="shared" si="487"/>
        <v>0.92167660767256709</v>
      </c>
    </row>
    <row r="3894" spans="1:14">
      <c r="A3894" s="1">
        <v>-9.4502073530732977E-2</v>
      </c>
      <c r="B3894">
        <v>-7.4734707529238942E-2</v>
      </c>
      <c r="C3894">
        <f t="shared" si="480"/>
        <v>0.90982584807221645</v>
      </c>
      <c r="D3894">
        <f t="shared" si="481"/>
        <v>0.92798964234049808</v>
      </c>
      <c r="E3894">
        <f t="shared" si="482"/>
        <v>0.96332219030836097</v>
      </c>
      <c r="F3894">
        <f t="shared" si="483"/>
        <v>0.87645542876408966</v>
      </c>
      <c r="I3894">
        <f t="shared" si="484"/>
        <v>0.8277830738203279</v>
      </c>
      <c r="J3894">
        <f t="shared" si="485"/>
        <v>0.79742180377278593</v>
      </c>
      <c r="M3894">
        <f t="shared" si="486"/>
        <v>0.95384791663672275</v>
      </c>
      <c r="N3894">
        <f t="shared" si="487"/>
        <v>0.88516098700694157</v>
      </c>
    </row>
    <row r="3895" spans="1:14">
      <c r="A3895" s="1">
        <v>-5.1739355742290383E-2</v>
      </c>
      <c r="B3895">
        <v>-0.80726298842420463</v>
      </c>
      <c r="C3895">
        <f t="shared" si="480"/>
        <v>0.94957633621004389</v>
      </c>
      <c r="D3895">
        <f t="shared" si="481"/>
        <v>0.44607731568858988</v>
      </c>
      <c r="E3895">
        <f t="shared" si="482"/>
        <v>0.66789019732931387</v>
      </c>
      <c r="F3895">
        <f t="shared" si="483"/>
        <v>0.63421272657057315</v>
      </c>
      <c r="I3895">
        <f t="shared" si="484"/>
        <v>0.90169521829009036</v>
      </c>
      <c r="J3895">
        <f t="shared" si="485"/>
        <v>0.60223339727466718</v>
      </c>
      <c r="M3895">
        <f t="shared" si="486"/>
        <v>0.97446207530618856</v>
      </c>
      <c r="N3895">
        <f t="shared" si="487"/>
        <v>0.43468542679291711</v>
      </c>
    </row>
    <row r="3896" spans="1:14">
      <c r="A3896" s="1">
        <v>-1.5035652793031269</v>
      </c>
      <c r="B3896">
        <v>-0.68089290973714389</v>
      </c>
      <c r="C3896">
        <f t="shared" si="480"/>
        <v>0.22233605525059738</v>
      </c>
      <c r="D3896">
        <f t="shared" si="481"/>
        <v>0.50616483101977994</v>
      </c>
      <c r="E3896">
        <f t="shared" si="482"/>
        <v>0.71145262036187618</v>
      </c>
      <c r="F3896">
        <f t="shared" si="483"/>
        <v>0.15818156910896039</v>
      </c>
      <c r="I3896">
        <f t="shared" si="484"/>
        <v>4.943332146439669E-2</v>
      </c>
      <c r="J3896">
        <f t="shared" si="485"/>
        <v>3.5169466089036004E-2</v>
      </c>
      <c r="M3896">
        <f t="shared" si="486"/>
        <v>0.47152524349243208</v>
      </c>
      <c r="N3896">
        <f t="shared" si="487"/>
        <v>0.23866949519390748</v>
      </c>
    </row>
    <row r="3897" spans="1:14">
      <c r="A3897" s="1">
        <v>-0.78135082652373011</v>
      </c>
      <c r="B3897">
        <v>0.39177295742585311</v>
      </c>
      <c r="C3897">
        <f t="shared" si="480"/>
        <v>0.45778720235238513</v>
      </c>
      <c r="D3897">
        <f t="shared" si="481"/>
        <v>1.4796017406759872</v>
      </c>
      <c r="E3897">
        <f t="shared" si="482"/>
        <v>1.2163888114727079</v>
      </c>
      <c r="F3897">
        <f t="shared" si="483"/>
        <v>0.55684723097683375</v>
      </c>
      <c r="I3897">
        <f t="shared" si="484"/>
        <v>0.20956912263762362</v>
      </c>
      <c r="J3897">
        <f t="shared" si="485"/>
        <v>0.25491753600655714</v>
      </c>
      <c r="M3897">
        <f t="shared" si="486"/>
        <v>0.67659973570227261</v>
      </c>
      <c r="N3897">
        <f t="shared" si="487"/>
        <v>1.0010981466859954</v>
      </c>
    </row>
    <row r="3898" spans="1:14">
      <c r="A3898" s="1">
        <v>-0.82916877787596288</v>
      </c>
      <c r="B3898">
        <v>-0.75642983668139907</v>
      </c>
      <c r="C3898">
        <f t="shared" si="480"/>
        <v>0.43641189081705828</v>
      </c>
      <c r="D3898">
        <f t="shared" si="481"/>
        <v>0.46933905653663194</v>
      </c>
      <c r="E3898">
        <f t="shared" si="482"/>
        <v>0.68508324788789865</v>
      </c>
      <c r="F3898">
        <f t="shared" si="483"/>
        <v>0.29897847557784929</v>
      </c>
      <c r="I3898">
        <f t="shared" si="484"/>
        <v>0.19045533844651999</v>
      </c>
      <c r="J3898">
        <f t="shared" si="485"/>
        <v>0.13047776184053089</v>
      </c>
      <c r="M3898">
        <f t="shared" si="486"/>
        <v>0.660614782469374</v>
      </c>
      <c r="N3898">
        <f t="shared" si="487"/>
        <v>0.31005231873832834</v>
      </c>
    </row>
    <row r="3899" spans="1:14">
      <c r="A3899" s="1">
        <v>0.40494590820161208</v>
      </c>
      <c r="B3899">
        <v>0.46676824036433717</v>
      </c>
      <c r="C3899">
        <f t="shared" si="480"/>
        <v>1.4992214022815933</v>
      </c>
      <c r="D3899">
        <f t="shared" si="481"/>
        <v>1.5948317429587768</v>
      </c>
      <c r="E3899">
        <f t="shared" si="482"/>
        <v>1.2628664786741222</v>
      </c>
      <c r="F3899">
        <f t="shared" si="483"/>
        <v>1.8933164530522353</v>
      </c>
      <c r="I3899">
        <f t="shared" si="484"/>
        <v>2.247664813059187</v>
      </c>
      <c r="J3899">
        <f t="shared" si="485"/>
        <v>2.8385005477077847</v>
      </c>
      <c r="M3899">
        <f t="shared" si="486"/>
        <v>1.2244269689457159</v>
      </c>
      <c r="N3899">
        <f t="shared" si="487"/>
        <v>1.9527549970094282</v>
      </c>
    </row>
    <row r="3900" spans="1:14">
      <c r="A3900" s="1">
        <v>-3.4672364638064779</v>
      </c>
      <c r="B3900">
        <v>-2.6916192488280379</v>
      </c>
      <c r="C3900">
        <f t="shared" si="480"/>
        <v>3.1203142633499874E-2</v>
      </c>
      <c r="D3900">
        <f t="shared" si="481"/>
        <v>6.7771112183007867E-2</v>
      </c>
      <c r="E3900">
        <f t="shared" si="482"/>
        <v>0.26032885391943755</v>
      </c>
      <c r="F3900">
        <f t="shared" si="483"/>
        <v>8.1230783604637619E-3</v>
      </c>
      <c r="I3900">
        <f t="shared" si="484"/>
        <v>9.7363611020653742E-4</v>
      </c>
      <c r="J3900">
        <f t="shared" si="485"/>
        <v>2.5346557270464708E-4</v>
      </c>
      <c r="M3900">
        <f t="shared" si="486"/>
        <v>0.17664411293190577</v>
      </c>
      <c r="N3900">
        <f t="shared" si="487"/>
        <v>1.1971367993976096E-2</v>
      </c>
    </row>
    <row r="3901" spans="1:14">
      <c r="A3901" s="1">
        <v>-1.748719387976283</v>
      </c>
      <c r="B3901">
        <v>-1.269115513453891</v>
      </c>
      <c r="C3901">
        <f t="shared" si="480"/>
        <v>0.17399662300446136</v>
      </c>
      <c r="D3901">
        <f t="shared" si="481"/>
        <v>0.28108012345155747</v>
      </c>
      <c r="E3901">
        <f t="shared" si="482"/>
        <v>0.53016990055222624</v>
      </c>
      <c r="F3901">
        <f t="shared" si="483"/>
        <v>9.2247772314698481E-2</v>
      </c>
      <c r="I3901">
        <f t="shared" si="484"/>
        <v>3.0274824816956654E-2</v>
      </c>
      <c r="J3901">
        <f t="shared" si="485"/>
        <v>1.6050800862441979E-2</v>
      </c>
      <c r="M3901">
        <f t="shared" si="486"/>
        <v>0.41712902440906863</v>
      </c>
      <c r="N3901">
        <f t="shared" si="487"/>
        <v>0.11724667767612874</v>
      </c>
    </row>
    <row r="3902" spans="1:14">
      <c r="A3902" s="1">
        <v>0.66492832608072971</v>
      </c>
      <c r="B3902">
        <v>-1.076761159455343</v>
      </c>
      <c r="C3902">
        <f t="shared" si="480"/>
        <v>1.9443511570746339</v>
      </c>
      <c r="D3902">
        <f t="shared" si="481"/>
        <v>0.34069720452022745</v>
      </c>
      <c r="E3902">
        <f t="shared" si="482"/>
        <v>0.583692731255262</v>
      </c>
      <c r="F3902">
        <f t="shared" si="483"/>
        <v>1.1349036373922221</v>
      </c>
      <c r="I3902">
        <f t="shared" si="484"/>
        <v>3.7805014220174677</v>
      </c>
      <c r="J3902">
        <f t="shared" si="485"/>
        <v>2.2066512005317778</v>
      </c>
      <c r="M3902">
        <f t="shared" si="486"/>
        <v>1.3943999272355954</v>
      </c>
      <c r="N3902">
        <f t="shared" si="487"/>
        <v>0.47506815719237588</v>
      </c>
    </row>
    <row r="3903" spans="1:14">
      <c r="A3903" s="1">
        <v>1.537043245196243</v>
      </c>
      <c r="B3903">
        <v>-1.0108115823770969</v>
      </c>
      <c r="C3903">
        <f t="shared" si="480"/>
        <v>4.6508185910703252</v>
      </c>
      <c r="D3903">
        <f t="shared" si="481"/>
        <v>0.36392350578317684</v>
      </c>
      <c r="E3903">
        <f t="shared" si="482"/>
        <v>0.60326072786414398</v>
      </c>
      <c r="F3903">
        <f t="shared" si="483"/>
        <v>2.8056562084131769</v>
      </c>
      <c r="I3903">
        <f t="shared" si="484"/>
        <v>21.630113567045367</v>
      </c>
      <c r="J3903">
        <f t="shared" si="485"/>
        <v>13.048598054239884</v>
      </c>
      <c r="M3903">
        <f t="shared" si="486"/>
        <v>2.1565756631916084</v>
      </c>
      <c r="N3903">
        <f t="shared" si="487"/>
        <v>0.78482857583536969</v>
      </c>
    </row>
    <row r="3904" spans="1:14">
      <c r="A3904" s="1">
        <v>-2.974383617161103E-2</v>
      </c>
      <c r="B3904">
        <v>-0.28174401632916979</v>
      </c>
      <c r="C3904">
        <f t="shared" si="480"/>
        <v>0.97069415843461671</v>
      </c>
      <c r="D3904">
        <f t="shared" si="481"/>
        <v>0.7544667909946623</v>
      </c>
      <c r="E3904">
        <f t="shared" si="482"/>
        <v>0.86860047835277088</v>
      </c>
      <c r="F3904">
        <f t="shared" si="483"/>
        <v>0.84314541035054846</v>
      </c>
      <c r="I3904">
        <f t="shared" si="484"/>
        <v>0.94224714921908881</v>
      </c>
      <c r="J3904">
        <f t="shared" si="485"/>
        <v>0.81843632453823523</v>
      </c>
      <c r="M3904">
        <f t="shared" si="486"/>
        <v>0.98523812270669708</v>
      </c>
      <c r="N3904">
        <f t="shared" si="487"/>
        <v>0.7433294448041271</v>
      </c>
    </row>
    <row r="3905" spans="1:14">
      <c r="A3905" s="1">
        <v>-0.30396528567421349</v>
      </c>
      <c r="B3905">
        <v>0.89533085049492334</v>
      </c>
      <c r="C3905">
        <f t="shared" si="480"/>
        <v>0.73788648123769174</v>
      </c>
      <c r="D3905">
        <f t="shared" si="481"/>
        <v>2.4481456256794676</v>
      </c>
      <c r="E3905">
        <f t="shared" si="482"/>
        <v>1.5646551139722349</v>
      </c>
      <c r="F3905">
        <f t="shared" si="483"/>
        <v>1.1545378563995319</v>
      </c>
      <c r="I3905">
        <f t="shared" si="484"/>
        <v>0.54447645919334242</v>
      </c>
      <c r="J3905">
        <f t="shared" si="485"/>
        <v>0.85191787631435811</v>
      </c>
      <c r="M3905">
        <f t="shared" si="486"/>
        <v>0.8590031904700306</v>
      </c>
      <c r="N3905">
        <f t="shared" si="487"/>
        <v>2.1029649031939117</v>
      </c>
    </row>
    <row r="3906" spans="1:14">
      <c r="A3906" s="1">
        <v>1.033919658017894</v>
      </c>
      <c r="B3906">
        <v>-1.384428080282442</v>
      </c>
      <c r="C3906">
        <f t="shared" si="480"/>
        <v>2.812066600392046</v>
      </c>
      <c r="D3906">
        <f t="shared" si="481"/>
        <v>0.25046700585585341</v>
      </c>
      <c r="E3906">
        <f t="shared" si="482"/>
        <v>0.50046678796484934</v>
      </c>
      <c r="F3906">
        <f t="shared" si="483"/>
        <v>1.4073459390414409</v>
      </c>
      <c r="I3906">
        <f t="shared" si="484"/>
        <v>7.9077185650404793</v>
      </c>
      <c r="J3906">
        <f t="shared" si="485"/>
        <v>3.9575505103758162</v>
      </c>
      <c r="M3906">
        <f t="shared" si="486"/>
        <v>1.6769217633485607</v>
      </c>
      <c r="N3906">
        <f t="shared" si="487"/>
        <v>0.42001357312043197</v>
      </c>
    </row>
    <row r="3907" spans="1:14">
      <c r="A3907" s="1">
        <v>-0.1858738469153893</v>
      </c>
      <c r="B3907">
        <v>-2.2841464367391389</v>
      </c>
      <c r="C3907">
        <f t="shared" ref="C3907:C3970" si="488">EXP(A3907)</f>
        <v>0.8303783431640247</v>
      </c>
      <c r="D3907">
        <f t="shared" ref="D3907:D3970" si="489">EXP(B3907)</f>
        <v>0.10186096979193351</v>
      </c>
      <c r="E3907">
        <f t="shared" ref="E3907:E3970" si="490">SQRT(D3907)</f>
        <v>0.31915665399915055</v>
      </c>
      <c r="F3907">
        <f t="shared" ref="F3907:F3970" si="491">C3907*E3907</f>
        <v>0.26502077355758852</v>
      </c>
      <c r="I3907">
        <f t="shared" ref="I3907:I3970" si="492">C3907^2</f>
        <v>0.68952819279583077</v>
      </c>
      <c r="J3907">
        <f t="shared" ref="J3907:J3970" si="493">E3907*I3907</f>
        <v>0.22006751085079854</v>
      </c>
      <c r="M3907">
        <f t="shared" ref="M3907:M3970" si="494">C3907^0.5</f>
        <v>0.91125097704420854</v>
      </c>
      <c r="N3907">
        <f t="shared" ref="N3907:N3970" si="495">D3907*M3907</f>
        <v>9.282090824557003E-2</v>
      </c>
    </row>
    <row r="3908" spans="1:14">
      <c r="A3908" s="1">
        <v>0.54390239851534949</v>
      </c>
      <c r="B3908">
        <v>-0.14156144790640679</v>
      </c>
      <c r="C3908">
        <f t="shared" si="488"/>
        <v>1.7227164881184065</v>
      </c>
      <c r="D3908">
        <f t="shared" si="489"/>
        <v>0.86800183705049394</v>
      </c>
      <c r="E3908">
        <f t="shared" si="490"/>
        <v>0.93166616180394468</v>
      </c>
      <c r="F3908">
        <f t="shared" si="491"/>
        <v>1.6049966583616466</v>
      </c>
      <c r="I3908">
        <f t="shared" si="492"/>
        <v>2.9677520984350156</v>
      </c>
      <c r="J3908">
        <f t="shared" si="493"/>
        <v>2.7649542067345538</v>
      </c>
      <c r="M3908">
        <f t="shared" si="494"/>
        <v>1.3125229476540234</v>
      </c>
      <c r="N3908">
        <f t="shared" si="495"/>
        <v>1.1392723297346217</v>
      </c>
    </row>
    <row r="3909" spans="1:14">
      <c r="A3909" s="1">
        <v>0.91483374635505665</v>
      </c>
      <c r="B3909">
        <v>0.38406545874852971</v>
      </c>
      <c r="C3909">
        <f t="shared" si="488"/>
        <v>2.4963601884225191</v>
      </c>
      <c r="D3909">
        <f t="shared" si="489"/>
        <v>1.46824154779072</v>
      </c>
      <c r="E3909">
        <f t="shared" si="490"/>
        <v>1.2117101748317212</v>
      </c>
      <c r="F3909">
        <f t="shared" si="491"/>
        <v>3.0248650403563988</v>
      </c>
      <c r="I3909">
        <f t="shared" si="492"/>
        <v>6.2318141903409145</v>
      </c>
      <c r="J3909">
        <f t="shared" si="493"/>
        <v>7.5511526620967908</v>
      </c>
      <c r="M3909">
        <f t="shared" si="494"/>
        <v>1.5799874013493016</v>
      </c>
      <c r="N3909">
        <f t="shared" si="495"/>
        <v>2.3198031476469363</v>
      </c>
    </row>
    <row r="3910" spans="1:14">
      <c r="A3910" s="1">
        <v>-0.54999991674395332</v>
      </c>
      <c r="B3910">
        <v>1.826145076526364</v>
      </c>
      <c r="C3910">
        <f t="shared" si="488"/>
        <v>0.57694985841504909</v>
      </c>
      <c r="D3910">
        <f t="shared" si="489"/>
        <v>6.2099017621848995</v>
      </c>
      <c r="E3910">
        <f t="shared" si="490"/>
        <v>2.4919674480588423</v>
      </c>
      <c r="F3910">
        <f t="shared" si="491"/>
        <v>1.4377402663324603</v>
      </c>
      <c r="I3910">
        <f t="shared" si="492"/>
        <v>0.33287113912514521</v>
      </c>
      <c r="J3910">
        <f t="shared" si="493"/>
        <v>0.82950404309812797</v>
      </c>
      <c r="M3910">
        <f t="shared" si="494"/>
        <v>0.75957215484445528</v>
      </c>
      <c r="N3910">
        <f t="shared" si="495"/>
        <v>4.7168684628751638</v>
      </c>
    </row>
    <row r="3911" spans="1:14">
      <c r="A3911" s="1">
        <v>-8.0225378322205831E-2</v>
      </c>
      <c r="B3911">
        <v>-1.1182375646630229</v>
      </c>
      <c r="C3911">
        <f t="shared" si="488"/>
        <v>0.92290831941655171</v>
      </c>
      <c r="D3911">
        <f t="shared" si="489"/>
        <v>0.3268553487022674</v>
      </c>
      <c r="E3911">
        <f t="shared" si="490"/>
        <v>0.57171264521809151</v>
      </c>
      <c r="F3911">
        <f t="shared" si="491"/>
        <v>0.52763835658742009</v>
      </c>
      <c r="I3911">
        <f t="shared" si="492"/>
        <v>0.85175976604828385</v>
      </c>
      <c r="J3911">
        <f t="shared" si="493"/>
        <v>0.48696182893780715</v>
      </c>
      <c r="M3911">
        <f t="shared" si="494"/>
        <v>0.96068117469665848</v>
      </c>
      <c r="N3911">
        <f t="shared" si="495"/>
        <v>0.31400378034718018</v>
      </c>
    </row>
    <row r="3912" spans="1:14">
      <c r="A3912" s="1">
        <v>-0.88700076395981875</v>
      </c>
      <c r="B3912">
        <v>0.67115038207915356</v>
      </c>
      <c r="C3912">
        <f t="shared" si="488"/>
        <v>0.41188925514386671</v>
      </c>
      <c r="D3912">
        <f t="shared" si="489"/>
        <v>1.9564867338222525</v>
      </c>
      <c r="E3912">
        <f t="shared" si="490"/>
        <v>1.3987446993008597</v>
      </c>
      <c r="F3912">
        <f t="shared" si="491"/>
        <v>0.57612791233146288</v>
      </c>
      <c r="I3912">
        <f t="shared" si="492"/>
        <v>0.16965275850296932</v>
      </c>
      <c r="J3912">
        <f t="shared" si="493"/>
        <v>0.23730089667779719</v>
      </c>
      <c r="M3912">
        <f t="shared" si="494"/>
        <v>0.64178598858487612</v>
      </c>
      <c r="N3912">
        <f t="shared" si="495"/>
        <v>1.2556457726193098</v>
      </c>
    </row>
    <row r="3913" spans="1:14">
      <c r="A3913" s="1">
        <v>-0.58611901675569456</v>
      </c>
      <c r="B3913">
        <v>-1.1882302495675949</v>
      </c>
      <c r="C3913">
        <f t="shared" si="488"/>
        <v>0.5564827996916033</v>
      </c>
      <c r="D3913">
        <f t="shared" si="489"/>
        <v>0.30476013647452488</v>
      </c>
      <c r="E3913">
        <f t="shared" si="490"/>
        <v>0.55205084591414666</v>
      </c>
      <c r="F3913">
        <f t="shared" si="491"/>
        <v>0.30720680030642222</v>
      </c>
      <c r="I3913">
        <f t="shared" si="492"/>
        <v>0.30967310635260509</v>
      </c>
      <c r="J3913">
        <f t="shared" si="493"/>
        <v>0.17095530031881714</v>
      </c>
      <c r="M3913">
        <f t="shared" si="494"/>
        <v>0.74597774745068857</v>
      </c>
      <c r="N3913">
        <f t="shared" si="495"/>
        <v>0.2273442801200305</v>
      </c>
    </row>
    <row r="3914" spans="1:14">
      <c r="A3914" s="1">
        <v>-1.8312626227790441</v>
      </c>
      <c r="B3914">
        <v>-0.8721534825596553</v>
      </c>
      <c r="C3914">
        <f t="shared" si="488"/>
        <v>0.16021115376359399</v>
      </c>
      <c r="D3914">
        <f t="shared" si="489"/>
        <v>0.41805031513725149</v>
      </c>
      <c r="E3914">
        <f t="shared" si="490"/>
        <v>0.64656810556758171</v>
      </c>
      <c r="F3914">
        <f t="shared" si="491"/>
        <v>0.1035874221797235</v>
      </c>
      <c r="I3914">
        <f t="shared" si="492"/>
        <v>2.5667613790261955E-2</v>
      </c>
      <c r="J3914">
        <f t="shared" si="493"/>
        <v>1.659586042281001E-2</v>
      </c>
      <c r="M3914">
        <f t="shared" si="494"/>
        <v>0.40026385518004742</v>
      </c>
      <c r="N3914">
        <f t="shared" si="495"/>
        <v>0.16733043079607002</v>
      </c>
    </row>
    <row r="3915" spans="1:14">
      <c r="A3915" s="1">
        <v>0.55727678002985015</v>
      </c>
      <c r="B3915">
        <v>-0.285013158894593</v>
      </c>
      <c r="C3915">
        <f t="shared" si="488"/>
        <v>1.7459115195233184</v>
      </c>
      <c r="D3915">
        <f t="shared" si="489"/>
        <v>0.75200435870818538</v>
      </c>
      <c r="E3915">
        <f t="shared" si="490"/>
        <v>0.86718184869621517</v>
      </c>
      <c r="F3915">
        <f t="shared" si="491"/>
        <v>1.5140227791602494</v>
      </c>
      <c r="I3915">
        <f t="shared" si="492"/>
        <v>3.0482070340042227</v>
      </c>
      <c r="J3915">
        <f t="shared" si="493"/>
        <v>2.6433498109565887</v>
      </c>
      <c r="M3915">
        <f t="shared" si="494"/>
        <v>1.321329451546176</v>
      </c>
      <c r="N3915">
        <f t="shared" si="495"/>
        <v>0.99364550685222042</v>
      </c>
    </row>
    <row r="3916" spans="1:14">
      <c r="A3916" s="1">
        <v>-1.2593159758064201</v>
      </c>
      <c r="B3916">
        <v>-1.597256297635596</v>
      </c>
      <c r="C3916">
        <f t="shared" si="488"/>
        <v>0.28384811909094887</v>
      </c>
      <c r="D3916">
        <f t="shared" si="489"/>
        <v>0.20245122257259318</v>
      </c>
      <c r="E3916">
        <f t="shared" si="490"/>
        <v>0.44994579959434355</v>
      </c>
      <c r="F3916">
        <f t="shared" si="491"/>
        <v>0.12771626890772744</v>
      </c>
      <c r="I3916">
        <f t="shared" si="492"/>
        <v>8.0569754711469488E-2</v>
      </c>
      <c r="J3916">
        <f t="shared" si="493"/>
        <v>3.6252022706772268E-2</v>
      </c>
      <c r="M3916">
        <f t="shared" si="494"/>
        <v>0.53277398499828132</v>
      </c>
      <c r="N3916">
        <f t="shared" si="495"/>
        <v>0.10786074461777448</v>
      </c>
    </row>
    <row r="3917" spans="1:14">
      <c r="A3917" s="1">
        <v>-0.16566219396159509</v>
      </c>
      <c r="B3917">
        <v>0.1988351014386259</v>
      </c>
      <c r="C3917">
        <f t="shared" si="488"/>
        <v>0.84733241985701879</v>
      </c>
      <c r="D3917">
        <f t="shared" si="489"/>
        <v>1.2199807762374799</v>
      </c>
      <c r="E3917">
        <f t="shared" si="490"/>
        <v>1.1045273994960378</v>
      </c>
      <c r="F3917">
        <f t="shared" si="491"/>
        <v>0.93590187421335791</v>
      </c>
      <c r="I3917">
        <f t="shared" si="492"/>
        <v>0.71797222974075114</v>
      </c>
      <c r="J3917">
        <f t="shared" si="493"/>
        <v>0.79301999982592375</v>
      </c>
      <c r="M3917">
        <f t="shared" si="494"/>
        <v>0.92050661043635029</v>
      </c>
      <c r="N3917">
        <f t="shared" si="495"/>
        <v>1.1230003691318702</v>
      </c>
    </row>
    <row r="3918" spans="1:14">
      <c r="A3918" s="1">
        <v>-0.8049612673401183</v>
      </c>
      <c r="B3918">
        <v>0.58752669507040145</v>
      </c>
      <c r="C3918">
        <f t="shared" si="488"/>
        <v>0.44710524379932232</v>
      </c>
      <c r="D3918">
        <f t="shared" si="489"/>
        <v>1.7995321151235197</v>
      </c>
      <c r="E3918">
        <f t="shared" si="490"/>
        <v>1.3414664047688707</v>
      </c>
      <c r="F3918">
        <f t="shared" si="491"/>
        <v>0.59977666395278628</v>
      </c>
      <c r="I3918">
        <f t="shared" si="492"/>
        <v>0.19990309903285144</v>
      </c>
      <c r="J3918">
        <f t="shared" si="493"/>
        <v>0.26816329156175472</v>
      </c>
      <c r="M3918">
        <f t="shared" si="494"/>
        <v>0.66865928827716314</v>
      </c>
      <c r="N3918">
        <f t="shared" si="495"/>
        <v>1.2032738633303908</v>
      </c>
    </row>
    <row r="3919" spans="1:14">
      <c r="A3919" s="1">
        <v>-0.64183484396701929</v>
      </c>
      <c r="B3919">
        <v>0.75711702020626181</v>
      </c>
      <c r="C3919">
        <f t="shared" si="488"/>
        <v>0.52632581178246285</v>
      </c>
      <c r="D3919">
        <f t="shared" si="489"/>
        <v>2.1321204910451566</v>
      </c>
      <c r="E3919">
        <f t="shared" si="490"/>
        <v>1.4601782394780292</v>
      </c>
      <c r="F3919">
        <f t="shared" si="491"/>
        <v>0.76852949724036113</v>
      </c>
      <c r="I3919">
        <f t="shared" si="492"/>
        <v>0.27701886014846849</v>
      </c>
      <c r="J3919">
        <f t="shared" si="493"/>
        <v>0.40449691151380107</v>
      </c>
      <c r="M3919">
        <f t="shared" si="494"/>
        <v>0.72548315747676928</v>
      </c>
      <c r="N3919">
        <f t="shared" si="495"/>
        <v>1.5468175059643599</v>
      </c>
    </row>
    <row r="3920" spans="1:14">
      <c r="A3920" s="1">
        <v>0.72322321281546187</v>
      </c>
      <c r="B3920">
        <v>1.4713717992925639</v>
      </c>
      <c r="C3920">
        <f t="shared" si="488"/>
        <v>2.0610657694289909</v>
      </c>
      <c r="D3920">
        <f t="shared" si="489"/>
        <v>4.3552055128921001</v>
      </c>
      <c r="E3920">
        <f t="shared" si="490"/>
        <v>2.0869129145443757</v>
      </c>
      <c r="F3920">
        <f t="shared" si="491"/>
        <v>4.3012647719467019</v>
      </c>
      <c r="I3920">
        <f t="shared" si="492"/>
        <v>4.2479921059119183</v>
      </c>
      <c r="J3920">
        <f t="shared" si="493"/>
        <v>8.8651895867101409</v>
      </c>
      <c r="M3920">
        <f t="shared" si="494"/>
        <v>1.4356412398050533</v>
      </c>
      <c r="N3920">
        <f t="shared" si="495"/>
        <v>6.2525126421342181</v>
      </c>
    </row>
    <row r="3921" spans="1:14">
      <c r="A3921" s="1">
        <v>-0.33447876749261429</v>
      </c>
      <c r="B3921">
        <v>-0.1096985083857261</v>
      </c>
      <c r="C3921">
        <f t="shared" si="488"/>
        <v>0.71571104100653893</v>
      </c>
      <c r="D3921">
        <f t="shared" si="489"/>
        <v>0.89610426249459685</v>
      </c>
      <c r="E3921">
        <f t="shared" si="490"/>
        <v>0.94662783737570111</v>
      </c>
      <c r="F3921">
        <f t="shared" si="491"/>
        <v>0.67751199493393166</v>
      </c>
      <c r="I3921">
        <f t="shared" si="492"/>
        <v>0.51224229421866363</v>
      </c>
      <c r="J3921">
        <f t="shared" si="493"/>
        <v>0.48490281518858114</v>
      </c>
      <c r="M3921">
        <f t="shared" si="494"/>
        <v>0.84599706914772399</v>
      </c>
      <c r="N3921">
        <f t="shared" si="495"/>
        <v>0.75810157972121162</v>
      </c>
    </row>
    <row r="3922" spans="1:14">
      <c r="A3922" s="1">
        <v>0.4572444330129864</v>
      </c>
      <c r="B3922">
        <v>-0.51530055515372941</v>
      </c>
      <c r="C3922">
        <f t="shared" si="488"/>
        <v>1.5797149715514334</v>
      </c>
      <c r="D3922">
        <f t="shared" si="489"/>
        <v>0.59732103971959527</v>
      </c>
      <c r="E3922">
        <f t="shared" si="490"/>
        <v>0.77286547323554</v>
      </c>
      <c r="F3922">
        <f t="shared" si="491"/>
        <v>1.2209071590653662</v>
      </c>
      <c r="I3922">
        <f t="shared" si="492"/>
        <v>2.495499391343746</v>
      </c>
      <c r="J3922">
        <f t="shared" si="493"/>
        <v>1.9286853180498862</v>
      </c>
      <c r="M3922">
        <f t="shared" si="494"/>
        <v>1.2568671256546706</v>
      </c>
      <c r="N3922">
        <f t="shared" si="495"/>
        <v>0.75075317828542709</v>
      </c>
    </row>
    <row r="3923" spans="1:14">
      <c r="A3923" s="1">
        <v>-1.425933589361903</v>
      </c>
      <c r="B3923">
        <v>-1.8811167583455111</v>
      </c>
      <c r="C3923">
        <f t="shared" si="488"/>
        <v>0.24028403184531069</v>
      </c>
      <c r="D3923">
        <f t="shared" si="489"/>
        <v>0.15241979459874133</v>
      </c>
      <c r="E3923">
        <f t="shared" si="490"/>
        <v>0.39040977779602465</v>
      </c>
      <c r="F3923">
        <f t="shared" si="491"/>
        <v>9.3809235480660655E-2</v>
      </c>
      <c r="I3923">
        <f t="shared" si="492"/>
        <v>5.7736415959838285E-2</v>
      </c>
      <c r="J3923">
        <f t="shared" si="493"/>
        <v>2.2540861325619315E-2</v>
      </c>
      <c r="M3923">
        <f t="shared" si="494"/>
        <v>0.49018775162718081</v>
      </c>
      <c r="N3923">
        <f t="shared" si="495"/>
        <v>7.4714316417833729E-2</v>
      </c>
    </row>
    <row r="3924" spans="1:14">
      <c r="A3924" s="1">
        <v>-0.92629392121163145</v>
      </c>
      <c r="B3924">
        <v>-1.135541305865247</v>
      </c>
      <c r="C3924">
        <f t="shared" si="488"/>
        <v>0.39601867046046607</v>
      </c>
      <c r="D3924">
        <f t="shared" si="489"/>
        <v>0.32124818073667299</v>
      </c>
      <c r="E3924">
        <f t="shared" si="490"/>
        <v>0.56678759755015196</v>
      </c>
      <c r="F3924">
        <f t="shared" si="491"/>
        <v>0.22445847081529288</v>
      </c>
      <c r="I3924">
        <f t="shared" si="492"/>
        <v>0.15683078735327521</v>
      </c>
      <c r="J3924">
        <f t="shared" si="493"/>
        <v>8.888974518586161E-2</v>
      </c>
      <c r="M3924">
        <f t="shared" si="494"/>
        <v>0.629300143381889</v>
      </c>
      <c r="N3924">
        <f t="shared" si="495"/>
        <v>0.20216152619875929</v>
      </c>
    </row>
    <row r="3925" spans="1:14">
      <c r="A3925" s="1">
        <v>0.89070121635580812</v>
      </c>
      <c r="B3925">
        <v>3.8903739909725621E-2</v>
      </c>
      <c r="C3925">
        <f t="shared" si="488"/>
        <v>2.436837802851787</v>
      </c>
      <c r="D3925">
        <f t="shared" si="489"/>
        <v>1.0396704000666417</v>
      </c>
      <c r="E3925">
        <f t="shared" si="490"/>
        <v>1.0196422902501845</v>
      </c>
      <c r="F3925">
        <f t="shared" si="491"/>
        <v>2.4847028782680236</v>
      </c>
      <c r="I3925">
        <f t="shared" si="492"/>
        <v>5.9381784774075248</v>
      </c>
      <c r="J3925">
        <f t="shared" si="493"/>
        <v>6.0548179026181623</v>
      </c>
      <c r="M3925">
        <f t="shared" si="494"/>
        <v>1.5610374123805575</v>
      </c>
      <c r="N3925">
        <f t="shared" si="495"/>
        <v>1.6229643910486893</v>
      </c>
    </row>
    <row r="3926" spans="1:14">
      <c r="A3926" s="1">
        <v>-1.2350591375846269</v>
      </c>
      <c r="B3926">
        <v>0.40139443771879751</v>
      </c>
      <c r="C3926">
        <f t="shared" si="488"/>
        <v>0.29081756361103112</v>
      </c>
      <c r="D3926">
        <f t="shared" si="489"/>
        <v>1.4939064053380451</v>
      </c>
      <c r="E3926">
        <f t="shared" si="490"/>
        <v>1.2222546401376617</v>
      </c>
      <c r="F3926">
        <f t="shared" si="491"/>
        <v>0.35545311655711237</v>
      </c>
      <c r="I3926">
        <f t="shared" si="492"/>
        <v>8.4574855304656124E-2</v>
      </c>
      <c r="J3926">
        <f t="shared" si="493"/>
        <v>0.10337200933508728</v>
      </c>
      <c r="M3926">
        <f t="shared" si="494"/>
        <v>0.53927503521953535</v>
      </c>
      <c r="N3926">
        <f t="shared" si="495"/>
        <v>0.8056264293533637</v>
      </c>
    </row>
    <row r="3927" spans="1:14">
      <c r="A3927" s="1">
        <v>1.199533558755169</v>
      </c>
      <c r="B3927">
        <v>1.1150269871093439</v>
      </c>
      <c r="C3927">
        <f t="shared" si="488"/>
        <v>3.3185686443846341</v>
      </c>
      <c r="D3927">
        <f t="shared" si="489"/>
        <v>3.0496504793231027</v>
      </c>
      <c r="E3927">
        <f t="shared" si="490"/>
        <v>1.7463248493115773</v>
      </c>
      <c r="F3927">
        <f t="shared" si="491"/>
        <v>5.7952988878351217</v>
      </c>
      <c r="I3927">
        <f t="shared" si="492"/>
        <v>11.012897847492868</v>
      </c>
      <c r="J3927">
        <f t="shared" si="493"/>
        <v>19.232097174006775</v>
      </c>
      <c r="M3927">
        <f t="shared" si="494"/>
        <v>1.8216938942601291</v>
      </c>
      <c r="N3927">
        <f t="shared" si="495"/>
        <v>5.5555296578103723</v>
      </c>
    </row>
    <row r="3928" spans="1:14">
      <c r="A3928" s="1">
        <v>0.2093167757105858</v>
      </c>
      <c r="B3928">
        <v>-3.492905366376323</v>
      </c>
      <c r="C3928">
        <f t="shared" si="488"/>
        <v>1.2328354690129393</v>
      </c>
      <c r="D3928">
        <f t="shared" si="489"/>
        <v>3.0412384569458922E-2</v>
      </c>
      <c r="E3928">
        <f t="shared" si="490"/>
        <v>0.17439146931389427</v>
      </c>
      <c r="F3928">
        <f t="shared" si="491"/>
        <v>0.21499598886345045</v>
      </c>
      <c r="I3928">
        <f t="shared" si="492"/>
        <v>1.519883293656354</v>
      </c>
      <c r="J3928">
        <f t="shared" si="493"/>
        <v>0.26505468076637262</v>
      </c>
      <c r="M3928">
        <f t="shared" si="494"/>
        <v>1.110331242923903</v>
      </c>
      <c r="N3928">
        <f t="shared" si="495"/>
        <v>3.3767820759287054E-2</v>
      </c>
    </row>
    <row r="3929" spans="1:14">
      <c r="A3929" s="1">
        <v>-0.30165772683722991</v>
      </c>
      <c r="B3929">
        <v>1.195168782940458</v>
      </c>
      <c r="C3929">
        <f t="shared" si="488"/>
        <v>0.73959116377936573</v>
      </c>
      <c r="D3929">
        <f t="shared" si="489"/>
        <v>3.3041154017541472</v>
      </c>
      <c r="E3929">
        <f t="shared" si="490"/>
        <v>1.8177225865775413</v>
      </c>
      <c r="F3929">
        <f t="shared" si="491"/>
        <v>1.3443715632349227</v>
      </c>
      <c r="I3929">
        <f t="shared" si="492"/>
        <v>0.54699508954051657</v>
      </c>
      <c r="J3929">
        <f t="shared" si="493"/>
        <v>0.9942853290048016</v>
      </c>
      <c r="M3929">
        <f t="shared" si="494"/>
        <v>0.85999486264707747</v>
      </c>
      <c r="N3929">
        <f t="shared" si="495"/>
        <v>2.8415222711016512</v>
      </c>
    </row>
    <row r="3930" spans="1:14">
      <c r="A3930" s="1">
        <v>0.57420383256840757</v>
      </c>
      <c r="B3930">
        <v>-0.26916346216545339</v>
      </c>
      <c r="C3930">
        <f t="shared" si="488"/>
        <v>1.7757161965634121</v>
      </c>
      <c r="D3930">
        <f t="shared" si="489"/>
        <v>0.76401835734526569</v>
      </c>
      <c r="E3930">
        <f t="shared" si="490"/>
        <v>0.87408143633489077</v>
      </c>
      <c r="F3930">
        <f t="shared" si="491"/>
        <v>1.5521205636152764</v>
      </c>
      <c r="I3930">
        <f t="shared" si="492"/>
        <v>3.1531680107376303</v>
      </c>
      <c r="J3930">
        <f t="shared" si="493"/>
        <v>2.7561256238307781</v>
      </c>
      <c r="M3930">
        <f t="shared" si="494"/>
        <v>1.3325600161206295</v>
      </c>
      <c r="N3930">
        <f t="shared" si="495"/>
        <v>1.0181003145804641</v>
      </c>
    </row>
    <row r="3931" spans="1:14">
      <c r="A3931" s="1">
        <v>-1.1919388473235579</v>
      </c>
      <c r="B3931">
        <v>-0.83685133520905641</v>
      </c>
      <c r="C3931">
        <f t="shared" si="488"/>
        <v>0.30363199691721099</v>
      </c>
      <c r="D3931">
        <f t="shared" si="489"/>
        <v>0.43307197741039044</v>
      </c>
      <c r="E3931">
        <f t="shared" si="490"/>
        <v>0.65808204458896347</v>
      </c>
      <c r="F3931">
        <f t="shared" si="491"/>
        <v>0.19981476533390807</v>
      </c>
      <c r="I3931">
        <f t="shared" si="492"/>
        <v>9.2192389551933221E-2</v>
      </c>
      <c r="J3931">
        <f t="shared" si="493"/>
        <v>6.0670156211878407E-2</v>
      </c>
      <c r="M3931">
        <f t="shared" si="494"/>
        <v>0.55102812715614713</v>
      </c>
      <c r="N3931">
        <f t="shared" si="495"/>
        <v>0.2386348406362567</v>
      </c>
    </row>
    <row r="3932" spans="1:14">
      <c r="A3932" s="1">
        <v>-0.57896365381372061</v>
      </c>
      <c r="B3932">
        <v>-0.27850665856052931</v>
      </c>
      <c r="C3932">
        <f t="shared" si="488"/>
        <v>0.56047891587536802</v>
      </c>
      <c r="D3932">
        <f t="shared" si="489"/>
        <v>0.75691322778058401</v>
      </c>
      <c r="E3932">
        <f t="shared" si="490"/>
        <v>0.87000760213953532</v>
      </c>
      <c r="F3932">
        <f t="shared" si="491"/>
        <v>0.48762091765049526</v>
      </c>
      <c r="I3932">
        <f t="shared" si="492"/>
        <v>0.31413661514082786</v>
      </c>
      <c r="J3932">
        <f t="shared" si="493"/>
        <v>0.27330124328290167</v>
      </c>
      <c r="M3932">
        <f t="shared" si="494"/>
        <v>0.7486513980988535</v>
      </c>
      <c r="N3932">
        <f t="shared" si="495"/>
        <v>0.5666641462174502</v>
      </c>
    </row>
    <row r="3933" spans="1:14">
      <c r="A3933" s="1">
        <v>-0.66360603411365005</v>
      </c>
      <c r="B3933">
        <v>-0.60259470898128664</v>
      </c>
      <c r="C3933">
        <f t="shared" si="488"/>
        <v>0.51499090734571595</v>
      </c>
      <c r="D3933">
        <f t="shared" si="489"/>
        <v>0.54738947545720029</v>
      </c>
      <c r="E3933">
        <f t="shared" si="490"/>
        <v>0.73985774001303806</v>
      </c>
      <c r="F3933">
        <f t="shared" si="491"/>
        <v>0.38102000883606529</v>
      </c>
      <c r="I3933">
        <f t="shared" si="492"/>
        <v>0.2652156346487638</v>
      </c>
      <c r="J3933">
        <f t="shared" si="493"/>
        <v>0.19622184006735796</v>
      </c>
      <c r="M3933">
        <f t="shared" si="494"/>
        <v>0.71762866953997595</v>
      </c>
      <c r="N3933">
        <f t="shared" si="495"/>
        <v>0.39282238099253597</v>
      </c>
    </row>
    <row r="3934" spans="1:14">
      <c r="A3934" s="1">
        <v>0.3372084653552862</v>
      </c>
      <c r="B3934">
        <v>1.034137010405719</v>
      </c>
      <c r="C3934">
        <f t="shared" si="488"/>
        <v>1.4010310997437581</v>
      </c>
      <c r="D3934">
        <f t="shared" si="489"/>
        <v>2.8126778762110876</v>
      </c>
      <c r="E3934">
        <f t="shared" si="490"/>
        <v>1.6771040147263041</v>
      </c>
      <c r="F3934">
        <f t="shared" si="491"/>
        <v>2.3496748821366658</v>
      </c>
      <c r="I3934">
        <f t="shared" si="492"/>
        <v>1.9628881424492042</v>
      </c>
      <c r="J3934">
        <f t="shared" si="493"/>
        <v>3.2919675841602176</v>
      </c>
      <c r="M3934">
        <f t="shared" si="494"/>
        <v>1.1836515955904245</v>
      </c>
      <c r="N3934">
        <f t="shared" si="495"/>
        <v>3.3292306560591403</v>
      </c>
    </row>
    <row r="3935" spans="1:14">
      <c r="A3935" s="1">
        <v>0.50843196591826745</v>
      </c>
      <c r="B3935">
        <v>-0.32267886645523669</v>
      </c>
      <c r="C3935">
        <f t="shared" si="488"/>
        <v>1.6626820077780118</v>
      </c>
      <c r="D3935">
        <f t="shared" si="489"/>
        <v>0.72420638399261739</v>
      </c>
      <c r="E3935">
        <f t="shared" si="490"/>
        <v>0.8510031633270333</v>
      </c>
      <c r="F3935">
        <f t="shared" si="491"/>
        <v>1.414947648226031</v>
      </c>
      <c r="I3935">
        <f t="shared" si="492"/>
        <v>2.7645114589887205</v>
      </c>
      <c r="J3935">
        <f t="shared" si="493"/>
        <v>2.3526079966532332</v>
      </c>
      <c r="M3935">
        <f t="shared" si="494"/>
        <v>1.2894502734801416</v>
      </c>
      <c r="N3935">
        <f t="shared" si="495"/>
        <v>0.93382811989534498</v>
      </c>
    </row>
    <row r="3936" spans="1:14">
      <c r="A3936" s="1">
        <v>-0.52012099485471619</v>
      </c>
      <c r="B3936">
        <v>0.64125439710729992</v>
      </c>
      <c r="C3936">
        <f t="shared" si="488"/>
        <v>0.59444861839450891</v>
      </c>
      <c r="D3936">
        <f t="shared" si="489"/>
        <v>1.8988613121258868</v>
      </c>
      <c r="E3936">
        <f t="shared" si="490"/>
        <v>1.3779917678004781</v>
      </c>
      <c r="F3936">
        <f t="shared" si="491"/>
        <v>0.81914530252800111</v>
      </c>
      <c r="I3936">
        <f t="shared" si="492"/>
        <v>0.35336915991114048</v>
      </c>
      <c r="J3936">
        <f t="shared" si="493"/>
        <v>0.48693979335212229</v>
      </c>
      <c r="M3936">
        <f t="shared" si="494"/>
        <v>0.77100494057723712</v>
      </c>
      <c r="N3936">
        <f t="shared" si="495"/>
        <v>1.4640314531200338</v>
      </c>
    </row>
    <row r="3937" spans="1:14">
      <c r="A3937" s="1">
        <v>0.1174086639498003</v>
      </c>
      <c r="B3937">
        <v>0.67658528538955087</v>
      </c>
      <c r="C3937">
        <f t="shared" si="488"/>
        <v>1.1245789106569801</v>
      </c>
      <c r="D3937">
        <f t="shared" si="489"/>
        <v>1.9671489979907593</v>
      </c>
      <c r="E3937">
        <f t="shared" si="490"/>
        <v>1.4025508896260268</v>
      </c>
      <c r="F3937">
        <f t="shared" si="491"/>
        <v>1.5772791515966156</v>
      </c>
      <c r="I3937">
        <f t="shared" si="492"/>
        <v>1.26467772629444</v>
      </c>
      <c r="J3937">
        <f t="shared" si="493"/>
        <v>1.7737748701044875</v>
      </c>
      <c r="M3937">
        <f t="shared" si="494"/>
        <v>1.0604616497813488</v>
      </c>
      <c r="N3937">
        <f t="shared" si="495"/>
        <v>2.0860860717750076</v>
      </c>
    </row>
    <row r="3938" spans="1:14">
      <c r="A3938" s="1">
        <v>-0.68181417281784717</v>
      </c>
      <c r="B3938">
        <v>-0.63027464227925012</v>
      </c>
      <c r="C3938">
        <f t="shared" si="488"/>
        <v>0.50569873477980565</v>
      </c>
      <c r="D3938">
        <f t="shared" si="489"/>
        <v>0.5324455488651888</v>
      </c>
      <c r="E3938">
        <f t="shared" si="490"/>
        <v>0.72968866570969071</v>
      </c>
      <c r="F3938">
        <f t="shared" si="491"/>
        <v>0.36900263503255515</v>
      </c>
      <c r="I3938">
        <f t="shared" si="492"/>
        <v>0.2557312103578962</v>
      </c>
      <c r="J3938">
        <f t="shared" si="493"/>
        <v>0.18660416566637753</v>
      </c>
      <c r="M3938">
        <f t="shared" si="494"/>
        <v>0.71112497831239596</v>
      </c>
      <c r="N3938">
        <f t="shared" si="495"/>
        <v>0.37863532938928918</v>
      </c>
    </row>
    <row r="3939" spans="1:14">
      <c r="A3939" s="1">
        <v>0.57390445883613261</v>
      </c>
      <c r="B3939">
        <v>-0.79413743136879966</v>
      </c>
      <c r="C3939">
        <f t="shared" si="488"/>
        <v>1.7751846733442005</v>
      </c>
      <c r="D3939">
        <f t="shared" si="489"/>
        <v>0.45197092277237133</v>
      </c>
      <c r="E3939">
        <f t="shared" si="490"/>
        <v>0.67228782732723291</v>
      </c>
      <c r="F3939">
        <f t="shared" si="491"/>
        <v>1.1934350471471762</v>
      </c>
      <c r="I3939">
        <f t="shared" si="492"/>
        <v>3.151280624476156</v>
      </c>
      <c r="J3939">
        <f t="shared" si="493"/>
        <v>2.1185676043274806</v>
      </c>
      <c r="M3939">
        <f t="shared" si="494"/>
        <v>1.3323605643159064</v>
      </c>
      <c r="N3939">
        <f t="shared" si="495"/>
        <v>0.60218823371937769</v>
      </c>
    </row>
    <row r="3940" spans="1:14">
      <c r="A3940" s="1">
        <v>-0.44189934053650859</v>
      </c>
      <c r="B3940">
        <v>-0.38777454657302007</v>
      </c>
      <c r="C3940">
        <f t="shared" si="488"/>
        <v>0.64281433754537964</v>
      </c>
      <c r="D3940">
        <f t="shared" si="489"/>
        <v>0.67856531089468874</v>
      </c>
      <c r="E3940">
        <f t="shared" si="490"/>
        <v>0.82375075775060069</v>
      </c>
      <c r="F3940">
        <f t="shared" si="491"/>
        <v>0.52951879764595688</v>
      </c>
      <c r="I3940">
        <f t="shared" si="492"/>
        <v>0.4132102725539053</v>
      </c>
      <c r="J3940">
        <f t="shared" si="493"/>
        <v>0.34038227512661173</v>
      </c>
      <c r="M3940">
        <f t="shared" si="494"/>
        <v>0.80175703149107436</v>
      </c>
      <c r="N3940">
        <f t="shared" si="495"/>
        <v>0.54404450933574366</v>
      </c>
    </row>
    <row r="3941" spans="1:14">
      <c r="A3941" s="1">
        <v>-1.566762660513741</v>
      </c>
      <c r="B3941">
        <v>-3.3539266348970989</v>
      </c>
      <c r="C3941">
        <f t="shared" si="488"/>
        <v>0.20871978661311383</v>
      </c>
      <c r="D3941">
        <f t="shared" si="489"/>
        <v>3.4946860771404478E-2</v>
      </c>
      <c r="E3941">
        <f t="shared" si="490"/>
        <v>0.18694079482928405</v>
      </c>
      <c r="F3941">
        <f t="shared" si="491"/>
        <v>3.9018242806054058E-2</v>
      </c>
      <c r="I3941">
        <f t="shared" si="492"/>
        <v>4.3563949323823771E-2</v>
      </c>
      <c r="J3941">
        <f t="shared" si="493"/>
        <v>8.1438793124982665E-3</v>
      </c>
      <c r="M3941">
        <f t="shared" si="494"/>
        <v>0.45685860680643176</v>
      </c>
      <c r="N3941">
        <f t="shared" si="495"/>
        <v>1.5965774124282194E-2</v>
      </c>
    </row>
    <row r="3942" spans="1:14">
      <c r="A3942" s="1">
        <v>-1.4347708490632709</v>
      </c>
      <c r="B3942">
        <v>-6.4180314291805818E-2</v>
      </c>
      <c r="C3942">
        <f t="shared" si="488"/>
        <v>0.23816993462561512</v>
      </c>
      <c r="D3942">
        <f t="shared" si="489"/>
        <v>0.93783587907140498</v>
      </c>
      <c r="E3942">
        <f t="shared" si="490"/>
        <v>0.96841926822601221</v>
      </c>
      <c r="F3942">
        <f t="shared" si="491"/>
        <v>0.23064835380357535</v>
      </c>
      <c r="I3942">
        <f t="shared" si="492"/>
        <v>5.6724917759569775E-2</v>
      </c>
      <c r="J3942">
        <f t="shared" si="493"/>
        <v>5.4933503346903285E-2</v>
      </c>
      <c r="M3942">
        <f t="shared" si="494"/>
        <v>0.48802657163889662</v>
      </c>
      <c r="N3942">
        <f t="shared" si="495"/>
        <v>0.45768882882316864</v>
      </c>
    </row>
    <row r="3943" spans="1:14">
      <c r="A3943" s="1">
        <v>0.28019710557022109</v>
      </c>
      <c r="B3943">
        <v>-0.27729900578231931</v>
      </c>
      <c r="C3943">
        <f t="shared" si="488"/>
        <v>1.3233906342974604</v>
      </c>
      <c r="D3943">
        <f t="shared" si="489"/>
        <v>0.75782786831590765</v>
      </c>
      <c r="E3943">
        <f t="shared" si="490"/>
        <v>0.8705330943254872</v>
      </c>
      <c r="F3943">
        <f t="shared" si="491"/>
        <v>1.1520553438763375</v>
      </c>
      <c r="I3943">
        <f t="shared" si="492"/>
        <v>1.7513627709462345</v>
      </c>
      <c r="J3943">
        <f t="shared" si="493"/>
        <v>1.5246192522782849</v>
      </c>
      <c r="M3943">
        <f t="shared" si="494"/>
        <v>1.1503871671300321</v>
      </c>
      <c r="N3943">
        <f t="shared" si="495"/>
        <v>0.871795454604128</v>
      </c>
    </row>
    <row r="3944" spans="1:14">
      <c r="A3944" s="1">
        <v>-1.141538311389477</v>
      </c>
      <c r="B3944">
        <v>-0.1219089277342076</v>
      </c>
      <c r="C3944">
        <f t="shared" si="488"/>
        <v>0.31932741878868492</v>
      </c>
      <c r="D3944">
        <f t="shared" si="489"/>
        <v>0.88522898464100053</v>
      </c>
      <c r="E3944">
        <f t="shared" si="490"/>
        <v>0.94086608220351986</v>
      </c>
      <c r="F3944">
        <f t="shared" si="491"/>
        <v>0.30044433745587262</v>
      </c>
      <c r="I3944">
        <f t="shared" si="492"/>
        <v>0.10197000039024416</v>
      </c>
      <c r="J3944">
        <f t="shared" si="493"/>
        <v>9.5940114769460419E-2</v>
      </c>
      <c r="M3944">
        <f t="shared" si="494"/>
        <v>0.56509062882752259</v>
      </c>
      <c r="N3944">
        <f t="shared" si="495"/>
        <v>0.50023460358713234</v>
      </c>
    </row>
    <row r="3945" spans="1:14">
      <c r="A3945" s="1">
        <v>0.78594801456354735</v>
      </c>
      <c r="B3945">
        <v>-0.33728320156619829</v>
      </c>
      <c r="C3945">
        <f t="shared" si="488"/>
        <v>2.1944863599463655</v>
      </c>
      <c r="D3945">
        <f t="shared" si="489"/>
        <v>0.71370668842729512</v>
      </c>
      <c r="E3945">
        <f t="shared" si="490"/>
        <v>0.84481162896073769</v>
      </c>
      <c r="F3945">
        <f t="shared" si="491"/>
        <v>1.8539275964784088</v>
      </c>
      <c r="I3945">
        <f t="shared" si="492"/>
        <v>4.8157703839906496</v>
      </c>
      <c r="J3945">
        <f t="shared" si="493"/>
        <v>4.0684188228000178</v>
      </c>
      <c r="M3945">
        <f t="shared" si="494"/>
        <v>1.4813798837389298</v>
      </c>
      <c r="N3945">
        <f t="shared" si="495"/>
        <v>1.0572707311261231</v>
      </c>
    </row>
    <row r="3946" spans="1:14">
      <c r="A3946" s="1">
        <v>-2.4674353151024619E-3</v>
      </c>
      <c r="B3946">
        <v>-0.11904107188018589</v>
      </c>
      <c r="C3946">
        <f t="shared" si="488"/>
        <v>0.9975356063012365</v>
      </c>
      <c r="D3946">
        <f t="shared" si="489"/>
        <v>0.88777133757514004</v>
      </c>
      <c r="E3946">
        <f t="shared" si="490"/>
        <v>0.94221618409743957</v>
      </c>
      <c r="F3946">
        <f t="shared" si="491"/>
        <v>0.9398941924704769</v>
      </c>
      <c r="I3946">
        <f t="shared" si="492"/>
        <v>0.99507728583877553</v>
      </c>
      <c r="J3946">
        <f t="shared" si="493"/>
        <v>0.93757792314504818</v>
      </c>
      <c r="M3946">
        <f t="shared" si="494"/>
        <v>0.99876704305920938</v>
      </c>
      <c r="N3946">
        <f t="shared" si="495"/>
        <v>0.88667675374264177</v>
      </c>
    </row>
    <row r="3947" spans="1:14">
      <c r="A3947" s="1">
        <v>0.22079084964917889</v>
      </c>
      <c r="B3947">
        <v>0.86583141035895195</v>
      </c>
      <c r="C3947">
        <f t="shared" si="488"/>
        <v>1.2470625797104498</v>
      </c>
      <c r="D3947">
        <f t="shared" si="489"/>
        <v>2.3769815117204889</v>
      </c>
      <c r="E3947">
        <f t="shared" si="490"/>
        <v>1.5417462539991751</v>
      </c>
      <c r="F3947">
        <f t="shared" si="491"/>
        <v>1.9226540607711335</v>
      </c>
      <c r="I3947">
        <f t="shared" si="492"/>
        <v>1.555165077714082</v>
      </c>
      <c r="J3947">
        <f t="shared" si="493"/>
        <v>2.3976699329160218</v>
      </c>
      <c r="M3947">
        <f t="shared" si="494"/>
        <v>1.1167195618016412</v>
      </c>
      <c r="N3947">
        <f t="shared" si="495"/>
        <v>2.6544217521791071</v>
      </c>
    </row>
    <row r="3948" spans="1:14">
      <c r="A3948" s="1">
        <v>2.037547185079601</v>
      </c>
      <c r="B3948">
        <v>6.5883351720283589E-2</v>
      </c>
      <c r="C3948">
        <f t="shared" si="488"/>
        <v>7.6717686734957686</v>
      </c>
      <c r="D3948">
        <f t="shared" si="489"/>
        <v>1.0681021176243912</v>
      </c>
      <c r="E3948">
        <f t="shared" si="490"/>
        <v>1.0334902600529872</v>
      </c>
      <c r="F3948">
        <f t="shared" si="491"/>
        <v>7.928698201437502</v>
      </c>
      <c r="I3948">
        <f t="shared" si="492"/>
        <v>58.856034579631029</v>
      </c>
      <c r="J3948">
        <f t="shared" si="493"/>
        <v>60.827138483390478</v>
      </c>
      <c r="M3948">
        <f t="shared" si="494"/>
        <v>2.7697957819116863</v>
      </c>
      <c r="N3948">
        <f t="shared" si="495"/>
        <v>2.9584247400469788</v>
      </c>
    </row>
    <row r="3949" spans="1:14">
      <c r="A3949" s="1">
        <v>-0.49218273471560009</v>
      </c>
      <c r="B3949">
        <v>-0.36814214594807981</v>
      </c>
      <c r="C3949">
        <f t="shared" si="488"/>
        <v>0.61129065160231599</v>
      </c>
      <c r="D3949">
        <f t="shared" si="489"/>
        <v>0.69201880702770235</v>
      </c>
      <c r="E3949">
        <f t="shared" si="490"/>
        <v>0.83187667777604057</v>
      </c>
      <c r="F3949">
        <f t="shared" si="491"/>
        <v>0.50851843641048566</v>
      </c>
      <c r="I3949">
        <f t="shared" si="492"/>
        <v>0.37367626073638405</v>
      </c>
      <c r="J3949">
        <f t="shared" si="493"/>
        <v>0.31085256634515668</v>
      </c>
      <c r="M3949">
        <f t="shared" si="494"/>
        <v>0.78185078602142233</v>
      </c>
      <c r="N3949">
        <f t="shared" si="495"/>
        <v>0.54105544821621609</v>
      </c>
    </row>
    <row r="3950" spans="1:14">
      <c r="A3950" s="1">
        <v>-1.0124591762744291</v>
      </c>
      <c r="B3950">
        <v>-0.51552768313630326</v>
      </c>
      <c r="C3950">
        <f t="shared" si="488"/>
        <v>0.36332440131191379</v>
      </c>
      <c r="D3950">
        <f t="shared" si="489"/>
        <v>0.59718538680276467</v>
      </c>
      <c r="E3950">
        <f t="shared" si="490"/>
        <v>0.77277770853122096</v>
      </c>
      <c r="F3950">
        <f t="shared" si="491"/>
        <v>0.28076899829929847</v>
      </c>
      <c r="I3950">
        <f t="shared" si="492"/>
        <v>0.13200462058866058</v>
      </c>
      <c r="J3950">
        <f t="shared" si="493"/>
        <v>0.10201022821403835</v>
      </c>
      <c r="M3950">
        <f t="shared" si="494"/>
        <v>0.60276396815993716</v>
      </c>
      <c r="N3950">
        <f t="shared" si="495"/>
        <v>0.3599618334763614</v>
      </c>
    </row>
    <row r="3951" spans="1:14">
      <c r="A3951" s="1">
        <v>-0.70097090357228597</v>
      </c>
      <c r="B3951">
        <v>-5.1713074714787588E-2</v>
      </c>
      <c r="C3951">
        <f t="shared" si="488"/>
        <v>0.49610340132428271</v>
      </c>
      <c r="D3951">
        <f t="shared" si="489"/>
        <v>0.9496012923797873</v>
      </c>
      <c r="E3951">
        <f t="shared" si="490"/>
        <v>0.97447488032262142</v>
      </c>
      <c r="F3951">
        <f t="shared" si="491"/>
        <v>0.48344030263312582</v>
      </c>
      <c r="I3951">
        <f t="shared" si="492"/>
        <v>0.24611858480552232</v>
      </c>
      <c r="J3951">
        <f t="shared" si="493"/>
        <v>0.23983637847353431</v>
      </c>
      <c r="M3951">
        <f t="shared" si="494"/>
        <v>0.70434608064805948</v>
      </c>
      <c r="N3951">
        <f t="shared" si="495"/>
        <v>0.66884794846603512</v>
      </c>
    </row>
    <row r="3952" spans="1:14">
      <c r="A3952" s="1">
        <v>-1.0153946754284671</v>
      </c>
      <c r="B3952">
        <v>-1.5867283073852749</v>
      </c>
      <c r="C3952">
        <f t="shared" si="488"/>
        <v>0.36225942671998235</v>
      </c>
      <c r="D3952">
        <f t="shared" si="489"/>
        <v>0.20459388625037789</v>
      </c>
      <c r="E3952">
        <f t="shared" si="490"/>
        <v>0.45232055696196022</v>
      </c>
      <c r="F3952">
        <f t="shared" si="491"/>
        <v>0.16385738565870284</v>
      </c>
      <c r="I3952">
        <f t="shared" si="492"/>
        <v>0.13123189224749027</v>
      </c>
      <c r="J3952">
        <f t="shared" si="493"/>
        <v>5.9358882592556748E-2</v>
      </c>
      <c r="M3952">
        <f t="shared" si="494"/>
        <v>0.60187991054693157</v>
      </c>
      <c r="N3952">
        <f t="shared" si="495"/>
        <v>0.12314094995482654</v>
      </c>
    </row>
    <row r="3953" spans="1:14">
      <c r="A3953" s="1">
        <v>-1.075015423508193</v>
      </c>
      <c r="B3953">
        <v>-0.2200251017569248</v>
      </c>
      <c r="C3953">
        <f t="shared" si="488"/>
        <v>0.34129249133286305</v>
      </c>
      <c r="D3953">
        <f t="shared" si="489"/>
        <v>0.80249865358351513</v>
      </c>
      <c r="E3953">
        <f t="shared" si="490"/>
        <v>0.89582289186173125</v>
      </c>
      <c r="F3953">
        <f t="shared" si="491"/>
        <v>0.30573762655650022</v>
      </c>
      <c r="I3953">
        <f t="shared" si="492"/>
        <v>0.11648056464019239</v>
      </c>
      <c r="J3953">
        <f t="shared" si="493"/>
        <v>0.10434595626166447</v>
      </c>
      <c r="M3953">
        <f t="shared" si="494"/>
        <v>0.58420244036880142</v>
      </c>
      <c r="N3953">
        <f t="shared" si="495"/>
        <v>0.46882167181616691</v>
      </c>
    </row>
    <row r="3954" spans="1:14">
      <c r="A3954" s="1">
        <v>-1.6491122104821301</v>
      </c>
      <c r="B3954">
        <v>-0.27356758704554263</v>
      </c>
      <c r="C3954">
        <f t="shared" si="488"/>
        <v>0.19222048422294777</v>
      </c>
      <c r="D3954">
        <f t="shared" si="489"/>
        <v>0.76066092379397321</v>
      </c>
      <c r="E3954">
        <f t="shared" si="490"/>
        <v>0.87215877212464776</v>
      </c>
      <c r="F3954">
        <f t="shared" si="491"/>
        <v>0.16764678149709136</v>
      </c>
      <c r="I3954">
        <f t="shared" si="492"/>
        <v>3.6948714554904512E-2</v>
      </c>
      <c r="J3954">
        <f t="shared" si="493"/>
        <v>3.222514551778962E-2</v>
      </c>
      <c r="M3954">
        <f t="shared" si="494"/>
        <v>0.43842956586314724</v>
      </c>
      <c r="N3954">
        <f t="shared" si="495"/>
        <v>0.33349623858805222</v>
      </c>
    </row>
    <row r="3955" spans="1:14">
      <c r="A3955" s="1">
        <v>0.16535256548201041</v>
      </c>
      <c r="B3955">
        <v>-0.13175594442155139</v>
      </c>
      <c r="C3955">
        <f t="shared" si="488"/>
        <v>1.1798090053240928</v>
      </c>
      <c r="D3955">
        <f t="shared" si="489"/>
        <v>0.87655489708877321</v>
      </c>
      <c r="E3955">
        <f t="shared" si="490"/>
        <v>0.93624510524155646</v>
      </c>
      <c r="F3955">
        <f t="shared" si="491"/>
        <v>1.1045904063545913</v>
      </c>
      <c r="I3955">
        <f t="shared" si="492"/>
        <v>1.3919492890438252</v>
      </c>
      <c r="J3955">
        <f t="shared" si="493"/>
        <v>1.3032057086117459</v>
      </c>
      <c r="M3955">
        <f t="shared" si="494"/>
        <v>1.0861901331369628</v>
      </c>
      <c r="N3955">
        <f t="shared" si="495"/>
        <v>0.95210528037071129</v>
      </c>
    </row>
    <row r="3956" spans="1:14">
      <c r="A3956" s="1">
        <v>-0.35142496663543299</v>
      </c>
      <c r="B3956">
        <v>-0.46671878213061369</v>
      </c>
      <c r="C3956">
        <f t="shared" si="488"/>
        <v>0.70368464780789219</v>
      </c>
      <c r="D3956">
        <f t="shared" si="489"/>
        <v>0.62705640508602001</v>
      </c>
      <c r="E3956">
        <f t="shared" si="490"/>
        <v>0.79186893175955575</v>
      </c>
      <c r="F3956">
        <f t="shared" si="491"/>
        <v>0.55722601035523478</v>
      </c>
      <c r="I3956">
        <f t="shared" si="492"/>
        <v>0.49517208356051728</v>
      </c>
      <c r="J3956">
        <f t="shared" si="493"/>
        <v>0.39211138884622032</v>
      </c>
      <c r="M3956">
        <f t="shared" si="494"/>
        <v>0.83885913466319972</v>
      </c>
      <c r="N3956">
        <f t="shared" si="495"/>
        <v>0.52601199335547555</v>
      </c>
    </row>
    <row r="3957" spans="1:14">
      <c r="A3957" s="1">
        <v>-0.1473752002499748</v>
      </c>
      <c r="B3957">
        <v>1.263540051585087</v>
      </c>
      <c r="C3957">
        <f t="shared" si="488"/>
        <v>0.8629701300577951</v>
      </c>
      <c r="D3957">
        <f t="shared" si="489"/>
        <v>3.537923777609508</v>
      </c>
      <c r="E3957">
        <f t="shared" si="490"/>
        <v>1.8809369414229462</v>
      </c>
      <c r="F3957">
        <f t="shared" si="491"/>
        <v>1.6231923969702713</v>
      </c>
      <c r="I3957">
        <f t="shared" si="492"/>
        <v>0.74471744537196782</v>
      </c>
      <c r="J3957">
        <f t="shared" si="493"/>
        <v>1.4007665539222591</v>
      </c>
      <c r="M3957">
        <f t="shared" si="494"/>
        <v>0.92896185608333515</v>
      </c>
      <c r="N3957">
        <f t="shared" si="495"/>
        <v>3.2865962391294934</v>
      </c>
    </row>
    <row r="3958" spans="1:14">
      <c r="A3958" s="1">
        <v>0.34045957920261738</v>
      </c>
      <c r="B3958">
        <v>-1.4945247891843749</v>
      </c>
      <c r="C3958">
        <f t="shared" si="488"/>
        <v>1.4055934236513445</v>
      </c>
      <c r="D3958">
        <f t="shared" si="489"/>
        <v>0.22435519541740984</v>
      </c>
      <c r="E3958">
        <f t="shared" si="490"/>
        <v>0.47366147765826372</v>
      </c>
      <c r="F3958">
        <f t="shared" si="491"/>
        <v>0.66577545803343374</v>
      </c>
      <c r="I3958">
        <f t="shared" si="492"/>
        <v>1.9756928726119081</v>
      </c>
      <c r="J3958">
        <f t="shared" si="493"/>
        <v>0.93580960544025615</v>
      </c>
      <c r="M3958">
        <f t="shared" si="494"/>
        <v>1.1855772533459574</v>
      </c>
      <c r="N3958">
        <f t="shared" si="495"/>
        <v>0.26599041635686826</v>
      </c>
    </row>
    <row r="3959" spans="1:14">
      <c r="A3959" s="1">
        <v>-0.49350916160083819</v>
      </c>
      <c r="B3959">
        <v>-0.34834215865459911</v>
      </c>
      <c r="C3959">
        <f t="shared" si="488"/>
        <v>0.61048035676456813</v>
      </c>
      <c r="D3959">
        <f t="shared" si="489"/>
        <v>0.70585731970056742</v>
      </c>
      <c r="E3959">
        <f t="shared" si="490"/>
        <v>0.84015315252670897</v>
      </c>
      <c r="F3959">
        <f t="shared" si="491"/>
        <v>0.51289699629138197</v>
      </c>
      <c r="I3959">
        <f t="shared" si="492"/>
        <v>0.37268626599539439</v>
      </c>
      <c r="J3959">
        <f t="shared" si="493"/>
        <v>0.31311354127943819</v>
      </c>
      <c r="M3959">
        <f t="shared" si="494"/>
        <v>0.7813324239813475</v>
      </c>
      <c r="N3959">
        <f t="shared" si="495"/>
        <v>0.55150921058662128</v>
      </c>
    </row>
    <row r="3960" spans="1:14">
      <c r="A3960" s="1">
        <v>-0.80507139383524662</v>
      </c>
      <c r="B3960">
        <v>0.38816753780614471</v>
      </c>
      <c r="C3960">
        <f t="shared" si="488"/>
        <v>0.44705600837698117</v>
      </c>
      <c r="D3960">
        <f t="shared" si="489"/>
        <v>1.474276760692758</v>
      </c>
      <c r="E3960">
        <f t="shared" si="490"/>
        <v>1.2141979907299953</v>
      </c>
      <c r="F3960">
        <f t="shared" si="491"/>
        <v>0.54281450711510248</v>
      </c>
      <c r="I3960">
        <f t="shared" si="492"/>
        <v>0.19985907462595945</v>
      </c>
      <c r="J3960">
        <f t="shared" si="493"/>
        <v>0.24266848683999617</v>
      </c>
      <c r="M3960">
        <f t="shared" si="494"/>
        <v>0.66862247073889247</v>
      </c>
      <c r="N3960">
        <f t="shared" si="495"/>
        <v>0.98573457028732281</v>
      </c>
    </row>
    <row r="3961" spans="1:14">
      <c r="A3961" s="1">
        <v>-1.0825425537359681</v>
      </c>
      <c r="B3961">
        <v>-2.0612952540497171</v>
      </c>
      <c r="C3961">
        <f t="shared" si="488"/>
        <v>0.33873318251392437</v>
      </c>
      <c r="D3961">
        <f t="shared" si="489"/>
        <v>0.12728899149169945</v>
      </c>
      <c r="E3961">
        <f t="shared" si="490"/>
        <v>0.35677582806532654</v>
      </c>
      <c r="F3961">
        <f t="shared" si="491"/>
        <v>0.12085181168460875</v>
      </c>
      <c r="I3961">
        <f t="shared" si="492"/>
        <v>0.11474016893601159</v>
      </c>
      <c r="J3961">
        <f t="shared" si="493"/>
        <v>4.093651878450099E-2</v>
      </c>
      <c r="M3961">
        <f t="shared" si="494"/>
        <v>0.58200788870420339</v>
      </c>
      <c r="N3961">
        <f t="shared" si="495"/>
        <v>7.4083197193371308E-2</v>
      </c>
    </row>
    <row r="3962" spans="1:14">
      <c r="A3962" s="1">
        <v>-3.0580591862676418</v>
      </c>
      <c r="B3962">
        <v>-2.0070577955821238</v>
      </c>
      <c r="C3962">
        <f t="shared" si="488"/>
        <v>4.6978783867206352E-2</v>
      </c>
      <c r="D3962">
        <f t="shared" si="489"/>
        <v>0.13438347724950658</v>
      </c>
      <c r="E3962">
        <f t="shared" si="490"/>
        <v>0.36658352015537549</v>
      </c>
      <c r="F3962">
        <f t="shared" si="491"/>
        <v>1.7221647962659067E-2</v>
      </c>
      <c r="I3962">
        <f t="shared" si="492"/>
        <v>2.2070061336416876E-3</v>
      </c>
      <c r="J3962">
        <f t="shared" si="493"/>
        <v>8.0905207747487492E-4</v>
      </c>
      <c r="M3962">
        <f t="shared" si="494"/>
        <v>0.21674589700201097</v>
      </c>
      <c r="N3962">
        <f t="shared" si="495"/>
        <v>2.9127067318693637E-2</v>
      </c>
    </row>
    <row r="3963" spans="1:14">
      <c r="A3963" s="1">
        <v>3.131459331164349E-2</v>
      </c>
      <c r="B3963">
        <v>-1.350647874708734</v>
      </c>
      <c r="C3963">
        <f t="shared" si="488"/>
        <v>1.0318100533749752</v>
      </c>
      <c r="D3963">
        <f t="shared" si="489"/>
        <v>0.25907235983275151</v>
      </c>
      <c r="E3963">
        <f t="shared" si="490"/>
        <v>0.5089915125350829</v>
      </c>
      <c r="F3963">
        <f t="shared" si="491"/>
        <v>0.52518255971623329</v>
      </c>
      <c r="I3963">
        <f t="shared" si="492"/>
        <v>1.0646319862456692</v>
      </c>
      <c r="J3963">
        <f t="shared" si="493"/>
        <v>0.54188864497241274</v>
      </c>
      <c r="M3963">
        <f t="shared" si="494"/>
        <v>1.0157805143705874</v>
      </c>
      <c r="N3963">
        <f t="shared" si="495"/>
        <v>0.2631606549301142</v>
      </c>
    </row>
    <row r="3964" spans="1:14">
      <c r="A3964" s="1">
        <v>-0.24867710091515369</v>
      </c>
      <c r="B3964">
        <v>1.0313589031875461</v>
      </c>
      <c r="C3964">
        <f t="shared" si="488"/>
        <v>0.77983173969003816</v>
      </c>
      <c r="D3964">
        <f t="shared" si="489"/>
        <v>2.8048747994113805</v>
      </c>
      <c r="E3964">
        <f t="shared" si="490"/>
        <v>1.6747760445538324</v>
      </c>
      <c r="F3964">
        <f t="shared" si="491"/>
        <v>1.3060435164156161</v>
      </c>
      <c r="I3964">
        <f t="shared" si="492"/>
        <v>0.60813754222799143</v>
      </c>
      <c r="J3964">
        <f t="shared" si="493"/>
        <v>1.0184941875172848</v>
      </c>
      <c r="M3964">
        <f t="shared" si="494"/>
        <v>0.88308082285260736</v>
      </c>
      <c r="N3964">
        <f t="shared" si="495"/>
        <v>2.4769311458627441</v>
      </c>
    </row>
    <row r="3965" spans="1:14">
      <c r="A3965" s="1">
        <v>0.1069831426994062</v>
      </c>
      <c r="B3965">
        <v>-1.0969824466197551</v>
      </c>
      <c r="C3965">
        <f t="shared" si="488"/>
        <v>1.1129154935701864</v>
      </c>
      <c r="D3965">
        <f t="shared" si="489"/>
        <v>0.33387705698759379</v>
      </c>
      <c r="E3965">
        <f t="shared" si="490"/>
        <v>0.57782095582247084</v>
      </c>
      <c r="F3965">
        <f t="shared" si="491"/>
        <v>0.643065894244362</v>
      </c>
      <c r="I3965">
        <f t="shared" si="492"/>
        <v>1.2385808958285716</v>
      </c>
      <c r="J3965">
        <f t="shared" si="493"/>
        <v>0.71567799709111746</v>
      </c>
      <c r="M3965">
        <f t="shared" si="494"/>
        <v>1.0549480999415024</v>
      </c>
      <c r="N3965">
        <f t="shared" si="495"/>
        <v>0.35222296688312277</v>
      </c>
    </row>
    <row r="3966" spans="1:14">
      <c r="A3966" s="1">
        <v>-1.8877439542060741</v>
      </c>
      <c r="B3966">
        <v>-2.6184277572206471</v>
      </c>
      <c r="C3966">
        <f t="shared" si="488"/>
        <v>0.15141301850287095</v>
      </c>
      <c r="D3966">
        <f t="shared" si="489"/>
        <v>7.2917416632431037E-2</v>
      </c>
      <c r="E3966">
        <f t="shared" si="490"/>
        <v>0.27003225109684775</v>
      </c>
      <c r="F3966">
        <f t="shared" si="491"/>
        <v>4.0886398231698901E-2</v>
      </c>
      <c r="I3966">
        <f t="shared" si="492"/>
        <v>2.292590217215074E-2</v>
      </c>
      <c r="J3966">
        <f t="shared" si="493"/>
        <v>6.190732971971976E-3</v>
      </c>
      <c r="M3966">
        <f t="shared" si="494"/>
        <v>0.38911825773519154</v>
      </c>
      <c r="N3966">
        <f t="shared" si="495"/>
        <v>2.8373498118562643E-2</v>
      </c>
    </row>
    <row r="3967" spans="1:14">
      <c r="A3967" s="1">
        <v>-0.59052299196342783</v>
      </c>
      <c r="B3967">
        <v>-0.85797930645157838</v>
      </c>
      <c r="C3967">
        <f t="shared" si="488"/>
        <v>0.55403745181623187</v>
      </c>
      <c r="D3967">
        <f t="shared" si="489"/>
        <v>0.42401802771784902</v>
      </c>
      <c r="E3967">
        <f t="shared" si="490"/>
        <v>0.65116666662065026</v>
      </c>
      <c r="F3967">
        <f t="shared" si="491"/>
        <v>0.36077072068217486</v>
      </c>
      <c r="I3967">
        <f t="shared" si="492"/>
        <v>0.30695749801502348</v>
      </c>
      <c r="J3967">
        <f t="shared" si="493"/>
        <v>0.1998804907766577</v>
      </c>
      <c r="M3967">
        <f t="shared" si="494"/>
        <v>0.74433692090089942</v>
      </c>
      <c r="N3967">
        <f t="shared" si="495"/>
        <v>0.31561227315797596</v>
      </c>
    </row>
    <row r="3968" spans="1:14">
      <c r="A3968" s="1">
        <v>0.29036364171035589</v>
      </c>
      <c r="B3968">
        <v>-0.3810597777354644</v>
      </c>
      <c r="C3968">
        <f t="shared" si="488"/>
        <v>1.3369135571751365</v>
      </c>
      <c r="D3968">
        <f t="shared" si="489"/>
        <v>0.68313705201334085</v>
      </c>
      <c r="E3968">
        <f t="shared" si="490"/>
        <v>0.82652105358142014</v>
      </c>
      <c r="F3968">
        <f t="shared" si="491"/>
        <v>1.1049872018236779</v>
      </c>
      <c r="I3968">
        <f t="shared" si="492"/>
        <v>1.7873378593586768</v>
      </c>
      <c r="J3968">
        <f t="shared" si="493"/>
        <v>1.4772723706230937</v>
      </c>
      <c r="M3968">
        <f t="shared" si="494"/>
        <v>1.1562497814811195</v>
      </c>
      <c r="N3968">
        <f t="shared" si="495"/>
        <v>0.7898770671120815</v>
      </c>
    </row>
    <row r="3969" spans="1:14">
      <c r="A3969" s="1">
        <v>0.42125687797214528</v>
      </c>
      <c r="B3969">
        <v>-1.1051883277458301</v>
      </c>
      <c r="C3969">
        <f t="shared" si="488"/>
        <v>1.5238756782296308</v>
      </c>
      <c r="D3969">
        <f t="shared" si="489"/>
        <v>0.33114851191634975</v>
      </c>
      <c r="E3969">
        <f t="shared" si="490"/>
        <v>0.57545504769386613</v>
      </c>
      <c r="F3969">
        <f t="shared" si="491"/>
        <v>0.87692195109515481</v>
      </c>
      <c r="I3969">
        <f t="shared" si="492"/>
        <v>2.3221970826998173</v>
      </c>
      <c r="J3969">
        <f t="shared" si="493"/>
        <v>1.3363200329795801</v>
      </c>
      <c r="M3969">
        <f t="shared" si="494"/>
        <v>1.2344535950085895</v>
      </c>
      <c r="N3969">
        <f t="shared" si="495"/>
        <v>0.40878747101688268</v>
      </c>
    </row>
    <row r="3970" spans="1:14">
      <c r="A3970" s="1">
        <v>-1.778297094768875</v>
      </c>
      <c r="B3970">
        <v>-0.74059982799165913</v>
      </c>
      <c r="C3970">
        <f t="shared" si="488"/>
        <v>0.16892556670632147</v>
      </c>
      <c r="D3970">
        <f t="shared" si="489"/>
        <v>0.47682781505340732</v>
      </c>
      <c r="E3970">
        <f t="shared" si="490"/>
        <v>0.6905272008063168</v>
      </c>
      <c r="F3970">
        <f t="shared" si="491"/>
        <v>0.11664769872233691</v>
      </c>
      <c r="I3970">
        <f t="shared" si="492"/>
        <v>2.8535847087051865E-2</v>
      </c>
      <c r="J3970">
        <f t="shared" si="493"/>
        <v>1.9704778611659014E-2</v>
      </c>
      <c r="M3970">
        <f t="shared" si="494"/>
        <v>0.41100555556624957</v>
      </c>
      <c r="N3970">
        <f t="shared" si="495"/>
        <v>0.19597888103546657</v>
      </c>
    </row>
    <row r="3971" spans="1:14">
      <c r="A3971" s="1">
        <v>0.75149683525693245</v>
      </c>
      <c r="B3971">
        <v>-1.451192898100883</v>
      </c>
      <c r="C3971">
        <f t="shared" ref="C3971:C4034" si="496">EXP(A3971)</f>
        <v>2.1201711896461797</v>
      </c>
      <c r="D3971">
        <f t="shared" ref="D3971:D4034" si="497">EXP(B3971)</f>
        <v>0.2342906364737124</v>
      </c>
      <c r="E3971">
        <f t="shared" ref="E3971:E4034" si="498">SQRT(D3971)</f>
        <v>0.4840357801585668</v>
      </c>
      <c r="F3971">
        <f t="shared" ref="F3971:F4034" si="499">C3971*E3971</f>
        <v>1.0262387158501052</v>
      </c>
      <c r="I3971">
        <f t="shared" ref="I3971:I4034" si="500">C3971^2</f>
        <v>4.4951258734056969</v>
      </c>
      <c r="J3971">
        <f t="shared" ref="J3971:J4034" si="501">E3971*I3971</f>
        <v>2.1758017590448855</v>
      </c>
      <c r="M3971">
        <f t="shared" ref="M3971:M4034" si="502">C3971^0.5</f>
        <v>1.4560807634352497</v>
      </c>
      <c r="N3971">
        <f t="shared" ref="N3971:N4034" si="503">D3971*M3971</f>
        <v>0.34114608882237374</v>
      </c>
    </row>
    <row r="3972" spans="1:14">
      <c r="A3972" s="1">
        <v>1.0351902374212649</v>
      </c>
      <c r="B3972">
        <v>1.644365335952509</v>
      </c>
      <c r="C3972">
        <f t="shared" si="496"/>
        <v>2.8156418251178827</v>
      </c>
      <c r="D3972">
        <f t="shared" si="497"/>
        <v>5.1777227494615472</v>
      </c>
      <c r="E3972">
        <f t="shared" si="498"/>
        <v>2.2754609971303719</v>
      </c>
      <c r="F3972">
        <f t="shared" si="499"/>
        <v>6.4068831549447172</v>
      </c>
      <c r="I3972">
        <f t="shared" si="500"/>
        <v>7.927838887353162</v>
      </c>
      <c r="J3972">
        <f t="shared" si="501"/>
        <v>18.039488179705565</v>
      </c>
      <c r="M3972">
        <f t="shared" si="502"/>
        <v>1.6779874329439666</v>
      </c>
      <c r="N3972">
        <f t="shared" si="503"/>
        <v>8.6881537048645576</v>
      </c>
    </row>
    <row r="3973" spans="1:14">
      <c r="A3973" s="1">
        <v>-1.3300553749487589</v>
      </c>
      <c r="B3973">
        <v>-7.2939312011620183E-2</v>
      </c>
      <c r="C3973">
        <f t="shared" si="496"/>
        <v>0.26446261629051865</v>
      </c>
      <c r="D3973">
        <f t="shared" si="497"/>
        <v>0.92965724734207256</v>
      </c>
      <c r="E3973">
        <f t="shared" si="498"/>
        <v>0.96418735074780593</v>
      </c>
      <c r="F3973">
        <f t="shared" si="499"/>
        <v>0.2549915093729887</v>
      </c>
      <c r="I3973">
        <f t="shared" si="500"/>
        <v>6.9940475415226105E-2</v>
      </c>
      <c r="J3973">
        <f t="shared" si="501"/>
        <v>6.7435721700648904E-2</v>
      </c>
      <c r="M3973">
        <f t="shared" si="502"/>
        <v>0.51425928896862783</v>
      </c>
      <c r="N3973">
        <f t="shared" si="503"/>
        <v>0.478084875002666</v>
      </c>
    </row>
    <row r="3974" spans="1:14">
      <c r="A3974" s="1">
        <v>-1.0422335450567211</v>
      </c>
      <c r="B3974">
        <v>-1.358323246770434</v>
      </c>
      <c r="C3974">
        <f t="shared" si="496"/>
        <v>0.35266610598892811</v>
      </c>
      <c r="D3974">
        <f t="shared" si="497"/>
        <v>0.25709149474302428</v>
      </c>
      <c r="E3974">
        <f t="shared" si="498"/>
        <v>0.5070419062987046</v>
      </c>
      <c r="F3974">
        <f t="shared" si="499"/>
        <v>0.17881649466756711</v>
      </c>
      <c r="I3974">
        <f t="shared" si="500"/>
        <v>0.12437338231339387</v>
      </c>
      <c r="J3974">
        <f t="shared" si="501"/>
        <v>6.3062516861000825E-2</v>
      </c>
      <c r="M3974">
        <f t="shared" si="502"/>
        <v>0.59385697435403428</v>
      </c>
      <c r="N3974">
        <f t="shared" si="503"/>
        <v>0.15267557720024852</v>
      </c>
    </row>
    <row r="3975" spans="1:14">
      <c r="A3975" s="1">
        <v>1.216135331749796</v>
      </c>
      <c r="B3975">
        <v>0.60569651516972089</v>
      </c>
      <c r="C3975">
        <f t="shared" si="496"/>
        <v>3.3741226391189967</v>
      </c>
      <c r="D3975">
        <f t="shared" si="497"/>
        <v>1.8325281481327842</v>
      </c>
      <c r="E3975">
        <f t="shared" si="498"/>
        <v>1.3537090337782283</v>
      </c>
      <c r="F3975">
        <f t="shared" si="499"/>
        <v>4.5675802976510225</v>
      </c>
      <c r="I3975">
        <f t="shared" si="500"/>
        <v>11.384703583815343</v>
      </c>
      <c r="J3975">
        <f t="shared" si="501"/>
        <v>15.411576088298201</v>
      </c>
      <c r="M3975">
        <f t="shared" si="502"/>
        <v>1.8368785041801203</v>
      </c>
      <c r="N3975">
        <f t="shared" si="503"/>
        <v>3.3661315636101148</v>
      </c>
    </row>
    <row r="3976" spans="1:14">
      <c r="A3976" s="1">
        <v>0.1238722066177565</v>
      </c>
      <c r="B3976">
        <v>-0.87761239947916425</v>
      </c>
      <c r="C3976">
        <f t="shared" si="496"/>
        <v>1.1318712161054327</v>
      </c>
      <c r="D3976">
        <f t="shared" si="497"/>
        <v>0.4157744307822826</v>
      </c>
      <c r="E3976">
        <f t="shared" si="498"/>
        <v>0.64480573104019678</v>
      </c>
      <c r="F3976">
        <f t="shared" si="499"/>
        <v>0.72983704694422014</v>
      </c>
      <c r="I3976">
        <f t="shared" si="500"/>
        <v>1.2811324498479912</v>
      </c>
      <c r="J3976">
        <f t="shared" si="501"/>
        <v>0.8260815458835522</v>
      </c>
      <c r="M3976">
        <f t="shared" si="502"/>
        <v>1.0638943632266471</v>
      </c>
      <c r="N3976">
        <f t="shared" si="503"/>
        <v>0.4423400732830382</v>
      </c>
    </row>
    <row r="3977" spans="1:14">
      <c r="A3977" s="1">
        <v>0.1124347451538131</v>
      </c>
      <c r="B3977">
        <v>-0.15031843053158181</v>
      </c>
      <c r="C3977">
        <f t="shared" si="496"/>
        <v>1.1189992344073458</v>
      </c>
      <c r="D3977">
        <f t="shared" si="497"/>
        <v>0.86043394435899179</v>
      </c>
      <c r="E3977">
        <f t="shared" si="498"/>
        <v>0.92759578716108437</v>
      </c>
      <c r="F3977">
        <f t="shared" si="499"/>
        <v>1.0379789756727327</v>
      </c>
      <c r="I3977">
        <f t="shared" si="500"/>
        <v>1.2521592866042262</v>
      </c>
      <c r="J3977">
        <f t="shared" si="501"/>
        <v>1.161497679108709</v>
      </c>
      <c r="M3977">
        <f t="shared" si="502"/>
        <v>1.057827601458454</v>
      </c>
      <c r="N3977">
        <f t="shared" si="503"/>
        <v>0.91019077557470918</v>
      </c>
    </row>
    <row r="3978" spans="1:14">
      <c r="A3978" s="1">
        <v>-1.509160889875484</v>
      </c>
      <c r="B3978">
        <v>1.602278139725287</v>
      </c>
      <c r="C3978">
        <f t="shared" si="496"/>
        <v>0.22109542355224665</v>
      </c>
      <c r="D3978">
        <f t="shared" si="497"/>
        <v>4.9643289870101022</v>
      </c>
      <c r="E3978">
        <f t="shared" si="498"/>
        <v>2.2280774194381356</v>
      </c>
      <c r="F3978">
        <f t="shared" si="499"/>
        <v>0.4926177207578713</v>
      </c>
      <c r="I3978">
        <f t="shared" si="500"/>
        <v>4.888318631574734E-2</v>
      </c>
      <c r="J3978">
        <f t="shared" si="501"/>
        <v>0.10891552362030392</v>
      </c>
      <c r="M3978">
        <f t="shared" si="502"/>
        <v>0.47020785143619909</v>
      </c>
      <c r="N3978">
        <f t="shared" si="503"/>
        <v>2.334266466804463</v>
      </c>
    </row>
    <row r="3979" spans="1:14">
      <c r="A3979" s="1">
        <v>-1.5713413393565641</v>
      </c>
      <c r="B3979">
        <v>-1.85604452829642</v>
      </c>
      <c r="C3979">
        <f t="shared" si="496"/>
        <v>0.20776631023886724</v>
      </c>
      <c r="D3979">
        <f t="shared" si="497"/>
        <v>0.15628960846772352</v>
      </c>
      <c r="E3979">
        <f t="shared" si="498"/>
        <v>0.39533480553541389</v>
      </c>
      <c r="F3979">
        <f t="shared" si="499"/>
        <v>8.2137253855093059E-2</v>
      </c>
      <c r="I3979">
        <f t="shared" si="500"/>
        <v>4.3166839670273231E-2</v>
      </c>
      <c r="J3979">
        <f t="shared" si="501"/>
        <v>1.7065354166625857E-2</v>
      </c>
      <c r="M3979">
        <f t="shared" si="502"/>
        <v>0.45581389868987898</v>
      </c>
      <c r="N3979">
        <f t="shared" si="503"/>
        <v>7.1238975760387777E-2</v>
      </c>
    </row>
    <row r="3980" spans="1:14">
      <c r="A3980" s="1">
        <v>2.433345343974036E-2</v>
      </c>
      <c r="B3980">
        <v>-0.43611792942173039</v>
      </c>
      <c r="C3980">
        <f t="shared" si="496"/>
        <v>1.024631927972778</v>
      </c>
      <c r="D3980">
        <f t="shared" si="497"/>
        <v>0.64654147517713179</v>
      </c>
      <c r="E3980">
        <f t="shared" si="498"/>
        <v>0.80407802804027162</v>
      </c>
      <c r="F3980">
        <f t="shared" si="499"/>
        <v>0.82388402011145301</v>
      </c>
      <c r="I3980">
        <f t="shared" si="500"/>
        <v>1.0498705878212122</v>
      </c>
      <c r="J3980">
        <f t="shared" si="501"/>
        <v>0.84417787195276117</v>
      </c>
      <c r="M3980">
        <f t="shared" si="502"/>
        <v>1.0122410424265447</v>
      </c>
      <c r="N3980">
        <f t="shared" si="503"/>
        <v>0.65445581680529585</v>
      </c>
    </row>
    <row r="3981" spans="1:14">
      <c r="A3981" s="1">
        <v>-0.51641636009188319</v>
      </c>
      <c r="B3981">
        <v>-0.63592959544642536</v>
      </c>
      <c r="C3981">
        <f t="shared" si="496"/>
        <v>0.59665491765406942</v>
      </c>
      <c r="D3981">
        <f t="shared" si="497"/>
        <v>0.52944309160106062</v>
      </c>
      <c r="E3981">
        <f t="shared" si="498"/>
        <v>0.72762840214017255</v>
      </c>
      <c r="F3981">
        <f t="shared" si="499"/>
        <v>0.43414306436170674</v>
      </c>
      <c r="I3981">
        <f t="shared" si="500"/>
        <v>0.35599709076078434</v>
      </c>
      <c r="J3981">
        <f t="shared" si="501"/>
        <v>0.25903359431681949</v>
      </c>
      <c r="M3981">
        <f t="shared" si="502"/>
        <v>0.77243440993657797</v>
      </c>
      <c r="N3981">
        <f t="shared" si="503"/>
        <v>0.40896006205586288</v>
      </c>
    </row>
    <row r="3982" spans="1:14">
      <c r="A3982" s="1">
        <v>-0.78075083760856501</v>
      </c>
      <c r="B3982">
        <v>-0.12970953619174419</v>
      </c>
      <c r="C3982">
        <f t="shared" si="496"/>
        <v>0.45806195201443467</v>
      </c>
      <c r="D3982">
        <f t="shared" si="497"/>
        <v>0.87835052290914029</v>
      </c>
      <c r="E3982">
        <f t="shared" si="498"/>
        <v>0.93720356535234128</v>
      </c>
      <c r="F3982">
        <f t="shared" si="499"/>
        <v>0.42929729458018123</v>
      </c>
      <c r="I3982">
        <f t="shared" si="500"/>
        <v>0.20982075188327426</v>
      </c>
      <c r="J3982">
        <f t="shared" si="501"/>
        <v>0.19664475674991361</v>
      </c>
      <c r="M3982">
        <f t="shared" si="502"/>
        <v>0.67680274232189297</v>
      </c>
      <c r="N3982">
        <f t="shared" si="503"/>
        <v>0.59447004262477487</v>
      </c>
    </row>
    <row r="3983" spans="1:14">
      <c r="A3983" s="1">
        <v>-1.391022263184694</v>
      </c>
      <c r="B3983">
        <v>-0.52075088755166854</v>
      </c>
      <c r="C3983">
        <f t="shared" si="496"/>
        <v>0.2488208142177796</v>
      </c>
      <c r="D3983">
        <f t="shared" si="497"/>
        <v>0.5940742974544585</v>
      </c>
      <c r="E3983">
        <f t="shared" si="498"/>
        <v>0.77076215362098477</v>
      </c>
      <c r="F3983">
        <f t="shared" si="499"/>
        <v>0.19178166663222276</v>
      </c>
      <c r="I3983">
        <f t="shared" si="500"/>
        <v>6.1911797587998793E-2</v>
      </c>
      <c r="J3983">
        <f t="shared" si="501"/>
        <v>4.771927044347244E-2</v>
      </c>
      <c r="M3983">
        <f t="shared" si="502"/>
        <v>0.49881942044970501</v>
      </c>
      <c r="N3983">
        <f t="shared" si="503"/>
        <v>0.29633579676029864</v>
      </c>
    </row>
    <row r="3984" spans="1:14">
      <c r="A3984" s="1">
        <v>0.22421184579599149</v>
      </c>
      <c r="B3984">
        <v>-2.8177496587897419</v>
      </c>
      <c r="C3984">
        <f t="shared" si="496"/>
        <v>1.2513360816394812</v>
      </c>
      <c r="D3984">
        <f t="shared" si="497"/>
        <v>5.9740227454773739E-2</v>
      </c>
      <c r="E3984">
        <f t="shared" si="498"/>
        <v>0.24441814060084358</v>
      </c>
      <c r="F3984">
        <f t="shared" si="499"/>
        <v>0.30584923834106736</v>
      </c>
      <c r="I3984">
        <f t="shared" si="500"/>
        <v>1.5658419892128503</v>
      </c>
      <c r="J3984">
        <f t="shared" si="501"/>
        <v>0.38272018747813102</v>
      </c>
      <c r="M3984">
        <f t="shared" si="502"/>
        <v>1.118631343043579</v>
      </c>
      <c r="N3984">
        <f t="shared" si="503"/>
        <v>6.6827290871462441E-2</v>
      </c>
    </row>
    <row r="3985" spans="1:14">
      <c r="A3985" s="1">
        <v>-1.0849850091287749</v>
      </c>
      <c r="B3985">
        <v>-0.93778304338755458</v>
      </c>
      <c r="C3985">
        <f t="shared" si="496"/>
        <v>0.33790685137484</v>
      </c>
      <c r="D3985">
        <f t="shared" si="497"/>
        <v>0.39149480097861938</v>
      </c>
      <c r="E3985">
        <f t="shared" si="498"/>
        <v>0.6256954538580406</v>
      </c>
      <c r="F3985">
        <f t="shared" si="499"/>
        <v>0.21142678073272198</v>
      </c>
      <c r="I3985">
        <f t="shared" si="500"/>
        <v>0.11418104020605821</v>
      </c>
      <c r="J3985">
        <f t="shared" si="501"/>
        <v>7.1442557773712778E-2</v>
      </c>
      <c r="M3985">
        <f t="shared" si="502"/>
        <v>0.5812975583768093</v>
      </c>
      <c r="N3985">
        <f t="shared" si="503"/>
        <v>0.22757497192608633</v>
      </c>
    </row>
    <row r="3986" spans="1:14">
      <c r="A3986" s="1">
        <v>0.79542995173297348</v>
      </c>
      <c r="B3986">
        <v>0.13829581506722549</v>
      </c>
      <c r="C3986">
        <f t="shared" si="496"/>
        <v>2.2153933042566671</v>
      </c>
      <c r="D3986">
        <f t="shared" si="497"/>
        <v>1.1483151889714016</v>
      </c>
      <c r="E3986">
        <f t="shared" si="498"/>
        <v>1.0715946943557539</v>
      </c>
      <c r="F3986">
        <f t="shared" si="499"/>
        <v>2.374003710752707</v>
      </c>
      <c r="I3986">
        <f t="shared" si="500"/>
        <v>4.9079674925452741</v>
      </c>
      <c r="J3986">
        <f t="shared" si="501"/>
        <v>5.2593519250820293</v>
      </c>
      <c r="M3986">
        <f t="shared" si="502"/>
        <v>1.4884197338978904</v>
      </c>
      <c r="N3986">
        <f t="shared" si="503"/>
        <v>1.7091749879997193</v>
      </c>
    </row>
    <row r="3987" spans="1:14">
      <c r="A3987" s="1">
        <v>-1.6519641735526891</v>
      </c>
      <c r="B3987">
        <v>-3.4792408779937278E-2</v>
      </c>
      <c r="C3987">
        <f t="shared" si="496"/>
        <v>0.19167305948914998</v>
      </c>
      <c r="D3987">
        <f t="shared" si="497"/>
        <v>0.96580588827142155</v>
      </c>
      <c r="E3987">
        <f t="shared" si="498"/>
        <v>0.98275423594682187</v>
      </c>
      <c r="F3987">
        <f t="shared" si="499"/>
        <v>0.18836751112984931</v>
      </c>
      <c r="I3987">
        <f t="shared" si="500"/>
        <v>3.6738561733931224E-2</v>
      </c>
      <c r="J3987">
        <f t="shared" si="501"/>
        <v>3.6104977166614725E-2</v>
      </c>
      <c r="M3987">
        <f t="shared" si="502"/>
        <v>0.43780481894235695</v>
      </c>
      <c r="N3987">
        <f t="shared" si="503"/>
        <v>0.42283447204813196</v>
      </c>
    </row>
    <row r="3988" spans="1:14">
      <c r="A3988" s="1">
        <v>-1.221450245967916</v>
      </c>
      <c r="B3988">
        <v>-2.1686347457720658</v>
      </c>
      <c r="C3988">
        <f t="shared" si="496"/>
        <v>0.29480232088081265</v>
      </c>
      <c r="D3988">
        <f t="shared" si="497"/>
        <v>0.11433360484242193</v>
      </c>
      <c r="E3988">
        <f t="shared" si="498"/>
        <v>0.33813252556123896</v>
      </c>
      <c r="F3988">
        <f t="shared" si="499"/>
        <v>9.9682253300743956E-2</v>
      </c>
      <c r="I3988">
        <f t="shared" si="500"/>
        <v>8.6908408396713627E-2</v>
      </c>
      <c r="J3988">
        <f t="shared" si="501"/>
        <v>2.9386559623688364E-2</v>
      </c>
      <c r="M3988">
        <f t="shared" si="502"/>
        <v>0.54295701568431054</v>
      </c>
      <c r="N3988">
        <f t="shared" si="503"/>
        <v>6.2078232877670649E-2</v>
      </c>
    </row>
    <row r="3989" spans="1:14">
      <c r="A3989" s="1">
        <v>-0.72639514116871629</v>
      </c>
      <c r="B3989">
        <v>0.19244169538562281</v>
      </c>
      <c r="C3989">
        <f t="shared" si="496"/>
        <v>0.48364933894031159</v>
      </c>
      <c r="D3989">
        <f t="shared" si="497"/>
        <v>1.21220582445386</v>
      </c>
      <c r="E3989">
        <f t="shared" si="498"/>
        <v>1.1010021909396275</v>
      </c>
      <c r="F3989">
        <f t="shared" si="499"/>
        <v>0.5324989818197855</v>
      </c>
      <c r="I3989">
        <f t="shared" si="500"/>
        <v>0.2339166830574004</v>
      </c>
      <c r="J3989">
        <f t="shared" si="501"/>
        <v>0.2575427805435283</v>
      </c>
      <c r="M3989">
        <f t="shared" si="502"/>
        <v>0.69544901965587069</v>
      </c>
      <c r="N3989">
        <f t="shared" si="503"/>
        <v>0.84302735223757341</v>
      </c>
    </row>
    <row r="3990" spans="1:14">
      <c r="A3990" s="1">
        <v>1.1777076302669609</v>
      </c>
      <c r="B3990">
        <v>1.0712079920830449E-2</v>
      </c>
      <c r="C3990">
        <f t="shared" si="496"/>
        <v>3.2469225182383519</v>
      </c>
      <c r="D3990">
        <f t="shared" si="497"/>
        <v>1.0107696596648881</v>
      </c>
      <c r="E3990">
        <f t="shared" si="498"/>
        <v>1.0053704091850366</v>
      </c>
      <c r="F3990">
        <f t="shared" si="499"/>
        <v>3.2643598207534015</v>
      </c>
      <c r="I3990">
        <f t="shared" si="500"/>
        <v>10.54250583944328</v>
      </c>
      <c r="J3990">
        <f t="shared" si="501"/>
        <v>10.599123409636729</v>
      </c>
      <c r="M3990">
        <f t="shared" si="502"/>
        <v>1.8019218957097869</v>
      </c>
      <c r="N3990">
        <f t="shared" si="503"/>
        <v>1.8213279812692913</v>
      </c>
    </row>
    <row r="3991" spans="1:14">
      <c r="A3991" s="1">
        <v>-1.3817450194358449</v>
      </c>
      <c r="B3991">
        <v>-1.486751168535656</v>
      </c>
      <c r="C3991">
        <f t="shared" si="496"/>
        <v>0.25113992641234278</v>
      </c>
      <c r="D3991">
        <f t="shared" si="497"/>
        <v>0.22610604399663528</v>
      </c>
      <c r="E3991">
        <f t="shared" si="498"/>
        <v>0.47550609249160547</v>
      </c>
      <c r="F3991">
        <f t="shared" si="499"/>
        <v>0.11941856507696245</v>
      </c>
      <c r="I3991">
        <f t="shared" si="500"/>
        <v>6.3071262638396949E-2</v>
      </c>
      <c r="J3991">
        <f t="shared" si="501"/>
        <v>2.9990769645695921E-2</v>
      </c>
      <c r="M3991">
        <f t="shared" si="502"/>
        <v>0.50113862993421565</v>
      </c>
      <c r="N3991">
        <f t="shared" si="503"/>
        <v>0.11331047310831929</v>
      </c>
    </row>
    <row r="3992" spans="1:14">
      <c r="A3992" s="1">
        <v>0.90981766861267843</v>
      </c>
      <c r="B3992">
        <v>-1.3593156509050961</v>
      </c>
      <c r="C3992">
        <f t="shared" si="496"/>
        <v>2.4838696047035627</v>
      </c>
      <c r="D3992">
        <f t="shared" si="497"/>
        <v>0.2568364826391174</v>
      </c>
      <c r="E3992">
        <f t="shared" si="498"/>
        <v>0.50679037346729205</v>
      </c>
      <c r="F3992">
        <f t="shared" si="499"/>
        <v>1.2588012046117736</v>
      </c>
      <c r="I3992">
        <f t="shared" si="500"/>
        <v>6.1696082131702328</v>
      </c>
      <c r="J3992">
        <f t="shared" si="501"/>
        <v>3.1266980504994146</v>
      </c>
      <c r="M3992">
        <f t="shared" si="502"/>
        <v>1.5760296966439316</v>
      </c>
      <c r="N3992">
        <f t="shared" si="503"/>
        <v>0.40478192382082262</v>
      </c>
    </row>
    <row r="3993" spans="1:14">
      <c r="A3993" s="1">
        <v>-0.17985164654197389</v>
      </c>
      <c r="B3993">
        <v>-1.127420848069826</v>
      </c>
      <c r="C3993">
        <f t="shared" si="496"/>
        <v>0.83539413582760169</v>
      </c>
      <c r="D3993">
        <f t="shared" si="497"/>
        <v>0.32386748360594869</v>
      </c>
      <c r="E3993">
        <f t="shared" si="498"/>
        <v>0.56909356313874149</v>
      </c>
      <c r="F3993">
        <f t="shared" si="499"/>
        <v>0.47541742538333964</v>
      </c>
      <c r="I3993">
        <f t="shared" si="500"/>
        <v>0.69788336217514546</v>
      </c>
      <c r="J3993">
        <f t="shared" si="501"/>
        <v>0.39716092923549834</v>
      </c>
      <c r="M3993">
        <f t="shared" si="502"/>
        <v>0.91399898021146697</v>
      </c>
      <c r="N3993">
        <f t="shared" si="503"/>
        <v>0.2960145497394911</v>
      </c>
    </row>
    <row r="3994" spans="1:14">
      <c r="A3994" s="1">
        <v>0.61382860197669786</v>
      </c>
      <c r="B3994">
        <v>0.94952907261949204</v>
      </c>
      <c r="C3994">
        <f t="shared" si="496"/>
        <v>1.8474911840031776</v>
      </c>
      <c r="D3994">
        <f t="shared" si="497"/>
        <v>2.5844922645140018</v>
      </c>
      <c r="E3994">
        <f t="shared" si="498"/>
        <v>1.6076356131020493</v>
      </c>
      <c r="F3994">
        <f t="shared" si="499"/>
        <v>2.9700926222955792</v>
      </c>
      <c r="I3994">
        <f t="shared" si="500"/>
        <v>3.4132236749694629</v>
      </c>
      <c r="J3994">
        <f t="shared" si="501"/>
        <v>5.4872199353639619</v>
      </c>
      <c r="M3994">
        <f t="shared" si="502"/>
        <v>1.3592244788860954</v>
      </c>
      <c r="N3994">
        <f t="shared" si="503"/>
        <v>3.5129051514191887</v>
      </c>
    </row>
    <row r="3995" spans="1:14">
      <c r="A3995" s="1">
        <v>-0.82733132768206197</v>
      </c>
      <c r="B3995">
        <v>-0.43281061342676208</v>
      </c>
      <c r="C3995">
        <f t="shared" si="496"/>
        <v>0.43721451309387049</v>
      </c>
      <c r="D3995">
        <f t="shared" si="497"/>
        <v>0.64868333208583928</v>
      </c>
      <c r="E3995">
        <f t="shared" si="498"/>
        <v>0.80540879811797395</v>
      </c>
      <c r="F3995">
        <f t="shared" si="499"/>
        <v>0.35213641551066943</v>
      </c>
      <c r="I3995">
        <f t="shared" si="500"/>
        <v>0.19115653045991024</v>
      </c>
      <c r="J3995">
        <f t="shared" si="501"/>
        <v>0.15395915145011818</v>
      </c>
      <c r="M3995">
        <f t="shared" si="502"/>
        <v>0.66122198473271476</v>
      </c>
      <c r="N3995">
        <f t="shared" si="503"/>
        <v>0.42892368030482936</v>
      </c>
    </row>
    <row r="3996" spans="1:14">
      <c r="A3996" s="1">
        <v>0.21109622781451909</v>
      </c>
      <c r="B3996">
        <v>0.91148304968581528</v>
      </c>
      <c r="C3996">
        <f t="shared" si="496"/>
        <v>1.235031193696144</v>
      </c>
      <c r="D3996">
        <f t="shared" si="497"/>
        <v>2.4880096405431766</v>
      </c>
      <c r="E3996">
        <f t="shared" si="498"/>
        <v>1.5773425881980037</v>
      </c>
      <c r="F3996">
        <f t="shared" si="499"/>
        <v>1.9480672995699457</v>
      </c>
      <c r="I3996">
        <f t="shared" si="500"/>
        <v>1.5253020494025225</v>
      </c>
      <c r="J3996">
        <f t="shared" si="501"/>
        <v>2.405923882388294</v>
      </c>
      <c r="M3996">
        <f t="shared" si="502"/>
        <v>1.111319573163428</v>
      </c>
      <c r="N3996">
        <f t="shared" si="503"/>
        <v>2.7649738117549369</v>
      </c>
    </row>
    <row r="3997" spans="1:14">
      <c r="A3997" s="1">
        <v>0.42164459356154121</v>
      </c>
      <c r="B3997">
        <v>2.4097594555090001</v>
      </c>
      <c r="C3997">
        <f t="shared" si="496"/>
        <v>1.5244666231382555</v>
      </c>
      <c r="D3997">
        <f t="shared" si="497"/>
        <v>11.131283254137719</v>
      </c>
      <c r="E3997">
        <f t="shared" si="498"/>
        <v>3.3363577826932347</v>
      </c>
      <c r="F3997">
        <f t="shared" si="499"/>
        <v>5.086166082563393</v>
      </c>
      <c r="I3997">
        <f t="shared" si="500"/>
        <v>2.3239984850625559</v>
      </c>
      <c r="J3997">
        <f t="shared" si="501"/>
        <v>7.7536904326057456</v>
      </c>
      <c r="M3997">
        <f t="shared" si="502"/>
        <v>1.2346929266575781</v>
      </c>
      <c r="N3997">
        <f t="shared" si="503"/>
        <v>13.743716698505789</v>
      </c>
    </row>
    <row r="3998" spans="1:14">
      <c r="A3998" s="1">
        <v>-0.87095734876221309</v>
      </c>
      <c r="B3998">
        <v>-2.2559922132963992</v>
      </c>
      <c r="C3998">
        <f t="shared" si="496"/>
        <v>0.41855065842732342</v>
      </c>
      <c r="D3998">
        <f t="shared" si="497"/>
        <v>0.10476953841801374</v>
      </c>
      <c r="E3998">
        <f t="shared" si="498"/>
        <v>0.32368122963498169</v>
      </c>
      <c r="F3998">
        <f t="shared" si="499"/>
        <v>0.13547699178428727</v>
      </c>
      <c r="I3998">
        <f t="shared" si="500"/>
        <v>0.17518465366994596</v>
      </c>
      <c r="J3998">
        <f t="shared" si="501"/>
        <v>5.6703984113066513E-2</v>
      </c>
      <c r="M3998">
        <f t="shared" si="502"/>
        <v>0.6469549122058843</v>
      </c>
      <c r="N3998">
        <f t="shared" si="503"/>
        <v>6.7781167529077105E-2</v>
      </c>
    </row>
    <row r="3999" spans="1:14">
      <c r="A3999" s="1">
        <v>-0.57032398421440056</v>
      </c>
      <c r="B3999">
        <v>-1.3809267169794719</v>
      </c>
      <c r="C3999">
        <f t="shared" si="496"/>
        <v>0.56534224706175829</v>
      </c>
      <c r="D3999">
        <f t="shared" si="497"/>
        <v>0.25134551893798135</v>
      </c>
      <c r="E3999">
        <f t="shared" si="498"/>
        <v>0.50134371337235428</v>
      </c>
      <c r="F3999">
        <f t="shared" si="499"/>
        <v>0.28343078146821282</v>
      </c>
      <c r="I3999">
        <f t="shared" si="500"/>
        <v>0.31961185631283817</v>
      </c>
      <c r="J3999">
        <f t="shared" si="501"/>
        <v>0.16023539488170963</v>
      </c>
      <c r="M3999">
        <f t="shared" si="502"/>
        <v>0.75189244381211751</v>
      </c>
      <c r="N3999">
        <f t="shared" si="503"/>
        <v>0.18898479647550365</v>
      </c>
    </row>
    <row r="4000" spans="1:14">
      <c r="A4000" s="1">
        <v>-1.059581034040785</v>
      </c>
      <c r="B4000">
        <v>-1.701105173355391</v>
      </c>
      <c r="C4000">
        <f t="shared" si="496"/>
        <v>0.34660099393232791</v>
      </c>
      <c r="D4000">
        <f t="shared" si="497"/>
        <v>0.18248173861396638</v>
      </c>
      <c r="E4000">
        <f t="shared" si="498"/>
        <v>0.42717881339547537</v>
      </c>
      <c r="F4000">
        <f t="shared" si="499"/>
        <v>0.14806060130970419</v>
      </c>
      <c r="I4000">
        <f t="shared" si="500"/>
        <v>0.12013224899487761</v>
      </c>
      <c r="J4000">
        <f t="shared" si="501"/>
        <v>5.1317951576161605E-2</v>
      </c>
      <c r="M4000">
        <f t="shared" si="502"/>
        <v>0.58872828531702803</v>
      </c>
      <c r="N4000">
        <f t="shared" si="503"/>
        <v>0.10743216107587053</v>
      </c>
    </row>
    <row r="4001" spans="1:14">
      <c r="A4001" s="1">
        <v>-4.2864083699920008E-3</v>
      </c>
      <c r="B4001">
        <v>2.1473861267061372</v>
      </c>
      <c r="C4001">
        <f t="shared" si="496"/>
        <v>0.99572276516651004</v>
      </c>
      <c r="D4001">
        <f t="shared" si="497"/>
        <v>8.5624479668542062</v>
      </c>
      <c r="E4001">
        <f t="shared" si="498"/>
        <v>2.9261660866830863</v>
      </c>
      <c r="F4001">
        <f t="shared" si="499"/>
        <v>2.9136501871685483</v>
      </c>
      <c r="I4001">
        <f t="shared" si="500"/>
        <v>0.99146382507084085</v>
      </c>
      <c r="J4001">
        <f t="shared" si="501"/>
        <v>2.9011878210953865</v>
      </c>
      <c r="M4001">
        <f t="shared" si="502"/>
        <v>0.99785909083723345</v>
      </c>
      <c r="N4001">
        <f t="shared" si="503"/>
        <v>8.5441165435462558</v>
      </c>
    </row>
    <row r="4002" spans="1:14">
      <c r="A4002" s="1">
        <v>-1.4634830488410391</v>
      </c>
      <c r="B4002">
        <v>-3.3204124824491741</v>
      </c>
      <c r="C4002">
        <f t="shared" si="496"/>
        <v>0.23142879151030038</v>
      </c>
      <c r="D4002">
        <f t="shared" si="497"/>
        <v>3.613792242059051E-2</v>
      </c>
      <c r="E4002">
        <f t="shared" si="498"/>
        <v>0.19009976964896752</v>
      </c>
      <c r="F4002">
        <f t="shared" si="499"/>
        <v>4.3994559956247035E-2</v>
      </c>
      <c r="I4002">
        <f t="shared" si="500"/>
        <v>5.3559285539918081E-2</v>
      </c>
      <c r="J4002">
        <f t="shared" si="501"/>
        <v>1.0181607843701704E-2</v>
      </c>
      <c r="M4002">
        <f t="shared" si="502"/>
        <v>0.48107046418409471</v>
      </c>
      <c r="N4002">
        <f t="shared" si="503"/>
        <v>1.738488711352228E-2</v>
      </c>
    </row>
    <row r="4003" spans="1:14">
      <c r="A4003" s="1">
        <v>-0.95327027772518136</v>
      </c>
      <c r="B4003">
        <v>-1.6834410776240869</v>
      </c>
      <c r="C4003">
        <f t="shared" si="496"/>
        <v>0.38547833869035092</v>
      </c>
      <c r="D4003">
        <f t="shared" si="497"/>
        <v>0.18573375088471861</v>
      </c>
      <c r="E4003">
        <f t="shared" si="498"/>
        <v>0.43096838733800258</v>
      </c>
      <c r="F4003">
        <f t="shared" si="499"/>
        <v>0.16612897797911291</v>
      </c>
      <c r="I4003">
        <f t="shared" si="500"/>
        <v>0.14859354959947291</v>
      </c>
      <c r="J4003">
        <f t="shared" si="501"/>
        <v>6.4039122439714338E-2</v>
      </c>
      <c r="M4003">
        <f t="shared" si="502"/>
        <v>0.62086901894872393</v>
      </c>
      <c r="N4003">
        <f t="shared" si="503"/>
        <v>0.11531633169746193</v>
      </c>
    </row>
    <row r="4004" spans="1:14">
      <c r="A4004" s="1">
        <v>9.5619014828066506E-2</v>
      </c>
      <c r="B4004">
        <v>-0.30013830759661608</v>
      </c>
      <c r="C4004">
        <f t="shared" si="496"/>
        <v>1.100339770990006</v>
      </c>
      <c r="D4004">
        <f t="shared" si="497"/>
        <v>0.74071576697931196</v>
      </c>
      <c r="E4004">
        <f t="shared" si="498"/>
        <v>0.86064845725726602</v>
      </c>
      <c r="F4004">
        <f t="shared" si="499"/>
        <v>0.94700572636136204</v>
      </c>
      <c r="I4004">
        <f t="shared" si="500"/>
        <v>1.2107476116223388</v>
      </c>
      <c r="J4004">
        <f t="shared" si="501"/>
        <v>1.0420280640706854</v>
      </c>
      <c r="M4004">
        <f t="shared" si="502"/>
        <v>1.0489708151278596</v>
      </c>
      <c r="N4004">
        <f t="shared" si="503"/>
        <v>0.77698922186634656</v>
      </c>
    </row>
    <row r="4005" spans="1:14">
      <c r="A4005" s="1">
        <v>-0.9183413073519926</v>
      </c>
      <c r="B4005">
        <v>-2.212796796171185</v>
      </c>
      <c r="C4005">
        <f t="shared" si="496"/>
        <v>0.39918061020629214</v>
      </c>
      <c r="D4005">
        <f t="shared" si="497"/>
        <v>0.10939426680507559</v>
      </c>
      <c r="E4005">
        <f t="shared" si="498"/>
        <v>0.33074804127171425</v>
      </c>
      <c r="F4005">
        <f t="shared" si="499"/>
        <v>0.13202820493937881</v>
      </c>
      <c r="I4005">
        <f t="shared" si="500"/>
        <v>0.15934515956466774</v>
      </c>
      <c r="J4005">
        <f t="shared" si="501"/>
        <v>5.2703099412142622E-2</v>
      </c>
      <c r="M4005">
        <f t="shared" si="502"/>
        <v>0.63180741544104413</v>
      </c>
      <c r="N4005">
        <f t="shared" si="503"/>
        <v>6.9116108974182813E-2</v>
      </c>
    </row>
    <row r="4006" spans="1:14">
      <c r="A4006" s="1">
        <v>-2.4550520469931039</v>
      </c>
      <c r="B4006">
        <v>2.003523672325322</v>
      </c>
      <c r="C4006">
        <f t="shared" si="496"/>
        <v>8.585872663632077E-2</v>
      </c>
      <c r="D4006">
        <f t="shared" si="497"/>
        <v>7.4151386375892194</v>
      </c>
      <c r="E4006">
        <f t="shared" si="498"/>
        <v>2.723075217027473</v>
      </c>
      <c r="F4006">
        <f t="shared" si="499"/>
        <v>0.23379977066890165</v>
      </c>
      <c r="I4006">
        <f t="shared" si="500"/>
        <v>7.371720939610458E-3</v>
      </c>
      <c r="J4006">
        <f t="shared" si="501"/>
        <v>2.0073750597495714E-2</v>
      </c>
      <c r="M4006">
        <f t="shared" si="502"/>
        <v>0.29301659788537709</v>
      </c>
      <c r="N4006">
        <f t="shared" si="503"/>
        <v>2.1727586964348031</v>
      </c>
    </row>
    <row r="4007" spans="1:14">
      <c r="A4007" s="1">
        <v>-0.80456029275667229</v>
      </c>
      <c r="B4007">
        <v>-2.1478108568204912</v>
      </c>
      <c r="C4007">
        <f t="shared" si="496"/>
        <v>0.44728455758594421</v>
      </c>
      <c r="D4007">
        <f t="shared" si="497"/>
        <v>0.11673943759309648</v>
      </c>
      <c r="E4007">
        <f t="shared" si="498"/>
        <v>0.34167153465440531</v>
      </c>
      <c r="F4007">
        <f t="shared" si="499"/>
        <v>0.15282440121760629</v>
      </c>
      <c r="I4007">
        <f t="shared" si="500"/>
        <v>0.20006347545485384</v>
      </c>
      <c r="J4007">
        <f t="shared" si="501"/>
        <v>6.8355994686953858E-2</v>
      </c>
      <c r="M4007">
        <f t="shared" si="502"/>
        <v>0.66879335940628493</v>
      </c>
      <c r="N4007">
        <f t="shared" si="503"/>
        <v>7.8074560643087335E-2</v>
      </c>
    </row>
    <row r="4008" spans="1:14">
      <c r="A4008" s="1">
        <v>-1.7180804434757539</v>
      </c>
      <c r="B4008">
        <v>-2.4608048358478332</v>
      </c>
      <c r="C4008">
        <f t="shared" si="496"/>
        <v>0.17941020561744975</v>
      </c>
      <c r="D4008">
        <f t="shared" si="497"/>
        <v>8.5366217519406512E-2</v>
      </c>
      <c r="E4008">
        <f t="shared" si="498"/>
        <v>0.29217497757235561</v>
      </c>
      <c r="F4008">
        <f t="shared" si="499"/>
        <v>5.2419172802530091E-2</v>
      </c>
      <c r="I4008">
        <f t="shared" si="500"/>
        <v>3.2188021879695598E-2</v>
      </c>
      <c r="J4008">
        <f t="shared" si="501"/>
        <v>9.4045345707985534E-3</v>
      </c>
      <c r="M4008">
        <f t="shared" si="502"/>
        <v>0.42356841905110176</v>
      </c>
      <c r="N4008">
        <f t="shared" si="503"/>
        <v>3.6158433795067481E-2</v>
      </c>
    </row>
    <row r="4009" spans="1:14">
      <c r="A4009" s="1">
        <v>-6.9992457079332548E-2</v>
      </c>
      <c r="B4009">
        <v>-2.039953087650368</v>
      </c>
      <c r="C4009">
        <f t="shared" si="496"/>
        <v>0.93240085290508723</v>
      </c>
      <c r="D4009">
        <f t="shared" si="497"/>
        <v>0.13003481097385663</v>
      </c>
      <c r="E4009">
        <f t="shared" si="498"/>
        <v>0.36060339845023182</v>
      </c>
      <c r="F4009">
        <f t="shared" si="499"/>
        <v>0.33622691627546913</v>
      </c>
      <c r="I4009">
        <f t="shared" si="500"/>
        <v>0.86937135049813408</v>
      </c>
      <c r="J4009">
        <f t="shared" si="501"/>
        <v>0.31349826350489479</v>
      </c>
      <c r="M4009">
        <f t="shared" si="502"/>
        <v>0.96560905800695929</v>
      </c>
      <c r="N4009">
        <f t="shared" si="503"/>
        <v>0.12556279133257872</v>
      </c>
    </row>
    <row r="4010" spans="1:14">
      <c r="A4010" s="1">
        <v>1.7228241862777549E-2</v>
      </c>
      <c r="B4010">
        <v>-0.27501571791413398</v>
      </c>
      <c r="C4010">
        <f t="shared" si="496"/>
        <v>1.0173775039641006</v>
      </c>
      <c r="D4010">
        <f t="shared" si="497"/>
        <v>0.75956018442938378</v>
      </c>
      <c r="E4010">
        <f t="shared" si="498"/>
        <v>0.87152750067303308</v>
      </c>
      <c r="F4010">
        <f t="shared" si="499"/>
        <v>0.88667247327080145</v>
      </c>
      <c r="I4010">
        <f t="shared" si="500"/>
        <v>1.0350569855722236</v>
      </c>
      <c r="J4010">
        <f t="shared" si="501"/>
        <v>0.9020806276899237</v>
      </c>
      <c r="M4010">
        <f t="shared" si="502"/>
        <v>1.0086513292332988</v>
      </c>
      <c r="N4010">
        <f t="shared" si="503"/>
        <v>0.76613138965738758</v>
      </c>
    </row>
    <row r="4011" spans="1:14">
      <c r="A4011" s="1">
        <v>-0.78624527030087532</v>
      </c>
      <c r="B4011">
        <v>-1.044862099640675</v>
      </c>
      <c r="C4011">
        <f t="shared" si="496"/>
        <v>0.45555206297259226</v>
      </c>
      <c r="D4011">
        <f t="shared" si="497"/>
        <v>0.35174032115045983</v>
      </c>
      <c r="E4011">
        <f t="shared" si="498"/>
        <v>0.59307699428527816</v>
      </c>
      <c r="F4011">
        <f t="shared" si="499"/>
        <v>0.2701774482482428</v>
      </c>
      <c r="I4011">
        <f t="shared" si="500"/>
        <v>0.20752768207858466</v>
      </c>
      <c r="J4011">
        <f t="shared" si="501"/>
        <v>0.12307989391815778</v>
      </c>
      <c r="M4011">
        <f t="shared" si="502"/>
        <v>0.67494597040992266</v>
      </c>
      <c r="N4011">
        <f t="shared" si="503"/>
        <v>0.23740571239119496</v>
      </c>
    </row>
    <row r="4012" spans="1:14">
      <c r="A4012" s="1">
        <v>-0.70013874496420936</v>
      </c>
      <c r="B4012">
        <v>-2.2794749447619962</v>
      </c>
      <c r="C4012">
        <f t="shared" si="496"/>
        <v>0.49651640986066159</v>
      </c>
      <c r="D4012">
        <f t="shared" si="497"/>
        <v>0.10233792567551506</v>
      </c>
      <c r="E4012">
        <f t="shared" si="498"/>
        <v>0.31990299416466089</v>
      </c>
      <c r="F4012">
        <f t="shared" si="499"/>
        <v>0.15883708616631359</v>
      </c>
      <c r="I4012">
        <f t="shared" si="500"/>
        <v>0.2465285452609205</v>
      </c>
      <c r="J4012">
        <f t="shared" si="501"/>
        <v>7.8865219776026591E-2</v>
      </c>
      <c r="M4012">
        <f t="shared" si="502"/>
        <v>0.70463920545245107</v>
      </c>
      <c r="N4012">
        <f t="shared" si="503"/>
        <v>7.211131463564692E-2</v>
      </c>
    </row>
    <row r="4013" spans="1:14">
      <c r="A4013" s="1">
        <v>-0.52824499402814984</v>
      </c>
      <c r="B4013">
        <v>-0.33227745013908339</v>
      </c>
      <c r="C4013">
        <f t="shared" si="496"/>
        <v>0.58963888191089786</v>
      </c>
      <c r="D4013">
        <f t="shared" si="497"/>
        <v>0.71728828350995044</v>
      </c>
      <c r="E4013">
        <f t="shared" si="498"/>
        <v>0.84692873579183181</v>
      </c>
      <c r="F4013">
        <f t="shared" si="499"/>
        <v>0.49938211283050593</v>
      </c>
      <c r="I4013">
        <f t="shared" si="500"/>
        <v>0.34767401106113377</v>
      </c>
      <c r="J4013">
        <f t="shared" si="501"/>
        <v>0.29445511065568136</v>
      </c>
      <c r="M4013">
        <f t="shared" si="502"/>
        <v>0.76787947095289499</v>
      </c>
      <c r="N4013">
        <f t="shared" si="503"/>
        <v>0.55079094766233094</v>
      </c>
    </row>
    <row r="4014" spans="1:14">
      <c r="A4014" s="1">
        <v>0.20129211272989131</v>
      </c>
      <c r="B4014">
        <v>0.94461981955941665</v>
      </c>
      <c r="C4014">
        <f t="shared" si="496"/>
        <v>1.222981968251329</v>
      </c>
      <c r="D4014">
        <f t="shared" si="497"/>
        <v>2.5718354311745339</v>
      </c>
      <c r="E4014">
        <f t="shared" si="498"/>
        <v>1.6036943072713497</v>
      </c>
      <c r="F4014">
        <f t="shared" si="499"/>
        <v>1.9612892203801668</v>
      </c>
      <c r="I4014">
        <f t="shared" si="500"/>
        <v>1.4956848946678947</v>
      </c>
      <c r="J4014">
        <f t="shared" si="501"/>
        <v>2.3986213510506511</v>
      </c>
      <c r="M4014">
        <f t="shared" si="502"/>
        <v>1.1058851514742971</v>
      </c>
      <c r="N4014">
        <f t="shared" si="503"/>
        <v>2.8441546153714139</v>
      </c>
    </row>
    <row r="4015" spans="1:14">
      <c r="A4015" s="1">
        <v>0.47455884909296098</v>
      </c>
      <c r="B4015">
        <v>-0.58126486620122875</v>
      </c>
      <c r="C4015">
        <f t="shared" si="496"/>
        <v>1.6073049770121599</v>
      </c>
      <c r="D4015">
        <f t="shared" si="497"/>
        <v>0.55919061774355194</v>
      </c>
      <c r="E4015">
        <f t="shared" si="498"/>
        <v>0.74779049054100166</v>
      </c>
      <c r="F4015">
        <f t="shared" si="499"/>
        <v>1.2019273772089165</v>
      </c>
      <c r="I4015">
        <f t="shared" si="500"/>
        <v>2.5834292891280599</v>
      </c>
      <c r="J4015">
        <f t="shared" si="501"/>
        <v>1.9318638553950631</v>
      </c>
      <c r="M4015">
        <f t="shared" si="502"/>
        <v>1.2677953214191002</v>
      </c>
      <c r="N4015">
        <f t="shared" si="503"/>
        <v>0.70893924895673166</v>
      </c>
    </row>
    <row r="4016" spans="1:14">
      <c r="A4016" s="1">
        <v>1.9230142551661829E-2</v>
      </c>
      <c r="B4016">
        <v>0.80398200896767591</v>
      </c>
      <c r="C4016">
        <f t="shared" si="496"/>
        <v>1.0194162326754792</v>
      </c>
      <c r="D4016">
        <f t="shared" si="497"/>
        <v>2.2344207203997026</v>
      </c>
      <c r="E4016">
        <f t="shared" si="498"/>
        <v>1.4947978861370197</v>
      </c>
      <c r="F4016">
        <f t="shared" si="499"/>
        <v>1.5238212296970706</v>
      </c>
      <c r="I4016">
        <f t="shared" si="500"/>
        <v>1.0392094554422668</v>
      </c>
      <c r="J4016">
        <f t="shared" si="501"/>
        <v>1.5534080972487039</v>
      </c>
      <c r="M4016">
        <f t="shared" si="502"/>
        <v>1.0096614445820338</v>
      </c>
      <c r="N4016">
        <f t="shared" si="503"/>
        <v>2.2560084523627921</v>
      </c>
    </row>
    <row r="4017" spans="1:14">
      <c r="A4017" s="1">
        <v>1.284923584616287</v>
      </c>
      <c r="B4017">
        <v>0.2374843688836874</v>
      </c>
      <c r="C4017">
        <f t="shared" si="496"/>
        <v>3.614391751531818</v>
      </c>
      <c r="D4017">
        <f t="shared" si="497"/>
        <v>1.2680551755178662</v>
      </c>
      <c r="E4017">
        <f t="shared" si="498"/>
        <v>1.1260795600302256</v>
      </c>
      <c r="F4017">
        <f t="shared" si="499"/>
        <v>4.0700926733418257</v>
      </c>
      <c r="I4017">
        <f t="shared" si="500"/>
        <v>13.063827733541244</v>
      </c>
      <c r="J4017">
        <f t="shared" si="501"/>
        <v>14.710909386496782</v>
      </c>
      <c r="M4017">
        <f t="shared" si="502"/>
        <v>1.9011553728014494</v>
      </c>
      <c r="N4017">
        <f t="shared" si="503"/>
        <v>2.4107699099444764</v>
      </c>
    </row>
    <row r="4018" spans="1:14">
      <c r="A4018" s="1">
        <v>-0.85099392162246978</v>
      </c>
      <c r="B4018">
        <v>1.208748329822372</v>
      </c>
      <c r="C4018">
        <f t="shared" si="496"/>
        <v>0.42699032605354148</v>
      </c>
      <c r="D4018">
        <f t="shared" si="497"/>
        <v>3.3492898216383331</v>
      </c>
      <c r="E4018">
        <f t="shared" si="498"/>
        <v>1.8301065055450552</v>
      </c>
      <c r="F4018">
        <f t="shared" si="499"/>
        <v>0.78143777351539057</v>
      </c>
      <c r="I4018">
        <f t="shared" si="500"/>
        <v>0.18232073854330966</v>
      </c>
      <c r="J4018">
        <f t="shared" si="501"/>
        <v>0.33366636970389008</v>
      </c>
      <c r="M4018">
        <f t="shared" si="502"/>
        <v>0.65344496788447415</v>
      </c>
      <c r="N4018">
        <f t="shared" si="503"/>
        <v>2.1885765799362566</v>
      </c>
    </row>
    <row r="4019" spans="1:14">
      <c r="A4019" s="1">
        <v>0.44764582405445918</v>
      </c>
      <c r="B4019">
        <v>-0.7178115063011733</v>
      </c>
      <c r="C4019">
        <f t="shared" si="496"/>
        <v>1.5646244451659372</v>
      </c>
      <c r="D4019">
        <f t="shared" si="497"/>
        <v>0.48781867670693668</v>
      </c>
      <c r="E4019">
        <f t="shared" si="498"/>
        <v>0.69844017403564118</v>
      </c>
      <c r="F4019">
        <f t="shared" si="499"/>
        <v>1.0927965697821158</v>
      </c>
      <c r="I4019">
        <f t="shared" si="500"/>
        <v>2.4480496544108168</v>
      </c>
      <c r="J4019">
        <f t="shared" si="501"/>
        <v>1.7098162266745822</v>
      </c>
      <c r="M4019">
        <f t="shared" si="502"/>
        <v>1.2508494894134694</v>
      </c>
      <c r="N4019">
        <f t="shared" si="503"/>
        <v>0.61018774268522602</v>
      </c>
    </row>
    <row r="4020" spans="1:14">
      <c r="A4020" s="1">
        <v>0.36537668746790758</v>
      </c>
      <c r="B4020">
        <v>-0.7022280600703763</v>
      </c>
      <c r="C4020">
        <f t="shared" si="496"/>
        <v>1.4410567339360161</v>
      </c>
      <c r="D4020">
        <f t="shared" si="497"/>
        <v>0.49548011357679334</v>
      </c>
      <c r="E4020">
        <f t="shared" si="498"/>
        <v>0.70390348314012008</v>
      </c>
      <c r="F4020">
        <f t="shared" si="499"/>
        <v>1.0143648544200869</v>
      </c>
      <c r="I4020">
        <f t="shared" si="500"/>
        <v>2.0766445104223377</v>
      </c>
      <c r="J4020">
        <f t="shared" si="501"/>
        <v>1.4617573041300929</v>
      </c>
      <c r="M4020">
        <f t="shared" si="502"/>
        <v>1.2004402250574646</v>
      </c>
      <c r="N4020">
        <f t="shared" si="503"/>
        <v>0.59479425905362393</v>
      </c>
    </row>
    <row r="4021" spans="1:14">
      <c r="A4021" s="1">
        <v>-4.9523392667587818E-2</v>
      </c>
      <c r="B4021">
        <v>-1.362487049112876</v>
      </c>
      <c r="C4021">
        <f t="shared" si="496"/>
        <v>0.95168289547444884</v>
      </c>
      <c r="D4021">
        <f t="shared" si="497"/>
        <v>0.25602324211476912</v>
      </c>
      <c r="E4021">
        <f t="shared" si="498"/>
        <v>0.50598739323699471</v>
      </c>
      <c r="F4021">
        <f t="shared" si="499"/>
        <v>0.48153954746935168</v>
      </c>
      <c r="I4021">
        <f t="shared" si="500"/>
        <v>0.90570033353863078</v>
      </c>
      <c r="J4021">
        <f t="shared" si="501"/>
        <v>0.45827295082108843</v>
      </c>
      <c r="M4021">
        <f t="shared" si="502"/>
        <v>0.97554235965151659</v>
      </c>
      <c r="N4021">
        <f t="shared" si="503"/>
        <v>0.2497615177382734</v>
      </c>
    </row>
    <row r="4022" spans="1:14">
      <c r="A4022" s="1">
        <v>0.87089224541705001</v>
      </c>
      <c r="B4022">
        <v>1.4752310161658979</v>
      </c>
      <c r="C4022">
        <f t="shared" si="496"/>
        <v>2.3890415141889956</v>
      </c>
      <c r="D4022">
        <f t="shared" si="497"/>
        <v>4.3720456695017482</v>
      </c>
      <c r="E4022">
        <f t="shared" si="498"/>
        <v>2.0909437270050448</v>
      </c>
      <c r="F4022">
        <f t="shared" si="499"/>
        <v>4.995351367648114</v>
      </c>
      <c r="I4022">
        <f t="shared" si="500"/>
        <v>5.707519356518449</v>
      </c>
      <c r="J4022">
        <f t="shared" si="501"/>
        <v>11.93410179527212</v>
      </c>
      <c r="M4022">
        <f t="shared" si="502"/>
        <v>1.5456524558221345</v>
      </c>
      <c r="N4022">
        <f t="shared" si="503"/>
        <v>6.7576631260319058</v>
      </c>
    </row>
    <row r="4023" spans="1:14">
      <c r="A4023" s="1">
        <v>0.3177198466512729</v>
      </c>
      <c r="B4023">
        <v>4.8108919240576593E-2</v>
      </c>
      <c r="C4023">
        <f t="shared" si="496"/>
        <v>1.373991279045109</v>
      </c>
      <c r="D4023">
        <f t="shared" si="497"/>
        <v>1.0492849364190757</v>
      </c>
      <c r="E4023">
        <f t="shared" si="498"/>
        <v>1.0243461018713722</v>
      </c>
      <c r="F4023">
        <f t="shared" si="499"/>
        <v>1.4074426106951181</v>
      </c>
      <c r="I4023">
        <f t="shared" si="500"/>
        <v>1.8878520348920145</v>
      </c>
      <c r="J4023">
        <f t="shared" si="501"/>
        <v>1.9338138728515728</v>
      </c>
      <c r="M4023">
        <f t="shared" si="502"/>
        <v>1.172173740980879</v>
      </c>
      <c r="N4023">
        <f t="shared" si="503"/>
        <v>1.2299442492772317</v>
      </c>
    </row>
    <row r="4024" spans="1:14">
      <c r="A4024" s="1">
        <v>-1.069109188420412</v>
      </c>
      <c r="B4024">
        <v>1.2558037736512879</v>
      </c>
      <c r="C4024">
        <f t="shared" si="496"/>
        <v>0.34331420951473496</v>
      </c>
      <c r="D4024">
        <f t="shared" si="497"/>
        <v>3.5106590158276516</v>
      </c>
      <c r="E4024">
        <f t="shared" si="498"/>
        <v>1.873675269577856</v>
      </c>
      <c r="F4024">
        <f t="shared" si="499"/>
        <v>0.64325934406242957</v>
      </c>
      <c r="I4024">
        <f t="shared" si="500"/>
        <v>0.11786464645472733</v>
      </c>
      <c r="J4024">
        <f t="shared" si="501"/>
        <v>0.22084007321975993</v>
      </c>
      <c r="M4024">
        <f t="shared" si="502"/>
        <v>0.58593020874054191</v>
      </c>
      <c r="N4024">
        <f t="shared" si="503"/>
        <v>2.0570011699607615</v>
      </c>
    </row>
    <row r="4025" spans="1:14">
      <c r="A4025" s="1">
        <v>-0.50133077283376315</v>
      </c>
      <c r="B4025">
        <v>-1.693324330307973</v>
      </c>
      <c r="C4025">
        <f t="shared" si="496"/>
        <v>0.60572404201934049</v>
      </c>
      <c r="D4025">
        <f t="shared" si="497"/>
        <v>0.18390713859659791</v>
      </c>
      <c r="E4025">
        <f t="shared" si="498"/>
        <v>0.42884395599868014</v>
      </c>
      <c r="F4025">
        <f t="shared" si="499"/>
        <v>0.25976109442308476</v>
      </c>
      <c r="I4025">
        <f t="shared" si="500"/>
        <v>0.36690161508024777</v>
      </c>
      <c r="J4025">
        <f t="shared" si="501"/>
        <v>0.15734354007331844</v>
      </c>
      <c r="M4025">
        <f t="shared" si="502"/>
        <v>0.77828275197343322</v>
      </c>
      <c r="N4025">
        <f t="shared" si="503"/>
        <v>0.14313175393451982</v>
      </c>
    </row>
    <row r="4026" spans="1:14">
      <c r="A4026" s="1">
        <v>0.20475614430252589</v>
      </c>
      <c r="B4026">
        <v>0.57546218277998218</v>
      </c>
      <c r="C4026">
        <f t="shared" si="496"/>
        <v>1.2272257624770855</v>
      </c>
      <c r="D4026">
        <f t="shared" si="497"/>
        <v>1.7779520758796266</v>
      </c>
      <c r="E4026">
        <f t="shared" si="498"/>
        <v>1.3333986935195439</v>
      </c>
      <c r="F4026">
        <f t="shared" si="499"/>
        <v>1.6363812283404719</v>
      </c>
      <c r="I4026">
        <f t="shared" si="500"/>
        <v>1.5060830720874638</v>
      </c>
      <c r="J4026">
        <f t="shared" si="501"/>
        <v>2.0082092006533254</v>
      </c>
      <c r="M4026">
        <f t="shared" si="502"/>
        <v>1.1078022217332322</v>
      </c>
      <c r="N4026">
        <f t="shared" si="503"/>
        <v>1.9696192597946625</v>
      </c>
    </row>
    <row r="4027" spans="1:14">
      <c r="A4027" s="1">
        <v>-2.119310032382975</v>
      </c>
      <c r="B4027">
        <v>-2.3798156556205541</v>
      </c>
      <c r="C4027">
        <f t="shared" si="496"/>
        <v>0.12011447502556775</v>
      </c>
      <c r="D4027">
        <f t="shared" si="497"/>
        <v>9.2567640261784628E-2</v>
      </c>
      <c r="E4027">
        <f t="shared" si="498"/>
        <v>0.30424930609910128</v>
      </c>
      <c r="F4027">
        <f t="shared" si="499"/>
        <v>3.6544745678986822E-2</v>
      </c>
      <c r="I4027">
        <f t="shared" si="500"/>
        <v>1.442748711066774E-2</v>
      </c>
      <c r="J4027">
        <f t="shared" si="501"/>
        <v>4.3895529421743877E-3</v>
      </c>
      <c r="M4027">
        <f t="shared" si="502"/>
        <v>0.34657535259387351</v>
      </c>
      <c r="N4027">
        <f t="shared" si="503"/>
        <v>3.2081662562510847E-2</v>
      </c>
    </row>
    <row r="4028" spans="1:14">
      <c r="A4028" s="1">
        <v>0.37419192819499197</v>
      </c>
      <c r="B4028">
        <v>-0.25298789384589382</v>
      </c>
      <c r="C4028">
        <f t="shared" si="496"/>
        <v>1.4538161519917674</v>
      </c>
      <c r="D4028">
        <f t="shared" si="497"/>
        <v>0.77647728192047305</v>
      </c>
      <c r="E4028">
        <f t="shared" si="498"/>
        <v>0.88117948337468288</v>
      </c>
      <c r="F4028">
        <f t="shared" si="499"/>
        <v>1.2810729657338751</v>
      </c>
      <c r="I4028">
        <f t="shared" si="500"/>
        <v>2.1135814037921499</v>
      </c>
      <c r="J4028">
        <f t="shared" si="501"/>
        <v>1.8624445694639036</v>
      </c>
      <c r="M4028">
        <f t="shared" si="502"/>
        <v>1.2057429875358046</v>
      </c>
      <c r="N4028">
        <f t="shared" si="503"/>
        <v>0.93623203765647234</v>
      </c>
    </row>
    <row r="4029" spans="1:14">
      <c r="A4029" s="1">
        <v>2.2799362976453521</v>
      </c>
      <c r="B4029">
        <v>-1.910885034973288</v>
      </c>
      <c r="C4029">
        <f t="shared" si="496"/>
        <v>9.7760576318025922</v>
      </c>
      <c r="D4029">
        <f t="shared" si="497"/>
        <v>0.1479493882520759</v>
      </c>
      <c r="E4029">
        <f t="shared" si="498"/>
        <v>0.38464189612167304</v>
      </c>
      <c r="F4029">
        <f t="shared" si="499"/>
        <v>3.7602813440913017</v>
      </c>
      <c r="I4029">
        <f t="shared" si="500"/>
        <v>95.571302820325712</v>
      </c>
      <c r="J4029">
        <f t="shared" si="501"/>
        <v>36.760727131628684</v>
      </c>
      <c r="M4029">
        <f t="shared" si="502"/>
        <v>3.1266687755185378</v>
      </c>
      <c r="N4029">
        <f t="shared" si="503"/>
        <v>0.46258873260483491</v>
      </c>
    </row>
    <row r="4030" spans="1:14">
      <c r="A4030" s="1">
        <v>-0.67780133504907747</v>
      </c>
      <c r="B4030">
        <v>-1.694430611103817</v>
      </c>
      <c r="C4030">
        <f t="shared" si="496"/>
        <v>0.5077320988137638</v>
      </c>
      <c r="D4030">
        <f t="shared" si="497"/>
        <v>0.18370379815749957</v>
      </c>
      <c r="E4030">
        <f t="shared" si="498"/>
        <v>0.42860681067558826</v>
      </c>
      <c r="F4030">
        <f t="shared" si="499"/>
        <v>0.21761743555018992</v>
      </c>
      <c r="I4030">
        <f t="shared" si="500"/>
        <v>0.2577918841658296</v>
      </c>
      <c r="J4030">
        <f t="shared" si="501"/>
        <v>0.11049135729036691</v>
      </c>
      <c r="M4030">
        <f t="shared" si="502"/>
        <v>0.71255322524970988</v>
      </c>
      <c r="N4030">
        <f t="shared" si="503"/>
        <v>0.13089873386774803</v>
      </c>
    </row>
    <row r="4031" spans="1:14">
      <c r="A4031" s="1">
        <v>-2.9402419047285851E-2</v>
      </c>
      <c r="B4031">
        <v>0.36562856741738248</v>
      </c>
      <c r="C4031">
        <f t="shared" si="496"/>
        <v>0.97102562662402692</v>
      </c>
      <c r="D4031">
        <f t="shared" si="497"/>
        <v>1.4414197529500363</v>
      </c>
      <c r="E4031">
        <f t="shared" si="498"/>
        <v>1.2005914179894992</v>
      </c>
      <c r="F4031">
        <f t="shared" si="499"/>
        <v>1.1658050339726824</v>
      </c>
      <c r="I4031">
        <f t="shared" si="500"/>
        <v>0.9428907675605841</v>
      </c>
      <c r="J4031">
        <f t="shared" si="501"/>
        <v>1.1320265636347691</v>
      </c>
      <c r="M4031">
        <f t="shared" si="502"/>
        <v>0.9854063256464447</v>
      </c>
      <c r="N4031">
        <f t="shared" si="503"/>
        <v>1.4203841424687014</v>
      </c>
    </row>
    <row r="4032" spans="1:14">
      <c r="A4032" s="1">
        <v>-0.14680473972412911</v>
      </c>
      <c r="B4032">
        <v>0.5505583132659424</v>
      </c>
      <c r="C4032">
        <f t="shared" si="496"/>
        <v>0.8634625608948</v>
      </c>
      <c r="D4032">
        <f t="shared" si="497"/>
        <v>1.7342209862101445</v>
      </c>
      <c r="E4032">
        <f t="shared" si="498"/>
        <v>1.3168982444403761</v>
      </c>
      <c r="F4032">
        <f t="shared" si="499"/>
        <v>1.1370923305823535</v>
      </c>
      <c r="I4032">
        <f t="shared" si="500"/>
        <v>0.74556759406700623</v>
      </c>
      <c r="J4032">
        <f t="shared" si="501"/>
        <v>0.98183665573847545</v>
      </c>
      <c r="M4032">
        <f t="shared" si="502"/>
        <v>0.92922686190983528</v>
      </c>
      <c r="N4032">
        <f t="shared" si="503"/>
        <v>1.6114847248742323</v>
      </c>
    </row>
    <row r="4033" spans="1:14">
      <c r="A4033" s="1">
        <v>0.57111421453326017</v>
      </c>
      <c r="B4033">
        <v>0.37116564067636548</v>
      </c>
      <c r="C4033">
        <f t="shared" si="496"/>
        <v>1.7702383783177138</v>
      </c>
      <c r="D4033">
        <f t="shared" si="497"/>
        <v>1.4494231369326929</v>
      </c>
      <c r="E4033">
        <f t="shared" si="498"/>
        <v>1.2039199046999318</v>
      </c>
      <c r="F4033">
        <f t="shared" si="499"/>
        <v>2.1312252197204238</v>
      </c>
      <c r="I4033">
        <f t="shared" si="500"/>
        <v>3.1337439160689291</v>
      </c>
      <c r="J4033">
        <f t="shared" si="501"/>
        <v>3.7727766767876965</v>
      </c>
      <c r="M4033">
        <f t="shared" si="502"/>
        <v>1.3305030546066829</v>
      </c>
      <c r="N4033">
        <f t="shared" si="503"/>
        <v>1.9284619111065484</v>
      </c>
    </row>
    <row r="4034" spans="1:14">
      <c r="A4034" s="1">
        <v>0.51814662645088494</v>
      </c>
      <c r="B4034">
        <v>-0.52457636691169673</v>
      </c>
      <c r="C4034">
        <f t="shared" si="496"/>
        <v>1.6789131112371904</v>
      </c>
      <c r="D4034">
        <f t="shared" si="497"/>
        <v>0.59180601988196047</v>
      </c>
      <c r="E4034">
        <f t="shared" si="498"/>
        <v>0.76928929531221246</v>
      </c>
      <c r="F4034">
        <f t="shared" si="499"/>
        <v>1.2915698842340924</v>
      </c>
      <c r="I4034">
        <f t="shared" si="500"/>
        <v>2.8187492350841428</v>
      </c>
      <c r="J4034">
        <f t="shared" si="501"/>
        <v>2.1684336127197179</v>
      </c>
      <c r="M4034">
        <f t="shared" si="502"/>
        <v>1.2957287954032628</v>
      </c>
      <c r="N4034">
        <f t="shared" si="503"/>
        <v>0.76682010125405198</v>
      </c>
    </row>
    <row r="4035" spans="1:14">
      <c r="A4035" s="1">
        <v>-1.2123050868627141</v>
      </c>
      <c r="B4035">
        <v>-0.26549883880543917</v>
      </c>
      <c r="C4035">
        <f t="shared" ref="C4035:C4098" si="504">EXP(A4035)</f>
        <v>0.29751070041471767</v>
      </c>
      <c r="D4035">
        <f t="shared" ref="D4035:D4098" si="505">EXP(B4035)</f>
        <v>0.76682333331619679</v>
      </c>
      <c r="E4035">
        <f t="shared" ref="E4035:E4098" si="506">SQRT(D4035)</f>
        <v>0.87568449416225069</v>
      </c>
      <c r="F4035">
        <f t="shared" ref="F4035:F4098" si="507">C4035*E4035</f>
        <v>0.26052550720051892</v>
      </c>
      <c r="I4035">
        <f t="shared" ref="I4035:I4098" si="508">C4035^2</f>
        <v>8.8512616861255888E-2</v>
      </c>
      <c r="J4035">
        <f t="shared" ref="J4035:J4098" si="509">E4035*I4035</f>
        <v>7.7509126123125965E-2</v>
      </c>
      <c r="M4035">
        <f t="shared" ref="M4035:M4098" si="510">C4035^0.5</f>
        <v>0.54544541469767405</v>
      </c>
      <c r="N4035">
        <f t="shared" ref="N4035:N4098" si="511">D4035*M4035</f>
        <v>0.41826027104050567</v>
      </c>
    </row>
    <row r="4036" spans="1:14">
      <c r="A4036" s="1">
        <v>-5.0776583121357972E-2</v>
      </c>
      <c r="B4036">
        <v>-0.23922605303234731</v>
      </c>
      <c r="C4036">
        <f t="shared" si="504"/>
        <v>0.95049100254523189</v>
      </c>
      <c r="D4036">
        <f t="shared" si="505"/>
        <v>0.78723690496773613</v>
      </c>
      <c r="E4036">
        <f t="shared" si="506"/>
        <v>0.88726371782448998</v>
      </c>
      <c r="F4036">
        <f t="shared" si="507"/>
        <v>0.84333618067700922</v>
      </c>
      <c r="I4036">
        <f t="shared" si="508"/>
        <v>0.90343314591944002</v>
      </c>
      <c r="J4036">
        <f t="shared" si="509"/>
        <v>0.80158345185435731</v>
      </c>
      <c r="M4036">
        <f t="shared" si="510"/>
        <v>0.97493128093483183</v>
      </c>
      <c r="N4036">
        <f t="shared" si="511"/>
        <v>0.76750188415936749</v>
      </c>
    </row>
    <row r="4037" spans="1:14">
      <c r="A4037" s="1">
        <v>-0.48113291594757068</v>
      </c>
      <c r="B4037">
        <v>-1.648239691240347</v>
      </c>
      <c r="C4037">
        <f t="shared" si="504"/>
        <v>0.61808275918734379</v>
      </c>
      <c r="D4037">
        <f t="shared" si="505"/>
        <v>0.19238827348313151</v>
      </c>
      <c r="E4037">
        <f t="shared" si="506"/>
        <v>0.4386208767069022</v>
      </c>
      <c r="F4037">
        <f t="shared" si="507"/>
        <v>0.27110400171217386</v>
      </c>
      <c r="I4037">
        <f t="shared" si="508"/>
        <v>0.38202629720463999</v>
      </c>
      <c r="J4037">
        <f t="shared" si="509"/>
        <v>0.16756470940499077</v>
      </c>
      <c r="M4037">
        <f t="shared" si="510"/>
        <v>0.78618239562288839</v>
      </c>
      <c r="N4037">
        <f t="shared" si="511"/>
        <v>0.15125227373671973</v>
      </c>
    </row>
    <row r="4038" spans="1:14">
      <c r="A4038" s="1">
        <v>-0.91124194593285757</v>
      </c>
      <c r="B4038">
        <v>-1.855536265281061</v>
      </c>
      <c r="C4038">
        <f t="shared" si="504"/>
        <v>0.40202462101490621</v>
      </c>
      <c r="D4038">
        <f t="shared" si="505"/>
        <v>0.15636906488606148</v>
      </c>
      <c r="E4038">
        <f t="shared" si="506"/>
        <v>0.39543528533258321</v>
      </c>
      <c r="F4038">
        <f t="shared" si="507"/>
        <v>0.15897472072175306</v>
      </c>
      <c r="I4038">
        <f t="shared" si="508"/>
        <v>0.16162379590217896</v>
      </c>
      <c r="J4038">
        <f t="shared" si="509"/>
        <v>6.3911751849113324E-2</v>
      </c>
      <c r="M4038">
        <f t="shared" si="510"/>
        <v>0.63405411521013422</v>
      </c>
      <c r="N4038">
        <f t="shared" si="511"/>
        <v>9.914644908256777E-2</v>
      </c>
    </row>
    <row r="4039" spans="1:14">
      <c r="A4039" s="1">
        <v>0.6170126224152106</v>
      </c>
      <c r="B4039">
        <v>-1.494174444056581</v>
      </c>
      <c r="C4039">
        <f t="shared" si="504"/>
        <v>1.8533830085603187</v>
      </c>
      <c r="D4039">
        <f t="shared" si="505"/>
        <v>0.22443381093749767</v>
      </c>
      <c r="E4039">
        <f t="shared" si="506"/>
        <v>0.47374445742140103</v>
      </c>
      <c r="F4039">
        <f t="shared" si="507"/>
        <v>0.87802992778445199</v>
      </c>
      <c r="I4039">
        <f t="shared" si="508"/>
        <v>3.4350285764200983</v>
      </c>
      <c r="J4039">
        <f t="shared" si="509"/>
        <v>1.627325749163147</v>
      </c>
      <c r="M4039">
        <f t="shared" si="510"/>
        <v>1.3613901015360435</v>
      </c>
      <c r="N4039">
        <f t="shared" si="511"/>
        <v>0.30554196866032113</v>
      </c>
    </row>
    <row r="4040" spans="1:14">
      <c r="A4040" s="1">
        <v>-0.80684714730705021</v>
      </c>
      <c r="B4040">
        <v>0.12978617688856439</v>
      </c>
      <c r="C4040">
        <f t="shared" si="504"/>
        <v>0.4462628515519298</v>
      </c>
      <c r="D4040">
        <f t="shared" si="505"/>
        <v>1.1385849015282534</v>
      </c>
      <c r="E4040">
        <f t="shared" si="506"/>
        <v>1.067044938851337</v>
      </c>
      <c r="F4040">
        <f t="shared" si="507"/>
        <v>0.47618251714585219</v>
      </c>
      <c r="I4040">
        <f t="shared" si="508"/>
        <v>0.19915053267525973</v>
      </c>
      <c r="J4040">
        <f t="shared" si="509"/>
        <v>0.2125025679606837</v>
      </c>
      <c r="M4040">
        <f t="shared" si="510"/>
        <v>0.66802907986997828</v>
      </c>
      <c r="N4040">
        <f t="shared" si="511"/>
        <v>0.76060782412176897</v>
      </c>
    </row>
    <row r="4041" spans="1:14">
      <c r="A4041" s="1">
        <v>0.98855053856326691</v>
      </c>
      <c r="B4041">
        <v>-1.7797959335337989</v>
      </c>
      <c r="C4041">
        <f t="shared" si="504"/>
        <v>2.6873364574579752</v>
      </c>
      <c r="D4041">
        <f t="shared" si="505"/>
        <v>0.16867256417092369</v>
      </c>
      <c r="E4041">
        <f t="shared" si="506"/>
        <v>0.41069765542418635</v>
      </c>
      <c r="F4041">
        <f t="shared" si="507"/>
        <v>1.103682782413929</v>
      </c>
      <c r="I4041">
        <f t="shared" si="508"/>
        <v>7.2217772355827803</v>
      </c>
      <c r="J4041">
        <f t="shared" si="509"/>
        <v>2.9659669786496097</v>
      </c>
      <c r="M4041">
        <f t="shared" si="510"/>
        <v>1.6393097503089449</v>
      </c>
      <c r="N4041">
        <f t="shared" si="511"/>
        <v>0.27650657905500642</v>
      </c>
    </row>
    <row r="4042" spans="1:14">
      <c r="A4042" s="1">
        <v>-0.32240633322953538</v>
      </c>
      <c r="B4042">
        <v>-1.9626179393295451</v>
      </c>
      <c r="C4042">
        <f t="shared" si="504"/>
        <v>0.72440378119194637</v>
      </c>
      <c r="D4042">
        <f t="shared" si="505"/>
        <v>0.1404901443941553</v>
      </c>
      <c r="E4042">
        <f t="shared" si="506"/>
        <v>0.3748201493972213</v>
      </c>
      <c r="F4042">
        <f t="shared" si="507"/>
        <v>0.27152113349027734</v>
      </c>
      <c r="I4042">
        <f t="shared" si="508"/>
        <v>0.52476083820518926</v>
      </c>
      <c r="J4042">
        <f t="shared" si="509"/>
        <v>0.19669093577388011</v>
      </c>
      <c r="M4042">
        <f t="shared" si="510"/>
        <v>0.85111913454694832</v>
      </c>
      <c r="N4042">
        <f t="shared" si="511"/>
        <v>0.11957385010912927</v>
      </c>
    </row>
    <row r="4043" spans="1:14">
      <c r="A4043" s="1">
        <v>-0.6578537663525954</v>
      </c>
      <c r="B4043">
        <v>-1.1980090039865059</v>
      </c>
      <c r="C4043">
        <f t="shared" si="504"/>
        <v>0.5179618094595948</v>
      </c>
      <c r="D4043">
        <f t="shared" si="505"/>
        <v>0.30179448576053258</v>
      </c>
      <c r="E4043">
        <f t="shared" si="506"/>
        <v>0.54935824901473229</v>
      </c>
      <c r="F4043">
        <f t="shared" si="507"/>
        <v>0.2845465927012254</v>
      </c>
      <c r="I4043">
        <f t="shared" si="508"/>
        <v>0.26828443605865759</v>
      </c>
      <c r="J4043">
        <f t="shared" si="509"/>
        <v>0.14738426803108903</v>
      </c>
      <c r="M4043">
        <f t="shared" si="510"/>
        <v>0.71969563668233727</v>
      </c>
      <c r="N4043">
        <f t="shared" si="511"/>
        <v>0.21720017457664506</v>
      </c>
    </row>
    <row r="4044" spans="1:14">
      <c r="A4044" s="1">
        <v>0.60978257420034665</v>
      </c>
      <c r="B4044">
        <v>-0.88123093459382218</v>
      </c>
      <c r="C4044">
        <f t="shared" si="504"/>
        <v>1.8400312850121545</v>
      </c>
      <c r="D4044">
        <f t="shared" si="505"/>
        <v>0.41427265515729833</v>
      </c>
      <c r="E4044">
        <f t="shared" si="506"/>
        <v>0.64364015968341992</v>
      </c>
      <c r="F4044">
        <f t="shared" si="507"/>
        <v>1.1843180301077114</v>
      </c>
      <c r="I4044">
        <f t="shared" si="508"/>
        <v>3.3857151298234807</v>
      </c>
      <c r="J4044">
        <f t="shared" si="509"/>
        <v>2.1791822268021561</v>
      </c>
      <c r="M4044">
        <f t="shared" si="510"/>
        <v>1.3564775283845121</v>
      </c>
      <c r="N4044">
        <f t="shared" si="511"/>
        <v>0.56195154734506136</v>
      </c>
    </row>
    <row r="4045" spans="1:14">
      <c r="A4045" s="1">
        <v>-2.1977457777327101</v>
      </c>
      <c r="B4045">
        <v>-0.60548764586978121</v>
      </c>
      <c r="C4045">
        <f t="shared" si="504"/>
        <v>0.11105321504498242</v>
      </c>
      <c r="D4045">
        <f t="shared" si="505"/>
        <v>0.54580820061825097</v>
      </c>
      <c r="E4045">
        <f t="shared" si="506"/>
        <v>0.7387883327572593</v>
      </c>
      <c r="F4045">
        <f t="shared" si="507"/>
        <v>8.2044819590415943E-2</v>
      </c>
      <c r="I4045">
        <f t="shared" si="508"/>
        <v>1.233281657182711E-2</v>
      </c>
      <c r="J4045">
        <f t="shared" si="509"/>
        <v>9.1113409933012493E-3</v>
      </c>
      <c r="M4045">
        <f t="shared" si="510"/>
        <v>0.33324647791834561</v>
      </c>
      <c r="N4045">
        <f t="shared" si="511"/>
        <v>0.18188866047498192</v>
      </c>
    </row>
    <row r="4046" spans="1:14">
      <c r="A4046" s="1">
        <v>-1.657222079870571</v>
      </c>
      <c r="B4046">
        <v>-1.5554906624494551</v>
      </c>
      <c r="C4046">
        <f t="shared" si="504"/>
        <v>0.19066790531760008</v>
      </c>
      <c r="D4046">
        <f t="shared" si="505"/>
        <v>0.21108578535891212</v>
      </c>
      <c r="E4046">
        <f t="shared" si="506"/>
        <v>0.45944073106213834</v>
      </c>
      <c r="F4046">
        <f t="shared" si="507"/>
        <v>8.7600601809204759E-2</v>
      </c>
      <c r="I4046">
        <f t="shared" si="508"/>
        <v>3.6354250118201308E-2</v>
      </c>
      <c r="J4046">
        <f t="shared" si="509"/>
        <v>1.6702623251522237E-2</v>
      </c>
      <c r="M4046">
        <f t="shared" si="510"/>
        <v>0.43665536217662559</v>
      </c>
      <c r="N4046">
        <f t="shared" si="511"/>
        <v>9.2171740056233228E-2</v>
      </c>
    </row>
    <row r="4047" spans="1:14">
      <c r="A4047" s="1">
        <v>-1.129232167681941</v>
      </c>
      <c r="B4047">
        <v>-1.4422119773711819</v>
      </c>
      <c r="C4047">
        <f t="shared" si="504"/>
        <v>0.3232813870455068</v>
      </c>
      <c r="D4047">
        <f t="shared" si="505"/>
        <v>0.23640425903944393</v>
      </c>
      <c r="E4047">
        <f t="shared" si="506"/>
        <v>0.48621421106282353</v>
      </c>
      <c r="F4047">
        <f t="shared" si="507"/>
        <v>0.15718400455362638</v>
      </c>
      <c r="I4047">
        <f t="shared" si="508"/>
        <v>0.10451085521006677</v>
      </c>
      <c r="J4047">
        <f t="shared" si="509"/>
        <v>5.0814663013463594E-2</v>
      </c>
      <c r="M4047">
        <f t="shared" si="510"/>
        <v>0.56857839129315035</v>
      </c>
      <c r="N4047">
        <f t="shared" si="511"/>
        <v>0.13441435329949622</v>
      </c>
    </row>
    <row r="4048" spans="1:14">
      <c r="A4048" s="1">
        <v>-0.64833977327332848</v>
      </c>
      <c r="B4048">
        <v>1.220695414734551</v>
      </c>
      <c r="C4048">
        <f t="shared" si="504"/>
        <v>0.52291321098163279</v>
      </c>
      <c r="D4048">
        <f t="shared" si="505"/>
        <v>3.3895440530946659</v>
      </c>
      <c r="E4048">
        <f t="shared" si="506"/>
        <v>1.8410714416053131</v>
      </c>
      <c r="F4048">
        <f t="shared" si="507"/>
        <v>0.96272057917641796</v>
      </c>
      <c r="I4048">
        <f t="shared" si="508"/>
        <v>0.27343822621912162</v>
      </c>
      <c r="J4048">
        <f t="shared" si="509"/>
        <v>0.50341930933523793</v>
      </c>
      <c r="M4048">
        <f t="shared" si="510"/>
        <v>0.72312738226513917</v>
      </c>
      <c r="N4048">
        <f t="shared" si="511"/>
        <v>2.4510721181867154</v>
      </c>
    </row>
    <row r="4049" spans="1:14">
      <c r="A4049" s="1">
        <v>0.81277714948126389</v>
      </c>
      <c r="B4049">
        <v>-0.67411731058741764</v>
      </c>
      <c r="C4049">
        <f t="shared" si="504"/>
        <v>2.2541594397675619</v>
      </c>
      <c r="D4049">
        <f t="shared" si="505"/>
        <v>0.50960604599996107</v>
      </c>
      <c r="E4049">
        <f t="shared" si="506"/>
        <v>0.71386696659809179</v>
      </c>
      <c r="F4049">
        <f t="shared" si="507"/>
        <v>1.6091699614953234</v>
      </c>
      <c r="I4049">
        <f t="shared" si="508"/>
        <v>5.0812347798932089</v>
      </c>
      <c r="J4049">
        <f t="shared" si="509"/>
        <v>3.6273256588950877</v>
      </c>
      <c r="M4049">
        <f t="shared" si="510"/>
        <v>1.5013858397385935</v>
      </c>
      <c r="N4049">
        <f t="shared" si="511"/>
        <v>0.76511530130951588</v>
      </c>
    </row>
    <row r="4050" spans="1:14">
      <c r="A4050" s="1">
        <v>-0.96932698949897445</v>
      </c>
      <c r="B4050">
        <v>-3.97857302733183</v>
      </c>
      <c r="C4050">
        <f t="shared" si="504"/>
        <v>0.37933825083959571</v>
      </c>
      <c r="D4050">
        <f t="shared" si="505"/>
        <v>1.8712322267733145E-2</v>
      </c>
      <c r="E4050">
        <f t="shared" si="506"/>
        <v>0.136792990565062</v>
      </c>
      <c r="F4050">
        <f t="shared" si="507"/>
        <v>5.1890813768067937E-2</v>
      </c>
      <c r="I4050">
        <f t="shared" si="508"/>
        <v>0.14389750855004405</v>
      </c>
      <c r="J4050">
        <f t="shared" si="509"/>
        <v>1.9684170529422104E-2</v>
      </c>
      <c r="M4050">
        <f t="shared" si="510"/>
        <v>0.61590441696711007</v>
      </c>
      <c r="N4050">
        <f t="shared" si="511"/>
        <v>1.1525001936408853E-2</v>
      </c>
    </row>
    <row r="4051" spans="1:14">
      <c r="A4051" s="1">
        <v>1.0218902288502809</v>
      </c>
      <c r="B4051">
        <v>-1.129233013620907</v>
      </c>
      <c r="C4051">
        <f t="shared" si="504"/>
        <v>2.7784416941016938</v>
      </c>
      <c r="D4051">
        <f t="shared" si="505"/>
        <v>0.32328111356930017</v>
      </c>
      <c r="E4051">
        <f t="shared" si="506"/>
        <v>0.568578150801893</v>
      </c>
      <c r="F4051">
        <f t="shared" si="507"/>
        <v>1.57976124054322</v>
      </c>
      <c r="I4051">
        <f t="shared" si="508"/>
        <v>7.7197382475226908</v>
      </c>
      <c r="J4051">
        <f t="shared" si="509"/>
        <v>4.3892744974510975</v>
      </c>
      <c r="M4051">
        <f t="shared" si="510"/>
        <v>1.6668658296640717</v>
      </c>
      <c r="N4051">
        <f t="shared" si="511"/>
        <v>0.53886624158441654</v>
      </c>
    </row>
    <row r="4052" spans="1:14">
      <c r="A4052" s="1">
        <v>0.1501305446929378</v>
      </c>
      <c r="B4052">
        <v>0.1785639140777506</v>
      </c>
      <c r="C4052">
        <f t="shared" si="504"/>
        <v>1.1619859239231167</v>
      </c>
      <c r="D4052">
        <f t="shared" si="505"/>
        <v>1.195499290066294</v>
      </c>
      <c r="E4052">
        <f t="shared" si="506"/>
        <v>1.0933889015653553</v>
      </c>
      <c r="F4052">
        <f t="shared" si="507"/>
        <v>1.270502512992701</v>
      </c>
      <c r="I4052">
        <f t="shared" si="508"/>
        <v>1.3502112873954593</v>
      </c>
      <c r="J4052">
        <f t="shared" si="509"/>
        <v>1.4763060364064655</v>
      </c>
      <c r="M4052">
        <f t="shared" si="510"/>
        <v>1.0779545092085829</v>
      </c>
      <c r="N4052">
        <f t="shared" si="511"/>
        <v>1.2886938504826213</v>
      </c>
    </row>
    <row r="4053" spans="1:14">
      <c r="A4053" s="1">
        <v>-7.5014337270414955E-2</v>
      </c>
      <c r="B4053">
        <v>1.00893118275445</v>
      </c>
      <c r="C4053">
        <f t="shared" si="504"/>
        <v>0.92773018511466543</v>
      </c>
      <c r="D4053">
        <f t="shared" si="505"/>
        <v>2.7426680369906267</v>
      </c>
      <c r="E4053">
        <f t="shared" si="506"/>
        <v>1.6561002496801414</v>
      </c>
      <c r="F4053">
        <f t="shared" si="507"/>
        <v>1.5364141912042011</v>
      </c>
      <c r="I4053">
        <f t="shared" si="508"/>
        <v>0.86068329637289143</v>
      </c>
      <c r="J4053">
        <f t="shared" si="509"/>
        <v>1.4253778220186726</v>
      </c>
      <c r="M4053">
        <f t="shared" si="510"/>
        <v>0.96318751295615612</v>
      </c>
      <c r="N4053">
        <f t="shared" si="511"/>
        <v>2.6417036054133445</v>
      </c>
    </row>
    <row r="4054" spans="1:14">
      <c r="A4054" s="1">
        <v>-1.644481926127402</v>
      </c>
      <c r="B4054">
        <v>-0.38023175351456417</v>
      </c>
      <c r="C4054">
        <f t="shared" si="504"/>
        <v>0.19311258346643984</v>
      </c>
      <c r="D4054">
        <f t="shared" si="505"/>
        <v>0.68370294029087009</v>
      </c>
      <c r="E4054">
        <f t="shared" si="506"/>
        <v>0.82686331415226666</v>
      </c>
      <c r="F4054">
        <f t="shared" si="507"/>
        <v>0.15967771076956666</v>
      </c>
      <c r="I4054">
        <f t="shared" si="508"/>
        <v>3.7292469893082693E-2</v>
      </c>
      <c r="J4054">
        <f t="shared" si="509"/>
        <v>3.083577524871798E-2</v>
      </c>
      <c r="M4054">
        <f t="shared" si="510"/>
        <v>0.43944576851579747</v>
      </c>
      <c r="N4054">
        <f t="shared" si="511"/>
        <v>0.30045036403263181</v>
      </c>
    </row>
    <row r="4055" spans="1:14">
      <c r="A4055" s="1">
        <v>0.2909568657922002</v>
      </c>
      <c r="B4055">
        <v>0.55939312114674533</v>
      </c>
      <c r="C4055">
        <f t="shared" si="504"/>
        <v>1.3377068817789615</v>
      </c>
      <c r="D4055">
        <f t="shared" si="505"/>
        <v>1.7496103764995312</v>
      </c>
      <c r="E4055">
        <f t="shared" si="506"/>
        <v>1.322728383493577</v>
      </c>
      <c r="F4055">
        <f t="shared" si="507"/>
        <v>1.7694228613237193</v>
      </c>
      <c r="I4055">
        <f t="shared" si="508"/>
        <v>1.7894597015587923</v>
      </c>
      <c r="J4055">
        <f t="shared" si="509"/>
        <v>2.3669691383697602</v>
      </c>
      <c r="M4055">
        <f t="shared" si="510"/>
        <v>1.1565927899563275</v>
      </c>
      <c r="N4055">
        <f t="shared" si="511"/>
        <v>2.0235867466921333</v>
      </c>
    </row>
    <row r="4056" spans="1:14">
      <c r="A4056" s="1">
        <v>-1.5172527323290721</v>
      </c>
      <c r="B4056">
        <v>-0.3284374336612777</v>
      </c>
      <c r="C4056">
        <f t="shared" si="504"/>
        <v>0.21931357316659414</v>
      </c>
      <c r="D4056">
        <f t="shared" si="505"/>
        <v>0.72004797758218086</v>
      </c>
      <c r="E4056">
        <f t="shared" si="506"/>
        <v>0.8485564080143293</v>
      </c>
      <c r="F4056">
        <f t="shared" si="507"/>
        <v>0.18609993787503293</v>
      </c>
      <c r="I4056">
        <f t="shared" si="508"/>
        <v>4.809844337509904E-2</v>
      </c>
      <c r="J4056">
        <f t="shared" si="509"/>
        <v>4.0814242341454657E-2</v>
      </c>
      <c r="M4056">
        <f t="shared" si="510"/>
        <v>0.46830927085270707</v>
      </c>
      <c r="N4056">
        <f t="shared" si="511"/>
        <v>0.33720514336047747</v>
      </c>
    </row>
    <row r="4057" spans="1:14">
      <c r="A4057" s="1">
        <v>0.66864473355145937</v>
      </c>
      <c r="B4057">
        <v>0.2249866034515989</v>
      </c>
      <c r="C4057">
        <f t="shared" si="504"/>
        <v>1.9515906022722069</v>
      </c>
      <c r="D4057">
        <f t="shared" si="505"/>
        <v>1.2523059395023581</v>
      </c>
      <c r="E4057">
        <f t="shared" si="506"/>
        <v>1.1190647610850581</v>
      </c>
      <c r="F4057">
        <f t="shared" si="507"/>
        <v>2.1839562710675922</v>
      </c>
      <c r="I4057">
        <f t="shared" si="508"/>
        <v>3.8087058788771952</v>
      </c>
      <c r="J4057">
        <f t="shared" si="509"/>
        <v>4.2621885343889652</v>
      </c>
      <c r="M4057">
        <f t="shared" si="510"/>
        <v>1.3969934152572827</v>
      </c>
      <c r="N4057">
        <f t="shared" si="511"/>
        <v>1.7494631513723793</v>
      </c>
    </row>
    <row r="4058" spans="1:14">
      <c r="A4058" s="1">
        <v>0.29057423521042153</v>
      </c>
      <c r="B4058">
        <v>-1.7426967532566751</v>
      </c>
      <c r="C4058">
        <f t="shared" si="504"/>
        <v>1.337195132128314</v>
      </c>
      <c r="D4058">
        <f t="shared" si="505"/>
        <v>0.17504770306582387</v>
      </c>
      <c r="E4058">
        <f t="shared" si="506"/>
        <v>0.41838702545110534</v>
      </c>
      <c r="F4058">
        <f t="shared" si="507"/>
        <v>0.55946509377886311</v>
      </c>
      <c r="I4058">
        <f t="shared" si="508"/>
        <v>1.7880908213876592</v>
      </c>
      <c r="J4058">
        <f t="shared" si="509"/>
        <v>0.74811399999680639</v>
      </c>
      <c r="M4058">
        <f t="shared" si="510"/>
        <v>1.1563715372354657</v>
      </c>
      <c r="N4058">
        <f t="shared" si="511"/>
        <v>0.20242018148376409</v>
      </c>
    </row>
    <row r="4059" spans="1:14">
      <c r="A4059" s="1">
        <v>-1.740799889684097</v>
      </c>
      <c r="B4059">
        <v>4.200933439488086E-2</v>
      </c>
      <c r="C4059">
        <f t="shared" si="504"/>
        <v>0.1753800597952653</v>
      </c>
      <c r="D4059">
        <f t="shared" si="505"/>
        <v>1.0429042135850812</v>
      </c>
      <c r="E4059">
        <f t="shared" si="506"/>
        <v>1.0212268178935966</v>
      </c>
      <c r="F4059">
        <f t="shared" si="507"/>
        <v>0.17910282038670747</v>
      </c>
      <c r="I4059">
        <f t="shared" si="508"/>
        <v>3.0758165373790832E-2</v>
      </c>
      <c r="J4059">
        <f t="shared" si="509"/>
        <v>3.1411063348921416E-2</v>
      </c>
      <c r="M4059">
        <f t="shared" si="510"/>
        <v>0.41878402523886377</v>
      </c>
      <c r="N4059">
        <f t="shared" si="511"/>
        <v>0.43675162450373201</v>
      </c>
    </row>
    <row r="4060" spans="1:14">
      <c r="A4060" s="1">
        <v>-1.805358684399309</v>
      </c>
      <c r="B4060">
        <v>-1.7559162903966139</v>
      </c>
      <c r="C4060">
        <f t="shared" si="504"/>
        <v>0.16441547273442031</v>
      </c>
      <c r="D4060">
        <f t="shared" si="505"/>
        <v>0.17274888160936552</v>
      </c>
      <c r="E4060">
        <f t="shared" si="506"/>
        <v>0.41563070340070585</v>
      </c>
      <c r="F4060">
        <f t="shared" si="507"/>
        <v>6.8336118582566691E-2</v>
      </c>
      <c r="I4060">
        <f t="shared" si="508"/>
        <v>2.7032447674482908E-2</v>
      </c>
      <c r="J4060">
        <f t="shared" si="509"/>
        <v>1.1235515241588107E-2</v>
      </c>
      <c r="M4060">
        <f t="shared" si="510"/>
        <v>0.40548177854796424</v>
      </c>
      <c r="N4060">
        <f t="shared" si="511"/>
        <v>7.0046523757137241E-2</v>
      </c>
    </row>
    <row r="4061" spans="1:14">
      <c r="A4061" s="1">
        <v>-0.1742192369713331</v>
      </c>
      <c r="B4061">
        <v>-1.8454319788072759</v>
      </c>
      <c r="C4061">
        <f t="shared" si="504"/>
        <v>0.84011269370446451</v>
      </c>
      <c r="D4061">
        <f t="shared" si="505"/>
        <v>0.15795707204209966</v>
      </c>
      <c r="E4061">
        <f t="shared" si="506"/>
        <v>0.39743813611944645</v>
      </c>
      <c r="F4061">
        <f t="shared" si="507"/>
        <v>0.33389282311618979</v>
      </c>
      <c r="I4061">
        <f t="shared" si="508"/>
        <v>0.70578933812337141</v>
      </c>
      <c r="J4061">
        <f t="shared" si="509"/>
        <v>0.2805075990367305</v>
      </c>
      <c r="M4061">
        <f t="shared" si="510"/>
        <v>0.91657661638537591</v>
      </c>
      <c r="N4061">
        <f t="shared" si="511"/>
        <v>0.14477975862648876</v>
      </c>
    </row>
    <row r="4062" spans="1:14">
      <c r="A4062" s="1">
        <v>0.31983595890997357</v>
      </c>
      <c r="B4062">
        <v>0.73062447269693132</v>
      </c>
      <c r="C4062">
        <f t="shared" si="504"/>
        <v>1.376901877324272</v>
      </c>
      <c r="D4062">
        <f t="shared" si="505"/>
        <v>2.0763768435473784</v>
      </c>
      <c r="E4062">
        <f t="shared" si="506"/>
        <v>1.4409638592093066</v>
      </c>
      <c r="F4062">
        <f t="shared" si="507"/>
        <v>1.9840658429017224</v>
      </c>
      <c r="I4062">
        <f t="shared" si="508"/>
        <v>1.8958587797791047</v>
      </c>
      <c r="J4062">
        <f t="shared" si="509"/>
        <v>2.7318639838263454</v>
      </c>
      <c r="M4062">
        <f t="shared" si="510"/>
        <v>1.1734146229378055</v>
      </c>
      <c r="N4062">
        <f t="shared" si="511"/>
        <v>2.436450950947938</v>
      </c>
    </row>
    <row r="4063" spans="1:14">
      <c r="A4063" s="1">
        <v>-1.008962931165156</v>
      </c>
      <c r="B4063">
        <v>-1.116079385403244</v>
      </c>
      <c r="C4063">
        <f t="shared" si="504"/>
        <v>0.36459689565291964</v>
      </c>
      <c r="D4063">
        <f t="shared" si="505"/>
        <v>0.32756152288792728</v>
      </c>
      <c r="E4063">
        <f t="shared" si="506"/>
        <v>0.57232990738552825</v>
      </c>
      <c r="F4063">
        <f t="shared" si="507"/>
        <v>0.20866970752208661</v>
      </c>
      <c r="I4063">
        <f t="shared" si="508"/>
        <v>0.13293089631974597</v>
      </c>
      <c r="J4063">
        <f t="shared" si="509"/>
        <v>7.608032757935547E-2</v>
      </c>
      <c r="M4063">
        <f t="shared" si="510"/>
        <v>0.60381859498769963</v>
      </c>
      <c r="N4063">
        <f t="shared" si="511"/>
        <v>0.19778773852221945</v>
      </c>
    </row>
    <row r="4064" spans="1:14">
      <c r="A4064" s="1">
        <v>-0.34311168403482462</v>
      </c>
      <c r="B4064">
        <v>0.20418261405003379</v>
      </c>
      <c r="C4064">
        <f t="shared" si="504"/>
        <v>0.70955896072708469</v>
      </c>
      <c r="D4064">
        <f t="shared" si="505"/>
        <v>1.2265221131770356</v>
      </c>
      <c r="E4064">
        <f t="shared" si="506"/>
        <v>1.1074845882345432</v>
      </c>
      <c r="F4064">
        <f t="shared" si="507"/>
        <v>0.78582561344896584</v>
      </c>
      <c r="I4064">
        <f t="shared" si="508"/>
        <v>0.50347391874810055</v>
      </c>
      <c r="J4064">
        <f t="shared" si="509"/>
        <v>0.557589605591572</v>
      </c>
      <c r="M4064">
        <f t="shared" si="510"/>
        <v>0.84235322800300627</v>
      </c>
      <c r="N4064">
        <f t="shared" si="511"/>
        <v>1.0331648612517446</v>
      </c>
    </row>
    <row r="4065" spans="1:14">
      <c r="A4065" s="1">
        <v>-2.0652234552445412</v>
      </c>
      <c r="B4065">
        <v>-2.2533317299192248</v>
      </c>
      <c r="C4065">
        <f t="shared" si="504"/>
        <v>0.12678995552178915</v>
      </c>
      <c r="D4065">
        <f t="shared" si="505"/>
        <v>0.10504864715084956</v>
      </c>
      <c r="E4065">
        <f t="shared" si="506"/>
        <v>0.32411209041140315</v>
      </c>
      <c r="F4065">
        <f t="shared" si="507"/>
        <v>4.109415752733591E-2</v>
      </c>
      <c r="I4065">
        <f t="shared" si="508"/>
        <v>1.607569282121727E-2</v>
      </c>
      <c r="J4065">
        <f t="shared" si="509"/>
        <v>5.2103264050963162E-3</v>
      </c>
      <c r="M4065">
        <f t="shared" si="510"/>
        <v>0.35607577216343878</v>
      </c>
      <c r="N4065">
        <f t="shared" si="511"/>
        <v>3.7405278148963383E-2</v>
      </c>
    </row>
    <row r="4066" spans="1:14">
      <c r="A4066" s="1">
        <v>-2.123613099555111E-3</v>
      </c>
      <c r="B4066">
        <v>-0.43780768341739668</v>
      </c>
      <c r="C4066">
        <f t="shared" si="504"/>
        <v>0.99787864017143568</v>
      </c>
      <c r="D4066">
        <f t="shared" si="505"/>
        <v>0.6454499016411871</v>
      </c>
      <c r="E4066">
        <f t="shared" si="506"/>
        <v>0.80339896791145249</v>
      </c>
      <c r="F4066">
        <f t="shared" si="507"/>
        <v>0.80169466961461511</v>
      </c>
      <c r="I4066">
        <f t="shared" si="508"/>
        <v>0.99576178051039366</v>
      </c>
      <c r="J4066">
        <f t="shared" si="509"/>
        <v>0.7999939867477206</v>
      </c>
      <c r="M4066">
        <f t="shared" si="510"/>
        <v>0.9989387569673307</v>
      </c>
      <c r="N4066">
        <f t="shared" si="511"/>
        <v>0.64476492243013328</v>
      </c>
    </row>
    <row r="4067" spans="1:14">
      <c r="A4067" s="1">
        <v>-0.24319530662391131</v>
      </c>
      <c r="B4067">
        <v>-3.0512723442428511</v>
      </c>
      <c r="C4067">
        <f t="shared" si="504"/>
        <v>0.78411835530689011</v>
      </c>
      <c r="D4067">
        <f t="shared" si="505"/>
        <v>4.7298705853822648E-2</v>
      </c>
      <c r="E4067">
        <f t="shared" si="506"/>
        <v>0.21748265644373266</v>
      </c>
      <c r="F4067">
        <f t="shared" si="507"/>
        <v>0.17053214287843307</v>
      </c>
      <c r="I4067">
        <f t="shared" si="508"/>
        <v>0.61484159512918235</v>
      </c>
      <c r="J4067">
        <f t="shared" si="509"/>
        <v>0.13371738340079653</v>
      </c>
      <c r="M4067">
        <f t="shared" si="510"/>
        <v>0.8855045766719053</v>
      </c>
      <c r="N4067">
        <f t="shared" si="511"/>
        <v>4.1883220504218194E-2</v>
      </c>
    </row>
    <row r="4068" spans="1:14">
      <c r="A4068" s="1">
        <v>-1.080837106527514</v>
      </c>
      <c r="B4068">
        <v>-0.79216280759900981</v>
      </c>
      <c r="C4068">
        <f t="shared" si="504"/>
        <v>0.33931136696584341</v>
      </c>
      <c r="D4068">
        <f t="shared" si="505"/>
        <v>0.45286427702873022</v>
      </c>
      <c r="E4068">
        <f t="shared" si="506"/>
        <v>0.67295191286505029</v>
      </c>
      <c r="F4068">
        <f t="shared" si="507"/>
        <v>0.22834023345651935</v>
      </c>
      <c r="I4068">
        <f t="shared" si="508"/>
        <v>0.11513220375222925</v>
      </c>
      <c r="J4068">
        <f t="shared" si="509"/>
        <v>7.7478436747431392E-2</v>
      </c>
      <c r="M4068">
        <f t="shared" si="510"/>
        <v>0.58250439222879979</v>
      </c>
      <c r="N4068">
        <f t="shared" si="511"/>
        <v>0.26379543045275533</v>
      </c>
    </row>
    <row r="4069" spans="1:14">
      <c r="A4069" s="1">
        <v>-0.37514998018356999</v>
      </c>
      <c r="B4069">
        <v>-1.7698335565994909</v>
      </c>
      <c r="C4069">
        <f t="shared" si="504"/>
        <v>0.68718620674834863</v>
      </c>
      <c r="D4069">
        <f t="shared" si="505"/>
        <v>0.17036134198682126</v>
      </c>
      <c r="E4069">
        <f t="shared" si="506"/>
        <v>0.41274852148350727</v>
      </c>
      <c r="F4069">
        <f t="shared" si="507"/>
        <v>0.28363509081924065</v>
      </c>
      <c r="I4069">
        <f t="shared" si="508"/>
        <v>0.47222488274518415</v>
      </c>
      <c r="J4069">
        <f t="shared" si="509"/>
        <v>0.19491012216079734</v>
      </c>
      <c r="M4069">
        <f t="shared" si="510"/>
        <v>0.82896695154170574</v>
      </c>
      <c r="N4069">
        <f t="shared" si="511"/>
        <v>0.14122392232736922</v>
      </c>
    </row>
    <row r="4070" spans="1:14">
      <c r="A4070" s="1">
        <v>-0.3909832756456384</v>
      </c>
      <c r="B4070">
        <v>-1.996871202962337</v>
      </c>
      <c r="C4070">
        <f t="shared" si="504"/>
        <v>0.67639146815529561</v>
      </c>
      <c r="D4070">
        <f t="shared" si="505"/>
        <v>0.13575938298494039</v>
      </c>
      <c r="E4070">
        <f t="shared" si="506"/>
        <v>0.36845540162269352</v>
      </c>
      <c r="F4070">
        <f t="shared" si="507"/>
        <v>0.24922009005332277</v>
      </c>
      <c r="I4070">
        <f t="shared" si="508"/>
        <v>0.45750541819327628</v>
      </c>
      <c r="J4070">
        <f t="shared" si="509"/>
        <v>0.16857034260496198</v>
      </c>
      <c r="M4070">
        <f t="shared" si="510"/>
        <v>0.82243022084265338</v>
      </c>
      <c r="N4070">
        <f t="shared" si="511"/>
        <v>0.11165261932976689</v>
      </c>
    </row>
    <row r="4071" spans="1:14">
      <c r="A4071" s="1">
        <v>0.57540913366116087</v>
      </c>
      <c r="B4071">
        <v>-0.51317420199779007</v>
      </c>
      <c r="C4071">
        <f t="shared" si="504"/>
        <v>1.7778577595904148</v>
      </c>
      <c r="D4071">
        <f t="shared" si="505"/>
        <v>0.59859250651216045</v>
      </c>
      <c r="E4071">
        <f t="shared" si="506"/>
        <v>0.77368760266153969</v>
      </c>
      <c r="F4071">
        <f t="shared" si="507"/>
        <v>1.375506507890724</v>
      </c>
      <c r="I4071">
        <f t="shared" si="508"/>
        <v>3.1607782133358491</v>
      </c>
      <c r="J4071">
        <f t="shared" si="509"/>
        <v>2.4454549184206376</v>
      </c>
      <c r="M4071">
        <f t="shared" si="510"/>
        <v>1.3333633261757332</v>
      </c>
      <c r="N4071">
        <f t="shared" si="511"/>
        <v>0.79814129550692348</v>
      </c>
    </row>
    <row r="4072" spans="1:14">
      <c r="A4072" s="1">
        <v>0.14763766544622811</v>
      </c>
      <c r="B4072">
        <v>0.28486242138953771</v>
      </c>
      <c r="C4072">
        <f t="shared" si="504"/>
        <v>1.1590928408799812</v>
      </c>
      <c r="D4072">
        <f t="shared" si="505"/>
        <v>1.3295790938936063</v>
      </c>
      <c r="E4072">
        <f t="shared" si="506"/>
        <v>1.1530737590863849</v>
      </c>
      <c r="F4072">
        <f t="shared" si="507"/>
        <v>1.3365195391635969</v>
      </c>
      <c r="I4072">
        <f t="shared" si="508"/>
        <v>1.3434962137792255</v>
      </c>
      <c r="J4072">
        <f t="shared" si="509"/>
        <v>1.5491502295407369</v>
      </c>
      <c r="M4072">
        <f t="shared" si="510"/>
        <v>1.0766117410097205</v>
      </c>
      <c r="N4072">
        <f t="shared" si="511"/>
        <v>1.431440463086922</v>
      </c>
    </row>
    <row r="4073" spans="1:14">
      <c r="A4073" s="1">
        <v>0.58153918991380005</v>
      </c>
      <c r="B4073">
        <v>-0.61357428989609986</v>
      </c>
      <c r="C4073">
        <f t="shared" si="504"/>
        <v>1.7887895998310426</v>
      </c>
      <c r="D4073">
        <f t="shared" si="505"/>
        <v>0.54141224222422935</v>
      </c>
      <c r="E4073">
        <f t="shared" si="506"/>
        <v>0.73580720452047044</v>
      </c>
      <c r="F4073">
        <f t="shared" si="507"/>
        <v>1.3162042749269705</v>
      </c>
      <c r="I4073">
        <f t="shared" si="508"/>
        <v>3.1997682324637013</v>
      </c>
      <c r="J4073">
        <f t="shared" si="509"/>
        <v>2.3544125182425231</v>
      </c>
      <c r="M4073">
        <f t="shared" si="510"/>
        <v>1.3374563917492945</v>
      </c>
      <c r="N4073">
        <f t="shared" si="511"/>
        <v>0.72411526393411285</v>
      </c>
    </row>
    <row r="4074" spans="1:14">
      <c r="A4074" s="1">
        <v>-1.974356933690137</v>
      </c>
      <c r="B4074">
        <v>-1.700044308663661</v>
      </c>
      <c r="C4074">
        <f t="shared" si="504"/>
        <v>0.13885057366540179</v>
      </c>
      <c r="D4074">
        <f t="shared" si="505"/>
        <v>0.18267542976923576</v>
      </c>
      <c r="E4074">
        <f t="shared" si="506"/>
        <v>0.42740546296138487</v>
      </c>
      <c r="F4074">
        <f t="shared" si="507"/>
        <v>5.9345493719914925E-2</v>
      </c>
      <c r="I4074">
        <f t="shared" si="508"/>
        <v>1.9279481807211171E-2</v>
      </c>
      <c r="J4074">
        <f t="shared" si="509"/>
        <v>8.2401558474666878E-3</v>
      </c>
      <c r="M4074">
        <f t="shared" si="510"/>
        <v>0.37262658743761401</v>
      </c>
      <c r="N4074">
        <f t="shared" si="511"/>
        <v>6.8069722003609848E-2</v>
      </c>
    </row>
    <row r="4075" spans="1:14">
      <c r="A4075" s="1">
        <v>-1.0708841939542459</v>
      </c>
      <c r="B4075">
        <v>-0.76019087873061908</v>
      </c>
      <c r="C4075">
        <f t="shared" si="504"/>
        <v>0.34270536540368995</v>
      </c>
      <c r="D4075">
        <f t="shared" si="505"/>
        <v>0.46757716795506699</v>
      </c>
      <c r="E4075">
        <f t="shared" si="506"/>
        <v>0.68379614502793662</v>
      </c>
      <c r="F4075">
        <f t="shared" si="507"/>
        <v>0.2343406077434336</v>
      </c>
      <c r="I4075">
        <f t="shared" si="508"/>
        <v>0.11744696747647665</v>
      </c>
      <c r="J4075">
        <f t="shared" si="509"/>
        <v>8.0309783605636176E-2</v>
      </c>
      <c r="M4075">
        <f t="shared" si="510"/>
        <v>0.58541042474804794</v>
      </c>
      <c r="N4075">
        <f t="shared" si="511"/>
        <v>0.27372454849506511</v>
      </c>
    </row>
    <row r="4076" spans="1:14">
      <c r="A4076" s="1">
        <v>-0.33472368327105961</v>
      </c>
      <c r="B4076">
        <v>-3.2021272554250912E-2</v>
      </c>
      <c r="C4076">
        <f t="shared" si="504"/>
        <v>0.71553577354354847</v>
      </c>
      <c r="D4076">
        <f t="shared" si="505"/>
        <v>0.96848597968952144</v>
      </c>
      <c r="E4076">
        <f t="shared" si="506"/>
        <v>0.98411685266004945</v>
      </c>
      <c r="F4076">
        <f t="shared" si="507"/>
        <v>0.70417081342535082</v>
      </c>
      <c r="I4076">
        <f t="shared" si="508"/>
        <v>0.51199144322056422</v>
      </c>
      <c r="J4076">
        <f t="shared" si="509"/>
        <v>0.50385940769109805</v>
      </c>
      <c r="M4076">
        <f t="shared" si="510"/>
        <v>0.84589347647534707</v>
      </c>
      <c r="N4076">
        <f t="shared" si="511"/>
        <v>0.81923597227720169</v>
      </c>
    </row>
    <row r="4077" spans="1:14">
      <c r="A4077" s="1">
        <v>-1.8309727623357259</v>
      </c>
      <c r="B4077">
        <v>-0.41656859786139949</v>
      </c>
      <c r="C4077">
        <f t="shared" si="504"/>
        <v>0.16025759937069534</v>
      </c>
      <c r="D4077">
        <f t="shared" si="505"/>
        <v>0.65930528431165503</v>
      </c>
      <c r="E4077">
        <f t="shared" si="506"/>
        <v>0.81197615994045969</v>
      </c>
      <c r="F4077">
        <f t="shared" si="507"/>
        <v>0.13012535013829382</v>
      </c>
      <c r="I4077">
        <f t="shared" si="508"/>
        <v>2.5682498156058289E-2</v>
      </c>
      <c r="J4077">
        <f t="shared" si="509"/>
        <v>2.0853576230434146E-2</v>
      </c>
      <c r="M4077">
        <f t="shared" si="510"/>
        <v>0.40032186971322881</v>
      </c>
      <c r="N4077">
        <f t="shared" si="511"/>
        <v>0.26393432412745366</v>
      </c>
    </row>
    <row r="4078" spans="1:14">
      <c r="A4078" s="1">
        <v>-0.43383320656824298</v>
      </c>
      <c r="B4078">
        <v>-1.328953235975213</v>
      </c>
      <c r="C4078">
        <f t="shared" si="504"/>
        <v>0.64802033200689679</v>
      </c>
      <c r="D4078">
        <f t="shared" si="505"/>
        <v>0.26475425152873838</v>
      </c>
      <c r="E4078">
        <f t="shared" si="506"/>
        <v>0.51454275966992125</v>
      </c>
      <c r="F4078">
        <f t="shared" si="507"/>
        <v>0.33343416995304725</v>
      </c>
      <c r="I4078">
        <f t="shared" si="508"/>
        <v>0.41993035069432877</v>
      </c>
      <c r="J4078">
        <f t="shared" si="509"/>
        <v>0.21607212151541774</v>
      </c>
      <c r="M4078">
        <f t="shared" si="510"/>
        <v>0.80499710062018037</v>
      </c>
      <c r="N4078">
        <f t="shared" si="511"/>
        <v>0.21312640485750037</v>
      </c>
    </row>
    <row r="4079" spans="1:14">
      <c r="A4079" s="1">
        <v>-2.7240601988858151</v>
      </c>
      <c r="B4079">
        <v>-1.3712970720721871</v>
      </c>
      <c r="C4079">
        <f t="shared" si="504"/>
        <v>6.5607832067498928E-2</v>
      </c>
      <c r="D4079">
        <f t="shared" si="505"/>
        <v>0.25377757817408886</v>
      </c>
      <c r="E4079">
        <f t="shared" si="506"/>
        <v>0.50376341488251097</v>
      </c>
      <c r="F4079">
        <f t="shared" si="507"/>
        <v>3.3050825525361573E-2</v>
      </c>
      <c r="I4079">
        <f t="shared" si="508"/>
        <v>4.3043876285971403E-3</v>
      </c>
      <c r="J4079">
        <f t="shared" si="509"/>
        <v>2.1683930107601287E-3</v>
      </c>
      <c r="M4079">
        <f t="shared" si="510"/>
        <v>0.2561402585840401</v>
      </c>
      <c r="N4079">
        <f t="shared" si="511"/>
        <v>6.5002654496342571E-2</v>
      </c>
    </row>
    <row r="4080" spans="1:14">
      <c r="A4080" s="1">
        <v>-2.416274560099847</v>
      </c>
      <c r="B4080">
        <v>-0.87169255427836867</v>
      </c>
      <c r="C4080">
        <f t="shared" si="504"/>
        <v>8.9253507435279378E-2</v>
      </c>
      <c r="D4080">
        <f t="shared" si="505"/>
        <v>0.41824305076573776</v>
      </c>
      <c r="E4080">
        <f t="shared" si="506"/>
        <v>0.64671713350253657</v>
      </c>
      <c r="F4080">
        <f t="shared" si="507"/>
        <v>5.7721772483591213E-2</v>
      </c>
      <c r="I4080">
        <f t="shared" si="508"/>
        <v>7.9661885894994709E-3</v>
      </c>
      <c r="J4080">
        <f t="shared" si="509"/>
        <v>5.1518706495417132E-3</v>
      </c>
      <c r="M4080">
        <f t="shared" si="510"/>
        <v>0.29875325510407308</v>
      </c>
      <c r="N4080">
        <f t="shared" si="511"/>
        <v>0.12495147284092224</v>
      </c>
    </row>
    <row r="4081" spans="1:14">
      <c r="A4081" s="1">
        <v>-6.6540996539703301E-2</v>
      </c>
      <c r="B4081">
        <v>-1.3786022753314291</v>
      </c>
      <c r="C4081">
        <f t="shared" si="504"/>
        <v>0.93562455770073316</v>
      </c>
      <c r="D4081">
        <f t="shared" si="505"/>
        <v>0.25193043647022551</v>
      </c>
      <c r="E4081">
        <f t="shared" si="506"/>
        <v>0.50192672420406692</v>
      </c>
      <c r="F4081">
        <f t="shared" si="507"/>
        <v>0.46961496933160801</v>
      </c>
      <c r="I4081">
        <f t="shared" si="508"/>
        <v>0.87539331297269252</v>
      </c>
      <c r="J4081">
        <f t="shared" si="509"/>
        <v>0.43938329797052905</v>
      </c>
      <c r="M4081">
        <f t="shared" si="510"/>
        <v>0.96727687747652336</v>
      </c>
      <c r="N4081">
        <f t="shared" si="511"/>
        <v>0.24368648593021736</v>
      </c>
    </row>
    <row r="4082" spans="1:14">
      <c r="A4082" s="1">
        <v>-0.48293875479603571</v>
      </c>
      <c r="B4082">
        <v>-1.431063856069551</v>
      </c>
      <c r="C4082">
        <f t="shared" si="504"/>
        <v>0.61696760852347943</v>
      </c>
      <c r="D4082">
        <f t="shared" si="505"/>
        <v>0.23905446737000785</v>
      </c>
      <c r="E4082">
        <f t="shared" si="506"/>
        <v>0.48893196599323291</v>
      </c>
      <c r="F4082">
        <f t="shared" si="507"/>
        <v>0.3016551857895281</v>
      </c>
      <c r="I4082">
        <f t="shared" si="508"/>
        <v>0.38064902996718136</v>
      </c>
      <c r="J4082">
        <f t="shared" si="509"/>
        <v>0.18611147857527102</v>
      </c>
      <c r="M4082">
        <f t="shared" si="510"/>
        <v>0.78547285664335942</v>
      </c>
      <c r="N4082">
        <f t="shared" si="511"/>
        <v>0.18777079537847682</v>
      </c>
    </row>
    <row r="4083" spans="1:14">
      <c r="A4083" s="1">
        <v>-1.3021215076088151</v>
      </c>
      <c r="B4083">
        <v>-1.207890954887693</v>
      </c>
      <c r="C4083">
        <f t="shared" si="504"/>
        <v>0.27195422763276883</v>
      </c>
      <c r="D4083">
        <f t="shared" si="505"/>
        <v>0.29882685461243674</v>
      </c>
      <c r="E4083">
        <f t="shared" si="506"/>
        <v>0.54665057816894036</v>
      </c>
      <c r="F4083">
        <f t="shared" si="507"/>
        <v>0.1486639357709407</v>
      </c>
      <c r="I4083">
        <f t="shared" si="508"/>
        <v>7.3959101927335846E-2</v>
      </c>
      <c r="J4083">
        <f t="shared" si="509"/>
        <v>4.0429785829433733E-2</v>
      </c>
      <c r="M4083">
        <f t="shared" si="510"/>
        <v>0.52149230831601801</v>
      </c>
      <c r="N4083">
        <f t="shared" si="511"/>
        <v>0.15583590619865476</v>
      </c>
    </row>
    <row r="4084" spans="1:14">
      <c r="A4084" s="1">
        <v>0.6738860846322825</v>
      </c>
      <c r="B4084">
        <v>-0.96389213195424128</v>
      </c>
      <c r="C4084">
        <f t="shared" si="504"/>
        <v>1.9618464274962744</v>
      </c>
      <c r="D4084">
        <f t="shared" si="505"/>
        <v>0.38140551274264561</v>
      </c>
      <c r="E4084">
        <f t="shared" si="506"/>
        <v>0.6175803694602392</v>
      </c>
      <c r="F4084">
        <f t="shared" si="507"/>
        <v>1.2115978415173996</v>
      </c>
      <c r="I4084">
        <f t="shared" si="508"/>
        <v>3.8488414050798947</v>
      </c>
      <c r="J4084">
        <f t="shared" si="509"/>
        <v>2.3769688969431075</v>
      </c>
      <c r="M4084">
        <f t="shared" si="510"/>
        <v>1.4006592831578544</v>
      </c>
      <c r="N4084">
        <f t="shared" si="511"/>
        <v>0.5342191720705679</v>
      </c>
    </row>
    <row r="4085" spans="1:14">
      <c r="A4085" s="1">
        <v>5.4454891563284147E-2</v>
      </c>
      <c r="B4085">
        <v>0.69308865787578866</v>
      </c>
      <c r="C4085">
        <f t="shared" si="504"/>
        <v>1.055964842416117</v>
      </c>
      <c r="D4085">
        <f t="shared" si="505"/>
        <v>1.9998829580565245</v>
      </c>
      <c r="E4085">
        <f t="shared" si="506"/>
        <v>1.4141721811917121</v>
      </c>
      <c r="F4085">
        <f t="shared" si="507"/>
        <v>1.4933161044613628</v>
      </c>
      <c r="I4085">
        <f t="shared" si="508"/>
        <v>1.1150617484188947</v>
      </c>
      <c r="J4085">
        <f t="shared" si="509"/>
        <v>1.5768893049249924</v>
      </c>
      <c r="M4085">
        <f t="shared" si="510"/>
        <v>1.0276014998121192</v>
      </c>
      <c r="N4085">
        <f t="shared" si="511"/>
        <v>2.0550827271475822</v>
      </c>
    </row>
    <row r="4086" spans="1:14">
      <c r="A4086" s="1">
        <v>-0.7948313859112377</v>
      </c>
      <c r="B4086">
        <v>-0.80075647054538723</v>
      </c>
      <c r="C4086">
        <f t="shared" si="504"/>
        <v>0.45165738430076946</v>
      </c>
      <c r="D4086">
        <f t="shared" si="505"/>
        <v>0.44898918852199543</v>
      </c>
      <c r="E4086">
        <f t="shared" si="506"/>
        <v>0.67006655529282722</v>
      </c>
      <c r="F4086">
        <f t="shared" si="507"/>
        <v>0.30264050767098527</v>
      </c>
      <c r="I4086">
        <f t="shared" si="508"/>
        <v>0.20399439279341294</v>
      </c>
      <c r="J4086">
        <f t="shared" si="509"/>
        <v>0.13668982007813416</v>
      </c>
      <c r="M4086">
        <f t="shared" si="510"/>
        <v>0.67205459919620325</v>
      </c>
      <c r="N4086">
        <f t="shared" si="511"/>
        <v>0.30174524913557815</v>
      </c>
    </row>
    <row r="4087" spans="1:14">
      <c r="A4087" s="1">
        <v>-1.0006608431199071</v>
      </c>
      <c r="B4087">
        <v>-0.49492498238735361</v>
      </c>
      <c r="C4087">
        <f t="shared" si="504"/>
        <v>0.36763641088507981</v>
      </c>
      <c r="D4087">
        <f t="shared" si="505"/>
        <v>0.60961663756577977</v>
      </c>
      <c r="E4087">
        <f t="shared" si="506"/>
        <v>0.78077950636897464</v>
      </c>
      <c r="F4087">
        <f t="shared" si="507"/>
        <v>0.28704297541411417</v>
      </c>
      <c r="I4087">
        <f t="shared" si="508"/>
        <v>0.13515653060846322</v>
      </c>
      <c r="J4087">
        <f t="shared" si="509"/>
        <v>0.10552744925101913</v>
      </c>
      <c r="M4087">
        <f t="shared" si="510"/>
        <v>0.60633028201227079</v>
      </c>
      <c r="N4087">
        <f t="shared" si="511"/>
        <v>0.36962902777463152</v>
      </c>
    </row>
    <row r="4088" spans="1:14">
      <c r="A4088" s="1">
        <v>-0.90299128345168622</v>
      </c>
      <c r="B4088">
        <v>-3.353962675323702</v>
      </c>
      <c r="C4088">
        <f t="shared" si="504"/>
        <v>0.40535531178041434</v>
      </c>
      <c r="D4088">
        <f t="shared" si="505"/>
        <v>3.4945601294330018E-2</v>
      </c>
      <c r="E4088">
        <f t="shared" si="506"/>
        <v>0.18693742614663875</v>
      </c>
      <c r="F4088">
        <f t="shared" si="507"/>
        <v>7.5776078659098925E-2</v>
      </c>
      <c r="I4088">
        <f t="shared" si="508"/>
        <v>0.16431292878859691</v>
      </c>
      <c r="J4088">
        <f t="shared" si="509"/>
        <v>3.0716235990356246E-2</v>
      </c>
      <c r="M4088">
        <f t="shared" si="510"/>
        <v>0.63667520116650866</v>
      </c>
      <c r="N4088">
        <f t="shared" si="511"/>
        <v>2.2248997733952169E-2</v>
      </c>
    </row>
    <row r="4089" spans="1:14">
      <c r="A4089" s="1">
        <v>-0.93618460505927503</v>
      </c>
      <c r="B4089">
        <v>-1.3684906992641179</v>
      </c>
      <c r="C4089">
        <f t="shared" si="504"/>
        <v>0.39212108167601539</v>
      </c>
      <c r="D4089">
        <f t="shared" si="505"/>
        <v>0.25449077294590422</v>
      </c>
      <c r="E4089">
        <f t="shared" si="506"/>
        <v>0.50447078502714526</v>
      </c>
      <c r="F4089">
        <f t="shared" si="507"/>
        <v>0.19781362989879284</v>
      </c>
      <c r="I4089">
        <f t="shared" si="508"/>
        <v>0.15375894269476834</v>
      </c>
      <c r="J4089">
        <f t="shared" si="509"/>
        <v>7.756689452617363E-2</v>
      </c>
      <c r="M4089">
        <f t="shared" si="510"/>
        <v>0.62619572154080982</v>
      </c>
      <c r="N4089">
        <f t="shared" si="511"/>
        <v>0.1593610331903389</v>
      </c>
    </row>
    <row r="4090" spans="1:14">
      <c r="A4090" s="1">
        <v>0.25161323539154001</v>
      </c>
      <c r="B4090">
        <v>-1.309266525836329</v>
      </c>
      <c r="C4090">
        <f t="shared" si="504"/>
        <v>1.2860985236887614</v>
      </c>
      <c r="D4090">
        <f t="shared" si="505"/>
        <v>0.27001803502211724</v>
      </c>
      <c r="E4090">
        <f t="shared" si="506"/>
        <v>0.51963259618899704</v>
      </c>
      <c r="F4090">
        <f t="shared" si="507"/>
        <v>0.66829871481922742</v>
      </c>
      <c r="I4090">
        <f t="shared" si="508"/>
        <v>1.6540494126344116</v>
      </c>
      <c r="J4090">
        <f t="shared" si="509"/>
        <v>0.85949799051210496</v>
      </c>
      <c r="M4090">
        <f t="shared" si="510"/>
        <v>1.1340628393915222</v>
      </c>
      <c r="N4090">
        <f t="shared" si="511"/>
        <v>0.30621741948410175</v>
      </c>
    </row>
    <row r="4091" spans="1:14">
      <c r="A4091" s="1">
        <v>0.50118241464733693</v>
      </c>
      <c r="B4091">
        <v>-1.3043747758092019</v>
      </c>
      <c r="C4091">
        <f t="shared" si="504"/>
        <v>1.6506718958766051</v>
      </c>
      <c r="D4091">
        <f t="shared" si="505"/>
        <v>0.27134213168682714</v>
      </c>
      <c r="E4091">
        <f t="shared" si="506"/>
        <v>0.52090510814046265</v>
      </c>
      <c r="F4091">
        <f t="shared" si="507"/>
        <v>0.85984342242602552</v>
      </c>
      <c r="I4091">
        <f t="shared" si="508"/>
        <v>2.7247177078368661</v>
      </c>
      <c r="J4091">
        <f t="shared" si="509"/>
        <v>1.4193193722529962</v>
      </c>
      <c r="M4091">
        <f t="shared" si="510"/>
        <v>1.2847847663622904</v>
      </c>
      <c r="N4091">
        <f t="shared" si="511"/>
        <v>0.34861623726350605</v>
      </c>
    </row>
    <row r="4092" spans="1:14">
      <c r="A4092" s="1">
        <v>-0.78421280480660527</v>
      </c>
      <c r="B4092">
        <v>-0.81068846775241798</v>
      </c>
      <c r="C4092">
        <f t="shared" si="504"/>
        <v>0.45647889838286615</v>
      </c>
      <c r="D4092">
        <f t="shared" si="505"/>
        <v>0.44455190119441135</v>
      </c>
      <c r="E4092">
        <f t="shared" si="506"/>
        <v>0.6667472543583598</v>
      </c>
      <c r="F4092">
        <f t="shared" si="507"/>
        <v>0.30435605216930472</v>
      </c>
      <c r="I4092">
        <f t="shared" si="508"/>
        <v>0.20837298466883505</v>
      </c>
      <c r="J4092">
        <f t="shared" si="509"/>
        <v>0.13893211541040237</v>
      </c>
      <c r="M4092">
        <f t="shared" si="510"/>
        <v>0.67563222124382594</v>
      </c>
      <c r="N4092">
        <f t="shared" si="511"/>
        <v>0.30035358846214599</v>
      </c>
    </row>
    <row r="4093" spans="1:14">
      <c r="A4093" s="1">
        <v>0.99335464127356987</v>
      </c>
      <c r="B4093">
        <v>0.39198619085674719</v>
      </c>
      <c r="C4093">
        <f t="shared" si="504"/>
        <v>2.7002777585969007</v>
      </c>
      <c r="D4093">
        <f t="shared" si="505"/>
        <v>1.4799172748715321</v>
      </c>
      <c r="E4093">
        <f t="shared" si="506"/>
        <v>1.2165185057661605</v>
      </c>
      <c r="F4093">
        <f t="shared" si="507"/>
        <v>3.2849378640418987</v>
      </c>
      <c r="I4093">
        <f t="shared" si="508"/>
        <v>7.2914999735731021</v>
      </c>
      <c r="J4093">
        <f t="shared" si="509"/>
        <v>8.8702446526451482</v>
      </c>
      <c r="M4093">
        <f t="shared" si="510"/>
        <v>1.643252189591391</v>
      </c>
      <c r="N4093">
        <f t="shared" si="511"/>
        <v>2.4318773023467695</v>
      </c>
    </row>
    <row r="4094" spans="1:14">
      <c r="A4094" s="1">
        <v>-0.6282974417195526</v>
      </c>
      <c r="B4094">
        <v>-2.5073475764112119E-2</v>
      </c>
      <c r="C4094">
        <f t="shared" si="504"/>
        <v>0.53349934193924009</v>
      </c>
      <c r="D4094">
        <f t="shared" si="505"/>
        <v>0.97523825301993272</v>
      </c>
      <c r="E4094">
        <f t="shared" si="506"/>
        <v>0.98754151964357062</v>
      </c>
      <c r="F4094">
        <f t="shared" si="507"/>
        <v>0.52685275086752203</v>
      </c>
      <c r="I4094">
        <f t="shared" si="508"/>
        <v>0.2846215478496022</v>
      </c>
      <c r="J4094">
        <f t="shared" si="509"/>
        <v>0.28107559588670139</v>
      </c>
      <c r="M4094">
        <f t="shared" si="510"/>
        <v>0.73041039281984488</v>
      </c>
      <c r="N4094">
        <f t="shared" si="511"/>
        <v>0.71232415548122829</v>
      </c>
    </row>
    <row r="4095" spans="1:14">
      <c r="A4095" s="1">
        <v>-1.8679356568957139</v>
      </c>
      <c r="B4095">
        <v>-1.30272798897623</v>
      </c>
      <c r="C4095">
        <f t="shared" si="504"/>
        <v>0.15444215455965221</v>
      </c>
      <c r="D4095">
        <f t="shared" si="505"/>
        <v>0.27178934246586461</v>
      </c>
      <c r="E4095">
        <f t="shared" si="506"/>
        <v>0.52133419460636243</v>
      </c>
      <c r="F4095">
        <f t="shared" si="507"/>
        <v>8.0515976260627634E-2</v>
      </c>
      <c r="I4095">
        <f t="shared" si="508"/>
        <v>2.3852379105027504E-2</v>
      </c>
      <c r="J4095">
        <f t="shared" si="509"/>
        <v>1.2435060850165141E-2</v>
      </c>
      <c r="M4095">
        <f t="shared" si="510"/>
        <v>0.39299129069185773</v>
      </c>
      <c r="N4095">
        <f t="shared" si="511"/>
        <v>0.10681084449195147</v>
      </c>
    </row>
    <row r="4096" spans="1:14">
      <c r="A4096" s="1">
        <v>-0.43895136558381831</v>
      </c>
      <c r="B4096">
        <v>1.193563817734312</v>
      </c>
      <c r="C4096">
        <f t="shared" si="504"/>
        <v>0.64471213406558825</v>
      </c>
      <c r="D4096">
        <f t="shared" si="505"/>
        <v>3.2988166647789052</v>
      </c>
      <c r="E4096">
        <f t="shared" si="506"/>
        <v>1.8162644809550468</v>
      </c>
      <c r="F4096">
        <f t="shared" si="507"/>
        <v>1.1709677495440562</v>
      </c>
      <c r="I4096">
        <f t="shared" si="508"/>
        <v>0.41565373581140502</v>
      </c>
      <c r="J4096">
        <f t="shared" si="509"/>
        <v>0.75493711673052766</v>
      </c>
      <c r="M4096">
        <f t="shared" si="510"/>
        <v>0.80293968270698157</v>
      </c>
      <c r="N4096">
        <f t="shared" si="511"/>
        <v>2.6487508061260772</v>
      </c>
    </row>
    <row r="4097" spans="1:14">
      <c r="A4097" s="1">
        <v>5.26392471005942E-2</v>
      </c>
      <c r="B4097">
        <v>0.88112091108868862</v>
      </c>
      <c r="C4097">
        <f t="shared" si="504"/>
        <v>1.054049325172546</v>
      </c>
      <c r="D4097">
        <f t="shared" si="505"/>
        <v>2.4136036257753348</v>
      </c>
      <c r="E4097">
        <f t="shared" si="506"/>
        <v>1.5535776857870143</v>
      </c>
      <c r="F4097">
        <f t="shared" si="507"/>
        <v>1.6375475113069282</v>
      </c>
      <c r="I4097">
        <f t="shared" si="508"/>
        <v>1.1110199798966995</v>
      </c>
      <c r="J4097">
        <f t="shared" si="509"/>
        <v>1.7260558492310496</v>
      </c>
      <c r="M4097">
        <f t="shared" si="510"/>
        <v>1.0266690436418866</v>
      </c>
      <c r="N4097">
        <f t="shared" si="511"/>
        <v>2.4779721262053531</v>
      </c>
    </row>
    <row r="4098" spans="1:14">
      <c r="A4098" s="1">
        <v>0.7903620201139725</v>
      </c>
      <c r="B4098">
        <v>-0.30586319093359582</v>
      </c>
      <c r="C4098">
        <f t="shared" si="504"/>
        <v>2.2041942444857061</v>
      </c>
      <c r="D4098">
        <f t="shared" si="505"/>
        <v>0.73648737071370607</v>
      </c>
      <c r="E4098">
        <f t="shared" si="506"/>
        <v>0.85818842378215876</v>
      </c>
      <c r="F4098">
        <f t="shared" si="507"/>
        <v>1.8916139843848945</v>
      </c>
      <c r="I4098">
        <f t="shared" si="508"/>
        <v>4.8584722674239131</v>
      </c>
      <c r="J4098">
        <f t="shared" si="509"/>
        <v>4.1694846571698587</v>
      </c>
      <c r="M4098">
        <f t="shared" si="510"/>
        <v>1.4846529037070268</v>
      </c>
      <c r="N4098">
        <f t="shared" si="511"/>
        <v>1.0934281134736572</v>
      </c>
    </row>
    <row r="4099" spans="1:14">
      <c r="A4099" s="1">
        <v>-0.87928804730206656</v>
      </c>
      <c r="B4099">
        <v>-0.35564655394754618</v>
      </c>
      <c r="C4099">
        <f t="shared" ref="C4099:C4162" si="512">EXP(A4099)</f>
        <v>0.41507832264144662</v>
      </c>
      <c r="D4099">
        <f t="shared" ref="D4099:D4162" si="513">EXP(B4099)</f>
        <v>0.70072024327584181</v>
      </c>
      <c r="E4099">
        <f t="shared" ref="E4099:E4162" si="514">SQRT(D4099)</f>
        <v>0.83709034355668077</v>
      </c>
      <c r="F4099">
        <f t="shared" ref="F4099:F4162" si="515">C4099*E4099</f>
        <v>0.34745805570285931</v>
      </c>
      <c r="I4099">
        <f t="shared" ref="I4099:I4162" si="516">C4099^2</f>
        <v>0.17229001392683685</v>
      </c>
      <c r="J4099">
        <f t="shared" ref="J4099:J4162" si="517">E4099*I4099</f>
        <v>0.14422230694940116</v>
      </c>
      <c r="M4099">
        <f t="shared" ref="M4099:M4162" si="518">C4099^0.5</f>
        <v>0.64426572362764001</v>
      </c>
      <c r="N4099">
        <f t="shared" ref="N4099:N4162" si="519">D4099*M4099</f>
        <v>0.45145003459464617</v>
      </c>
    </row>
    <row r="4100" spans="1:14">
      <c r="A4100" s="1">
        <v>0.20241891341910781</v>
      </c>
      <c r="B4100">
        <v>-1.392789070546312</v>
      </c>
      <c r="C4100">
        <f t="shared" si="512"/>
        <v>1.2243608018654977</v>
      </c>
      <c r="D4100">
        <f t="shared" si="513"/>
        <v>0.24838158390343104</v>
      </c>
      <c r="E4100">
        <f t="shared" si="514"/>
        <v>0.49837895612017069</v>
      </c>
      <c r="F4100">
        <f t="shared" si="515"/>
        <v>0.6101956583481819</v>
      </c>
      <c r="I4100">
        <f t="shared" si="516"/>
        <v>1.4990593731447244</v>
      </c>
      <c r="J4100">
        <f t="shared" si="517"/>
        <v>0.74709964555002517</v>
      </c>
      <c r="M4100">
        <f t="shared" si="518"/>
        <v>1.1065083830977052</v>
      </c>
      <c r="N4100">
        <f t="shared" si="519"/>
        <v>0.2748363047962325</v>
      </c>
    </row>
    <row r="4101" spans="1:14">
      <c r="A4101" s="1">
        <v>-1.0699171935578451</v>
      </c>
      <c r="B4101">
        <v>-1.152259188593747</v>
      </c>
      <c r="C4101">
        <f t="shared" si="512"/>
        <v>0.34303692190968416</v>
      </c>
      <c r="D4101">
        <f t="shared" si="513"/>
        <v>0.31592223463958924</v>
      </c>
      <c r="E4101">
        <f t="shared" si="514"/>
        <v>0.56206959946219226</v>
      </c>
      <c r="F4101">
        <f t="shared" si="515"/>
        <v>0.1928106252985195</v>
      </c>
      <c r="I4101">
        <f t="shared" si="516"/>
        <v>0.11767432979327075</v>
      </c>
      <c r="J4101">
        <f t="shared" si="517"/>
        <v>6.6141163413885609E-2</v>
      </c>
      <c r="M4101">
        <f t="shared" si="518"/>
        <v>0.58569353924188383</v>
      </c>
      <c r="N4101">
        <f t="shared" si="519"/>
        <v>0.1850336117312659</v>
      </c>
    </row>
    <row r="4102" spans="1:14">
      <c r="A4102" s="1">
        <v>0.1245886399591777</v>
      </c>
      <c r="B4102">
        <v>-0.9006174846538022</v>
      </c>
      <c r="C4102">
        <f t="shared" si="512"/>
        <v>1.1326824169338081</v>
      </c>
      <c r="D4102">
        <f t="shared" si="513"/>
        <v>0.40631868670897986</v>
      </c>
      <c r="E4102">
        <f t="shared" si="514"/>
        <v>0.63743131920935592</v>
      </c>
      <c r="F4102">
        <f t="shared" si="515"/>
        <v>0.72200724727135901</v>
      </c>
      <c r="I4102">
        <f t="shared" si="516"/>
        <v>1.2829694576310131</v>
      </c>
      <c r="J4102">
        <f t="shared" si="517"/>
        <v>0.81780491388304855</v>
      </c>
      <c r="M4102">
        <f t="shared" si="518"/>
        <v>1.0642755361906089</v>
      </c>
      <c r="N4102">
        <f t="shared" si="519"/>
        <v>0.43243503816146356</v>
      </c>
    </row>
    <row r="4103" spans="1:14">
      <c r="A4103" s="1">
        <v>-1.5540043790097411</v>
      </c>
      <c r="B4103">
        <v>0.57892812812636385</v>
      </c>
      <c r="C4103">
        <f t="shared" si="512"/>
        <v>0.21139975192991065</v>
      </c>
      <c r="D4103">
        <f t="shared" si="513"/>
        <v>1.7841250520225316</v>
      </c>
      <c r="E4103">
        <f t="shared" si="514"/>
        <v>1.3357114404026535</v>
      </c>
      <c r="F4103">
        <f t="shared" si="515"/>
        <v>0.28236906715106458</v>
      </c>
      <c r="I4103">
        <f t="shared" si="516"/>
        <v>4.4689855116027757E-2</v>
      </c>
      <c r="J4103">
        <f t="shared" si="517"/>
        <v>5.9692750748415332E-2</v>
      </c>
      <c r="M4103">
        <f t="shared" si="518"/>
        <v>0.45978228753390515</v>
      </c>
      <c r="N4103">
        <f t="shared" si="519"/>
        <v>0.82030909766546711</v>
      </c>
    </row>
    <row r="4104" spans="1:14">
      <c r="A4104" s="1">
        <v>1.246734675048528</v>
      </c>
      <c r="B4104">
        <v>0.60572253023289946</v>
      </c>
      <c r="C4104">
        <f t="shared" si="512"/>
        <v>3.4789644409008047</v>
      </c>
      <c r="D4104">
        <f t="shared" si="513"/>
        <v>1.8325758220884523</v>
      </c>
      <c r="E4104">
        <f t="shared" si="514"/>
        <v>1.3537266423057692</v>
      </c>
      <c r="F4104">
        <f t="shared" si="515"/>
        <v>4.7095668512818136</v>
      </c>
      <c r="I4104">
        <f t="shared" si="516"/>
        <v>12.103193581052249</v>
      </c>
      <c r="J4104">
        <f t="shared" si="517"/>
        <v>16.384415607654599</v>
      </c>
      <c r="M4104">
        <f t="shared" si="518"/>
        <v>1.8651982309933721</v>
      </c>
      <c r="N4104">
        <f t="shared" si="519"/>
        <v>3.4181171815206057</v>
      </c>
    </row>
    <row r="4105" spans="1:14">
      <c r="A4105" s="1">
        <v>0.31680385810702838</v>
      </c>
      <c r="B4105">
        <v>0.46064206994918488</v>
      </c>
      <c r="C4105">
        <f t="shared" si="512"/>
        <v>1.3727332950110516</v>
      </c>
      <c r="D4105">
        <f t="shared" si="513"/>
        <v>1.5850913978877019</v>
      </c>
      <c r="E4105">
        <f t="shared" si="514"/>
        <v>1.2590041294164613</v>
      </c>
      <c r="F4105">
        <f t="shared" si="515"/>
        <v>1.7282768870063794</v>
      </c>
      <c r="I4105">
        <f t="shared" si="516"/>
        <v>1.8843966992318988</v>
      </c>
      <c r="J4105">
        <f t="shared" si="517"/>
        <v>2.37246322579171</v>
      </c>
      <c r="M4105">
        <f t="shared" si="518"/>
        <v>1.1716370150396631</v>
      </c>
      <c r="N4105">
        <f t="shared" si="519"/>
        <v>1.8571517539861941</v>
      </c>
    </row>
    <row r="4106" spans="1:14">
      <c r="A4106" s="1">
        <v>-0.199455545346025</v>
      </c>
      <c r="B4106">
        <v>-0.91772559522958808</v>
      </c>
      <c r="C4106">
        <f t="shared" si="512"/>
        <v>0.81917663621740833</v>
      </c>
      <c r="D4106">
        <f t="shared" si="513"/>
        <v>0.39942646622752426</v>
      </c>
      <c r="E4106">
        <f t="shared" si="514"/>
        <v>0.63200195112635871</v>
      </c>
      <c r="F4106">
        <f t="shared" si="515"/>
        <v>0.51772123240652945</v>
      </c>
      <c r="I4106">
        <f t="shared" si="516"/>
        <v>0.67105036132446816</v>
      </c>
      <c r="J4106">
        <f t="shared" si="517"/>
        <v>0.42410513766111185</v>
      </c>
      <c r="M4106">
        <f t="shared" si="518"/>
        <v>0.90508377303839027</v>
      </c>
      <c r="N4106">
        <f t="shared" si="519"/>
        <v>0.36151441310459881</v>
      </c>
    </row>
    <row r="4107" spans="1:14">
      <c r="A4107" s="1">
        <v>0.71902480602386731</v>
      </c>
      <c r="B4107">
        <v>-1.1899956623813199</v>
      </c>
      <c r="C4107">
        <f t="shared" si="512"/>
        <v>2.0524307163213993</v>
      </c>
      <c r="D4107">
        <f t="shared" si="513"/>
        <v>0.30422258366540389</v>
      </c>
      <c r="E4107">
        <f t="shared" si="514"/>
        <v>0.55156376210317148</v>
      </c>
      <c r="F4107">
        <f t="shared" si="515"/>
        <v>1.132046407350338</v>
      </c>
      <c r="I4107">
        <f t="shared" si="516"/>
        <v>4.2124718452995724</v>
      </c>
      <c r="J4107">
        <f t="shared" si="517"/>
        <v>2.3234468187471213</v>
      </c>
      <c r="M4107">
        <f t="shared" si="518"/>
        <v>1.4326306978148273</v>
      </c>
      <c r="N4107">
        <f t="shared" si="519"/>
        <v>0.43583861232759724</v>
      </c>
    </row>
    <row r="4108" spans="1:14">
      <c r="A4108" s="1">
        <v>-1.8250795392096839</v>
      </c>
      <c r="B4108">
        <v>-0.56360132816444664</v>
      </c>
      <c r="C4108">
        <f t="shared" si="512"/>
        <v>0.16120482151573262</v>
      </c>
      <c r="D4108">
        <f t="shared" si="513"/>
        <v>0.56915565228316189</v>
      </c>
      <c r="E4108">
        <f t="shared" si="514"/>
        <v>0.75442405335670593</v>
      </c>
      <c r="F4108">
        <f t="shared" si="515"/>
        <v>0.12161679486854332</v>
      </c>
      <c r="I4108">
        <f t="shared" si="516"/>
        <v>2.5986994479919211E-2</v>
      </c>
      <c r="J4108">
        <f t="shared" si="517"/>
        <v>1.9605213710098993E-2</v>
      </c>
      <c r="M4108">
        <f t="shared" si="518"/>
        <v>0.40150320237294823</v>
      </c>
      <c r="N4108">
        <f t="shared" si="519"/>
        <v>0.2285178170403537</v>
      </c>
    </row>
    <row r="4109" spans="1:14">
      <c r="A4109" s="1">
        <v>-0.46395307882178538</v>
      </c>
      <c r="B4109">
        <v>-1.2902468757513881</v>
      </c>
      <c r="C4109">
        <f t="shared" si="512"/>
        <v>0.62879305748604519</v>
      </c>
      <c r="D4109">
        <f t="shared" si="513"/>
        <v>0.27520283379620342</v>
      </c>
      <c r="E4109">
        <f t="shared" si="514"/>
        <v>0.52459778287389225</v>
      </c>
      <c r="F4109">
        <f t="shared" si="515"/>
        <v>0.32986344384367516</v>
      </c>
      <c r="I4109">
        <f t="shared" si="516"/>
        <v>0.39538070914264895</v>
      </c>
      <c r="J4109">
        <f t="shared" si="517"/>
        <v>0.2074158434073409</v>
      </c>
      <c r="M4109">
        <f t="shared" si="518"/>
        <v>0.79296472650808703</v>
      </c>
      <c r="N4109">
        <f t="shared" si="519"/>
        <v>0.21822613983545697</v>
      </c>
    </row>
    <row r="4110" spans="1:14">
      <c r="A4110" s="1">
        <v>1.3280153518373761</v>
      </c>
      <c r="B4110">
        <v>-5.3466505298810363E-2</v>
      </c>
      <c r="C4110">
        <f t="shared" si="512"/>
        <v>3.7735467882735008</v>
      </c>
      <c r="D4110">
        <f t="shared" si="513"/>
        <v>0.94793769136178441</v>
      </c>
      <c r="E4110">
        <f t="shared" si="514"/>
        <v>0.97362091768910985</v>
      </c>
      <c r="F4110">
        <f t="shared" si="515"/>
        <v>3.6740040869416388</v>
      </c>
      <c r="I4110">
        <f t="shared" si="516"/>
        <v>14.239655363289252</v>
      </c>
      <c r="J4110">
        <f t="shared" si="517"/>
        <v>13.864026322382337</v>
      </c>
      <c r="M4110">
        <f t="shared" si="518"/>
        <v>1.942561913626822</v>
      </c>
      <c r="N4110">
        <f t="shared" si="519"/>
        <v>1.8414276557307396</v>
      </c>
    </row>
    <row r="4111" spans="1:14">
      <c r="A4111" s="1">
        <v>0.21642964006187959</v>
      </c>
      <c r="B4111">
        <v>-0.61026057159876768</v>
      </c>
      <c r="C4111">
        <f t="shared" si="512"/>
        <v>1.2416357208678968</v>
      </c>
      <c r="D4111">
        <f t="shared" si="513"/>
        <v>0.54320930571434978</v>
      </c>
      <c r="E4111">
        <f t="shared" si="514"/>
        <v>0.73702734393938862</v>
      </c>
      <c r="F4111">
        <f t="shared" si="515"/>
        <v>0.91511947749153411</v>
      </c>
      <c r="I4111">
        <f t="shared" si="516"/>
        <v>1.5416592633351416</v>
      </c>
      <c r="J4111">
        <f t="shared" si="517"/>
        <v>1.1362450321154538</v>
      </c>
      <c r="M4111">
        <f t="shared" si="518"/>
        <v>1.1142870908647811</v>
      </c>
      <c r="N4111">
        <f t="shared" si="519"/>
        <v>0.60529111699512028</v>
      </c>
    </row>
    <row r="4112" spans="1:14">
      <c r="A4112" s="1">
        <v>-0.5708365105817863</v>
      </c>
      <c r="B4112">
        <v>-0.72457188667961825</v>
      </c>
      <c r="C4112">
        <f t="shared" si="512"/>
        <v>0.56505256849383523</v>
      </c>
      <c r="D4112">
        <f t="shared" si="513"/>
        <v>0.48453195914480418</v>
      </c>
      <c r="E4112">
        <f t="shared" si="514"/>
        <v>0.69608329899862142</v>
      </c>
      <c r="F4112">
        <f t="shared" si="515"/>
        <v>0.39332365598483332</v>
      </c>
      <c r="I4112">
        <f t="shared" si="516"/>
        <v>0.31928440516148038</v>
      </c>
      <c r="J4112">
        <f t="shared" si="517"/>
        <v>0.22224854206361574</v>
      </c>
      <c r="M4112">
        <f t="shared" si="518"/>
        <v>0.75169978614725919</v>
      </c>
      <c r="N4112">
        <f t="shared" si="519"/>
        <v>0.36422257007066183</v>
      </c>
    </row>
    <row r="4113" spans="1:14">
      <c r="A4113" s="1">
        <v>-0.54048286040885896</v>
      </c>
      <c r="B4113">
        <v>7.9437744692690271E-2</v>
      </c>
      <c r="C4113">
        <f t="shared" si="512"/>
        <v>0.58246693423874729</v>
      </c>
      <c r="D4113">
        <f t="shared" si="513"/>
        <v>1.0826781549700597</v>
      </c>
      <c r="E4113">
        <f t="shared" si="514"/>
        <v>1.0405182146267598</v>
      </c>
      <c r="F4113">
        <f t="shared" si="515"/>
        <v>0.60606745449322363</v>
      </c>
      <c r="I4113">
        <f t="shared" si="516"/>
        <v>0.33926772948148515</v>
      </c>
      <c r="J4113">
        <f t="shared" si="517"/>
        <v>0.35301425216054944</v>
      </c>
      <c r="M4113">
        <f t="shared" si="518"/>
        <v>0.76319521371582733</v>
      </c>
      <c r="N4113">
        <f t="shared" si="519"/>
        <v>0.82629478586783234</v>
      </c>
    </row>
    <row r="4114" spans="1:14">
      <c r="A4114" s="1">
        <v>0.23760559105977669</v>
      </c>
      <c r="B4114">
        <v>1.692737249159854</v>
      </c>
      <c r="C4114">
        <f t="shared" si="512"/>
        <v>1.2682089012429389</v>
      </c>
      <c r="D4114">
        <f t="shared" si="513"/>
        <v>5.434335495494393</v>
      </c>
      <c r="E4114">
        <f t="shared" si="514"/>
        <v>2.3311661235301084</v>
      </c>
      <c r="F4114">
        <f t="shared" si="515"/>
        <v>2.95640562813688</v>
      </c>
      <c r="I4114">
        <f t="shared" si="516"/>
        <v>1.6083538171918226</v>
      </c>
      <c r="J4114">
        <f t="shared" si="517"/>
        <v>3.7493399332879136</v>
      </c>
      <c r="M4114">
        <f t="shared" si="518"/>
        <v>1.1261478150060671</v>
      </c>
      <c r="N4114">
        <f t="shared" si="519"/>
        <v>6.1198650442609237</v>
      </c>
    </row>
    <row r="4115" spans="1:14">
      <c r="A4115" s="1">
        <v>-3.4014238903277871E-2</v>
      </c>
      <c r="B4115">
        <v>0.84924543680000686</v>
      </c>
      <c r="C4115">
        <f t="shared" si="512"/>
        <v>0.9665577418173249</v>
      </c>
      <c r="D4115">
        <f t="shared" si="513"/>
        <v>2.3378821064002953</v>
      </c>
      <c r="E4115">
        <f t="shared" si="514"/>
        <v>1.5290134421908446</v>
      </c>
      <c r="F4115">
        <f t="shared" si="515"/>
        <v>1.4778797798923176</v>
      </c>
      <c r="I4115">
        <f t="shared" si="516"/>
        <v>0.9342338682670065</v>
      </c>
      <c r="J4115">
        <f t="shared" si="517"/>
        <v>1.4284561427302036</v>
      </c>
      <c r="M4115">
        <f t="shared" si="518"/>
        <v>0.9831366852159088</v>
      </c>
      <c r="N4115">
        <f t="shared" si="519"/>
        <v>2.298457664511973</v>
      </c>
    </row>
    <row r="4116" spans="1:14">
      <c r="A4116" s="1">
        <v>0.85174707787492543</v>
      </c>
      <c r="B4116">
        <v>0.88774690686679003</v>
      </c>
      <c r="C4116">
        <f t="shared" si="512"/>
        <v>2.3437379698863623</v>
      </c>
      <c r="D4116">
        <f t="shared" si="513"/>
        <v>2.4296492536356422</v>
      </c>
      <c r="E4116">
        <f t="shared" si="514"/>
        <v>1.5587332208032401</v>
      </c>
      <c r="F4116">
        <f t="shared" si="515"/>
        <v>3.6532622345198167</v>
      </c>
      <c r="I4116">
        <f t="shared" si="516"/>
        <v>5.4931076714870466</v>
      </c>
      <c r="J4116">
        <f t="shared" si="517"/>
        <v>8.562289412995991</v>
      </c>
      <c r="M4116">
        <f t="shared" si="518"/>
        <v>1.5309271602157832</v>
      </c>
      <c r="N4116">
        <f t="shared" si="519"/>
        <v>3.719616032188811</v>
      </c>
    </row>
    <row r="4117" spans="1:14">
      <c r="A4117" s="1">
        <v>-0.20196540678271241</v>
      </c>
      <c r="B4117">
        <v>-1.121336372021781</v>
      </c>
      <c r="C4117">
        <f t="shared" si="512"/>
        <v>0.81712319437353409</v>
      </c>
      <c r="D4117">
        <f t="shared" si="513"/>
        <v>0.32584405465443284</v>
      </c>
      <c r="E4117">
        <f t="shared" si="514"/>
        <v>0.57082751742924309</v>
      </c>
      <c r="F4117">
        <f t="shared" si="515"/>
        <v>0.46643640447809731</v>
      </c>
      <c r="I4117">
        <f t="shared" si="516"/>
        <v>0.66769031478320839</v>
      </c>
      <c r="J4117">
        <f t="shared" si="517"/>
        <v>0.3811360047992487</v>
      </c>
      <c r="M4117">
        <f t="shared" si="518"/>
        <v>0.90394866799699092</v>
      </c>
      <c r="N4117">
        <f t="shared" si="519"/>
        <v>0.29454629917961328</v>
      </c>
    </row>
    <row r="4118" spans="1:14">
      <c r="A4118" s="1">
        <v>-0.93594774996030528</v>
      </c>
      <c r="B4118">
        <v>-1.0672633628105559</v>
      </c>
      <c r="C4118">
        <f t="shared" si="512"/>
        <v>0.39221396855355495</v>
      </c>
      <c r="D4118">
        <f t="shared" si="513"/>
        <v>0.34394849288303991</v>
      </c>
      <c r="E4118">
        <f t="shared" si="514"/>
        <v>0.58647122084808212</v>
      </c>
      <c r="F4118">
        <f t="shared" si="515"/>
        <v>0.23002220497127465</v>
      </c>
      <c r="I4118">
        <f t="shared" si="516"/>
        <v>0.15383179712852899</v>
      </c>
      <c r="J4118">
        <f t="shared" si="517"/>
        <v>9.0217921867222883E-2</v>
      </c>
      <c r="M4118">
        <f t="shared" si="518"/>
        <v>0.62626988475700707</v>
      </c>
      <c r="N4118">
        <f t="shared" si="519"/>
        <v>0.21540458300020768</v>
      </c>
    </row>
    <row r="4119" spans="1:14">
      <c r="A4119" s="1">
        <v>2.385326717100544E-2</v>
      </c>
      <c r="B4119">
        <v>-2.172904160944753</v>
      </c>
      <c r="C4119">
        <f t="shared" si="512"/>
        <v>1.0241400319007796</v>
      </c>
      <c r="D4119">
        <f t="shared" si="513"/>
        <v>0.1138465077648828</v>
      </c>
      <c r="E4119">
        <f t="shared" si="514"/>
        <v>0.33741148137679428</v>
      </c>
      <c r="F4119">
        <f t="shared" si="515"/>
        <v>0.34555660530091942</v>
      </c>
      <c r="I4119">
        <f t="shared" si="516"/>
        <v>1.0488628049417299</v>
      </c>
      <c r="J4119">
        <f t="shared" si="517"/>
        <v>0.35389835277640869</v>
      </c>
      <c r="M4119">
        <f t="shared" si="518"/>
        <v>1.0119980394747707</v>
      </c>
      <c r="N4119">
        <f t="shared" si="519"/>
        <v>0.11521244265911065</v>
      </c>
    </row>
    <row r="4120" spans="1:14">
      <c r="A4120" s="1">
        <v>-0.43889073055621047</v>
      </c>
      <c r="B4120">
        <v>-0.71777332419282125</v>
      </c>
      <c r="C4120">
        <f t="shared" si="512"/>
        <v>0.64475122738883683</v>
      </c>
      <c r="D4120">
        <f t="shared" si="513"/>
        <v>0.4878373030081003</v>
      </c>
      <c r="E4120">
        <f t="shared" si="514"/>
        <v>0.69845350812212281</v>
      </c>
      <c r="F4120">
        <f t="shared" si="515"/>
        <v>0.45032875663577759</v>
      </c>
      <c r="I4120">
        <f t="shared" si="516"/>
        <v>0.41570414521941157</v>
      </c>
      <c r="J4120">
        <f t="shared" si="517"/>
        <v>0.2903500185694064</v>
      </c>
      <c r="M4120">
        <f t="shared" si="518"/>
        <v>0.80296402621091112</v>
      </c>
      <c r="N4120">
        <f t="shared" si="519"/>
        <v>0.39171580495925645</v>
      </c>
    </row>
    <row r="4121" spans="1:14">
      <c r="A4121" s="1">
        <v>-0.9327186040550417</v>
      </c>
      <c r="B4121">
        <v>-1.0712186365870919</v>
      </c>
      <c r="C4121">
        <f t="shared" si="512"/>
        <v>0.39348253176963816</v>
      </c>
      <c r="D4121">
        <f t="shared" si="513"/>
        <v>0.34259076928297622</v>
      </c>
      <c r="E4121">
        <f t="shared" si="514"/>
        <v>0.58531253983062437</v>
      </c>
      <c r="F4121">
        <f t="shared" si="515"/>
        <v>0.23031026004907126</v>
      </c>
      <c r="I4121">
        <f t="shared" si="516"/>
        <v>0.1548285028078443</v>
      </c>
      <c r="J4121">
        <f t="shared" si="517"/>
        <v>9.0623064216632299E-2</v>
      </c>
      <c r="M4121">
        <f t="shared" si="518"/>
        <v>0.62728185990799878</v>
      </c>
      <c r="N4121">
        <f t="shared" si="519"/>
        <v>0.21490097494313742</v>
      </c>
    </row>
    <row r="4122" spans="1:14">
      <c r="A4122" s="1">
        <v>0.12764938136999451</v>
      </c>
      <c r="B4122">
        <v>-0.34432495152765152</v>
      </c>
      <c r="C4122">
        <f t="shared" si="512"/>
        <v>1.1361545758923379</v>
      </c>
      <c r="D4122">
        <f t="shared" si="513"/>
        <v>0.70869859793643253</v>
      </c>
      <c r="E4122">
        <f t="shared" si="514"/>
        <v>0.84184238307205261</v>
      </c>
      <c r="F4122">
        <f t="shared" si="515"/>
        <v>0.95646307570742306</v>
      </c>
      <c r="I4122">
        <f t="shared" si="516"/>
        <v>1.2908472203210983</v>
      </c>
      <c r="J4122">
        <f t="shared" si="517"/>
        <v>1.0866899001370485</v>
      </c>
      <c r="M4122">
        <f t="shared" si="518"/>
        <v>1.06590551921469</v>
      </c>
      <c r="N4122">
        <f t="shared" si="519"/>
        <v>0.75540574700015595</v>
      </c>
    </row>
    <row r="4123" spans="1:14">
      <c r="A4123" s="1">
        <v>1.194473787590262</v>
      </c>
      <c r="B4123">
        <v>-1.2356485790435161</v>
      </c>
      <c r="C4123">
        <f t="shared" si="512"/>
        <v>3.3018198547030795</v>
      </c>
      <c r="D4123">
        <f t="shared" si="513"/>
        <v>0.29064619419314719</v>
      </c>
      <c r="E4123">
        <f t="shared" si="514"/>
        <v>0.53911612310628143</v>
      </c>
      <c r="F4123">
        <f t="shared" si="515"/>
        <v>1.7800643192628696</v>
      </c>
      <c r="I4123">
        <f t="shared" si="516"/>
        <v>10.902014352911465</v>
      </c>
      <c r="J4123">
        <f t="shared" si="517"/>
        <v>5.8774517119906644</v>
      </c>
      <c r="M4123">
        <f t="shared" si="518"/>
        <v>1.8170910419412341</v>
      </c>
      <c r="N4123">
        <f t="shared" si="519"/>
        <v>0.52813059584268007</v>
      </c>
    </row>
    <row r="4124" spans="1:14">
      <c r="A4124" s="1">
        <v>0.62019895819257642</v>
      </c>
      <c r="B4124">
        <v>-0.98613668233423035</v>
      </c>
      <c r="C4124">
        <f t="shared" si="512"/>
        <v>1.8592979276043582</v>
      </c>
      <c r="D4124">
        <f t="shared" si="513"/>
        <v>0.37301498632357677</v>
      </c>
      <c r="E4124">
        <f t="shared" si="514"/>
        <v>0.61074952830401497</v>
      </c>
      <c r="F4124">
        <f t="shared" si="515"/>
        <v>1.1355653322609944</v>
      </c>
      <c r="I4124">
        <f t="shared" si="516"/>
        <v>3.4569887835938613</v>
      </c>
      <c r="J4124">
        <f t="shared" si="517"/>
        <v>2.1113542689322213</v>
      </c>
      <c r="M4124">
        <f t="shared" si="518"/>
        <v>1.3635607531769012</v>
      </c>
      <c r="N4124">
        <f t="shared" si="519"/>
        <v>0.50862859569764785</v>
      </c>
    </row>
    <row r="4125" spans="1:14">
      <c r="A4125" s="1">
        <v>-1.147723277583178</v>
      </c>
      <c r="B4125">
        <v>0.91676026688495926</v>
      </c>
      <c r="C4125">
        <f t="shared" si="512"/>
        <v>0.31735848467083144</v>
      </c>
      <c r="D4125">
        <f t="shared" si="513"/>
        <v>2.5011741131490548</v>
      </c>
      <c r="E4125">
        <f t="shared" si="514"/>
        <v>1.5815100736792842</v>
      </c>
      <c r="F4125">
        <f t="shared" si="515"/>
        <v>0.50190564047451258</v>
      </c>
      <c r="I4125">
        <f t="shared" si="516"/>
        <v>0.10071640779256635</v>
      </c>
      <c r="J4125">
        <f t="shared" si="517"/>
        <v>0.15928401350873445</v>
      </c>
      <c r="M4125">
        <f t="shared" si="518"/>
        <v>0.56334579493489734</v>
      </c>
      <c r="N4125">
        <f t="shared" si="519"/>
        <v>1.4090259190425412</v>
      </c>
    </row>
    <row r="4126" spans="1:14">
      <c r="A4126" s="1">
        <v>-0.57545077056464344</v>
      </c>
      <c r="B4126">
        <v>-1.9480597073781569</v>
      </c>
      <c r="C4126">
        <f t="shared" si="512"/>
        <v>0.56245127517608207</v>
      </c>
      <c r="D4126">
        <f t="shared" si="513"/>
        <v>0.14255039290330887</v>
      </c>
      <c r="E4126">
        <f t="shared" si="514"/>
        <v>0.37755846289456796</v>
      </c>
      <c r="F4126">
        <f t="shared" si="515"/>
        <v>0.21235823890857122</v>
      </c>
      <c r="I4126">
        <f t="shared" si="516"/>
        <v>0.3163514369472008</v>
      </c>
      <c r="J4126">
        <f t="shared" si="517"/>
        <v>0.11944116226827298</v>
      </c>
      <c r="M4126">
        <f t="shared" si="518"/>
        <v>0.74996751608058465</v>
      </c>
      <c r="N4126">
        <f t="shared" si="519"/>
        <v>0.10690816408200596</v>
      </c>
    </row>
    <row r="4127" spans="1:14">
      <c r="A4127" s="1">
        <v>-0.75879320178327703</v>
      </c>
      <c r="B4127">
        <v>-2.9994958467377719</v>
      </c>
      <c r="C4127">
        <f t="shared" si="512"/>
        <v>0.46823114670286886</v>
      </c>
      <c r="D4127">
        <f t="shared" si="513"/>
        <v>4.9812175009064125E-2</v>
      </c>
      <c r="E4127">
        <f t="shared" si="514"/>
        <v>0.22318641313723406</v>
      </c>
      <c r="F4127">
        <f t="shared" si="515"/>
        <v>0.10450283015174734</v>
      </c>
      <c r="I4127">
        <f t="shared" si="516"/>
        <v>0.2192404067426835</v>
      </c>
      <c r="J4127">
        <f t="shared" si="517"/>
        <v>4.8931479995647793E-2</v>
      </c>
      <c r="M4127">
        <f t="shared" si="518"/>
        <v>0.68427417509567678</v>
      </c>
      <c r="N4127">
        <f t="shared" si="519"/>
        <v>3.4085184964048838E-2</v>
      </c>
    </row>
    <row r="4128" spans="1:14">
      <c r="A4128" s="1">
        <v>-0.84690248348127195</v>
      </c>
      <c r="B4128">
        <v>-1.144450766182237</v>
      </c>
      <c r="C4128">
        <f t="shared" si="512"/>
        <v>0.42874090931900682</v>
      </c>
      <c r="D4128">
        <f t="shared" si="513"/>
        <v>0.31839874513384042</v>
      </c>
      <c r="E4128">
        <f t="shared" si="514"/>
        <v>0.56426832724674558</v>
      </c>
      <c r="F4128">
        <f t="shared" si="515"/>
        <v>0.2419249157236846</v>
      </c>
      <c r="I4128">
        <f t="shared" si="516"/>
        <v>0.18381876732368882</v>
      </c>
      <c r="J4128">
        <f t="shared" si="517"/>
        <v>0.10372310835429663</v>
      </c>
      <c r="M4128">
        <f t="shared" si="518"/>
        <v>0.65478310097238068</v>
      </c>
      <c r="N4128">
        <f t="shared" si="519"/>
        <v>0.20848211768445074</v>
      </c>
    </row>
    <row r="4129" spans="1:14">
      <c r="A4129" s="1">
        <v>0.63424011134136471</v>
      </c>
      <c r="B4129">
        <v>1.209161296124192</v>
      </c>
      <c r="C4129">
        <f t="shared" si="512"/>
        <v>1.8855887594092042</v>
      </c>
      <c r="D4129">
        <f t="shared" si="513"/>
        <v>3.3506732511049124</v>
      </c>
      <c r="E4129">
        <f t="shared" si="514"/>
        <v>1.8304844307190686</v>
      </c>
      <c r="F4129">
        <f t="shared" si="515"/>
        <v>3.4515408668374321</v>
      </c>
      <c r="I4129">
        <f t="shared" si="516"/>
        <v>3.5554449696103418</v>
      </c>
      <c r="J4129">
        <f t="shared" si="517"/>
        <v>6.5081866611501633</v>
      </c>
      <c r="M4129">
        <f t="shared" si="518"/>
        <v>1.3731674185652689</v>
      </c>
      <c r="N4129">
        <f t="shared" si="519"/>
        <v>4.6010353386754295</v>
      </c>
    </row>
    <row r="4130" spans="1:14">
      <c r="A4130" s="1">
        <v>-0.29397831857290968</v>
      </c>
      <c r="B4130">
        <v>0.21687941827397919</v>
      </c>
      <c r="C4130">
        <f t="shared" si="512"/>
        <v>0.74529265027637259</v>
      </c>
      <c r="D4130">
        <f t="shared" si="513"/>
        <v>1.2421943071730657</v>
      </c>
      <c r="E4130">
        <f t="shared" si="514"/>
        <v>1.1145377100722369</v>
      </c>
      <c r="F4130">
        <f t="shared" si="515"/>
        <v>0.83065676377269682</v>
      </c>
      <c r="I4130">
        <f t="shared" si="516"/>
        <v>0.55546113455597945</v>
      </c>
      <c r="J4130">
        <f t="shared" si="517"/>
        <v>0.61908238094214796</v>
      </c>
      <c r="M4130">
        <f t="shared" si="518"/>
        <v>0.86330333618976163</v>
      </c>
      <c r="N4130">
        <f t="shared" si="519"/>
        <v>1.0723904895784371</v>
      </c>
    </row>
    <row r="4131" spans="1:14">
      <c r="A4131" s="1">
        <v>-1.3937487692617561</v>
      </c>
      <c r="B4131">
        <v>-0.74441321969125418</v>
      </c>
      <c r="C4131">
        <f t="shared" si="512"/>
        <v>0.24814332676224177</v>
      </c>
      <c r="D4131">
        <f t="shared" si="513"/>
        <v>0.47501294642314301</v>
      </c>
      <c r="E4131">
        <f t="shared" si="514"/>
        <v>0.68921182986302765</v>
      </c>
      <c r="F4131">
        <f t="shared" si="515"/>
        <v>0.17102331630610385</v>
      </c>
      <c r="I4131">
        <f t="shared" si="516"/>
        <v>6.1575110616632692E-2</v>
      </c>
      <c r="J4131">
        <f t="shared" si="517"/>
        <v>4.2438294662107759E-2</v>
      </c>
      <c r="M4131">
        <f t="shared" si="518"/>
        <v>0.49813986666622234</v>
      </c>
      <c r="N4131">
        <f t="shared" si="519"/>
        <v>0.23662288579595386</v>
      </c>
    </row>
    <row r="4132" spans="1:14">
      <c r="A4132" s="1">
        <v>-1.1869419312071701</v>
      </c>
      <c r="B4132">
        <v>-3.0521323511578582</v>
      </c>
      <c r="C4132">
        <f t="shared" si="512"/>
        <v>0.30515301757749896</v>
      </c>
      <c r="D4132">
        <f t="shared" si="513"/>
        <v>4.7258046126047032E-2</v>
      </c>
      <c r="E4132">
        <f t="shared" si="514"/>
        <v>0.21738915825322805</v>
      </c>
      <c r="F4132">
        <f t="shared" si="515"/>
        <v>6.6336957629605009E-2</v>
      </c>
      <c r="I4132">
        <f t="shared" si="516"/>
        <v>9.3118364136653392E-2</v>
      </c>
      <c r="J4132">
        <f t="shared" si="517"/>
        <v>2.0242922797584658E-2</v>
      </c>
      <c r="M4132">
        <f t="shared" si="518"/>
        <v>0.55240656909336172</v>
      </c>
      <c r="N4132">
        <f t="shared" si="519"/>
        <v>2.6105655122545476E-2</v>
      </c>
    </row>
    <row r="4133" spans="1:14">
      <c r="A4133" s="1">
        <v>0.20819866300226519</v>
      </c>
      <c r="B4133">
        <v>-0.30506536390724648</v>
      </c>
      <c r="C4133">
        <f t="shared" si="512"/>
        <v>1.2314577903513058</v>
      </c>
      <c r="D4133">
        <f t="shared" si="513"/>
        <v>0.73707519470237826</v>
      </c>
      <c r="E4133">
        <f t="shared" si="514"/>
        <v>0.85853083503295224</v>
      </c>
      <c r="F4133">
        <f t="shared" si="515"/>
        <v>1.0572444850581408</v>
      </c>
      <c r="I4133">
        <f t="shared" si="516"/>
        <v>1.5164882894169205</v>
      </c>
      <c r="J4133">
        <f t="shared" si="517"/>
        <v>1.3019519574308021</v>
      </c>
      <c r="M4133">
        <f t="shared" si="518"/>
        <v>1.1097106786686814</v>
      </c>
      <c r="N4133">
        <f t="shared" si="519"/>
        <v>0.81794021454302668</v>
      </c>
    </row>
    <row r="4134" spans="1:14">
      <c r="A4134" s="1">
        <v>0.99219538124968687</v>
      </c>
      <c r="B4134">
        <v>-2.2779624533844012</v>
      </c>
      <c r="C4134">
        <f t="shared" si="512"/>
        <v>2.6971492482668218</v>
      </c>
      <c r="D4134">
        <f t="shared" si="513"/>
        <v>0.1024928280204008</v>
      </c>
      <c r="E4134">
        <f t="shared" si="514"/>
        <v>0.32014501092536302</v>
      </c>
      <c r="F4134">
        <f t="shared" si="515"/>
        <v>0.86347887555371627</v>
      </c>
      <c r="I4134">
        <f t="shared" si="516"/>
        <v>7.274614067426282</v>
      </c>
      <c r="J4134">
        <f t="shared" si="517"/>
        <v>2.3289314000939867</v>
      </c>
      <c r="M4134">
        <f t="shared" si="518"/>
        <v>1.6422999872942889</v>
      </c>
      <c r="N4134">
        <f t="shared" si="519"/>
        <v>0.16832397015565997</v>
      </c>
    </row>
    <row r="4135" spans="1:14">
      <c r="A4135" s="1">
        <v>0.46921367925546548</v>
      </c>
      <c r="B4135">
        <v>-1.1699194768256691</v>
      </c>
      <c r="C4135">
        <f t="shared" si="512"/>
        <v>1.5987365791009314</v>
      </c>
      <c r="D4135">
        <f t="shared" si="513"/>
        <v>0.31039193400303683</v>
      </c>
      <c r="E4135">
        <f t="shared" si="514"/>
        <v>0.55712829222992866</v>
      </c>
      <c r="F4135">
        <f t="shared" si="515"/>
        <v>0.8907013800400202</v>
      </c>
      <c r="I4135">
        <f t="shared" si="516"/>
        <v>2.5559586493553486</v>
      </c>
      <c r="J4135">
        <f t="shared" si="517"/>
        <v>1.4239968773256604</v>
      </c>
      <c r="M4135">
        <f t="shared" si="518"/>
        <v>1.2644115544793679</v>
      </c>
      <c r="N4135">
        <f t="shared" si="519"/>
        <v>0.39246314777063718</v>
      </c>
    </row>
    <row r="4136" spans="1:14">
      <c r="A4136" s="1">
        <v>-0.14958368289643409</v>
      </c>
      <c r="B4136">
        <v>0.76467475829278175</v>
      </c>
      <c r="C4136">
        <f t="shared" si="512"/>
        <v>0.86106637847609457</v>
      </c>
      <c r="D4136">
        <f t="shared" si="513"/>
        <v>2.1482955457063255</v>
      </c>
      <c r="E4136">
        <f t="shared" si="514"/>
        <v>1.4657065005335568</v>
      </c>
      <c r="F4136">
        <f t="shared" si="515"/>
        <v>1.2620705883232997</v>
      </c>
      <c r="I4136">
        <f t="shared" si="516"/>
        <v>0.74143530814193692</v>
      </c>
      <c r="J4136">
        <f t="shared" si="517"/>
        <v>1.0867265508687376</v>
      </c>
      <c r="M4136">
        <f t="shared" si="518"/>
        <v>0.92793662417004241</v>
      </c>
      <c r="N4136">
        <f t="shared" si="519"/>
        <v>1.9934821164022667</v>
      </c>
    </row>
    <row r="4137" spans="1:14">
      <c r="A4137" s="1">
        <v>-0.4591021426927247</v>
      </c>
      <c r="B4137">
        <v>-0.83442586739776525</v>
      </c>
      <c r="C4137">
        <f t="shared" si="512"/>
        <v>0.63185070267112264</v>
      </c>
      <c r="D4137">
        <f t="shared" si="513"/>
        <v>0.43412365444038831</v>
      </c>
      <c r="E4137">
        <f t="shared" si="514"/>
        <v>0.65888060712119023</v>
      </c>
      <c r="F4137">
        <f t="shared" si="515"/>
        <v>0.41631417458589992</v>
      </c>
      <c r="I4137">
        <f t="shared" si="516"/>
        <v>0.39923531046599142</v>
      </c>
      <c r="J4137">
        <f t="shared" si="517"/>
        <v>0.26304840374404931</v>
      </c>
      <c r="M4137">
        <f t="shared" si="518"/>
        <v>0.79489037147969188</v>
      </c>
      <c r="N4137">
        <f t="shared" si="519"/>
        <v>0.34508071294624165</v>
      </c>
    </row>
    <row r="4138" spans="1:14">
      <c r="A4138" s="1">
        <v>-1.108473306931179</v>
      </c>
      <c r="B4138">
        <v>-0.25185953478810619</v>
      </c>
      <c r="C4138">
        <f t="shared" si="512"/>
        <v>0.33006248071900557</v>
      </c>
      <c r="D4138">
        <f t="shared" si="513"/>
        <v>0.77735392158383565</v>
      </c>
      <c r="E4138">
        <f t="shared" si="514"/>
        <v>0.88167676706593312</v>
      </c>
      <c r="F4138">
        <f t="shared" si="515"/>
        <v>0.29100842093009471</v>
      </c>
      <c r="I4138">
        <f t="shared" si="516"/>
        <v>0.10894124117838393</v>
      </c>
      <c r="J4138">
        <f t="shared" si="517"/>
        <v>9.6050961322307643E-2</v>
      </c>
      <c r="M4138">
        <f t="shared" si="518"/>
        <v>0.5745106445654472</v>
      </c>
      <c r="N4138">
        <f t="shared" si="519"/>
        <v>0.44659810254460752</v>
      </c>
    </row>
    <row r="4139" spans="1:14">
      <c r="A4139" s="1">
        <v>-0.3248321532466027</v>
      </c>
      <c r="B4139">
        <v>-2.9606260956276702</v>
      </c>
      <c r="C4139">
        <f t="shared" si="512"/>
        <v>0.72264863769090393</v>
      </c>
      <c r="D4139">
        <f t="shared" si="513"/>
        <v>5.1786483729531353E-2</v>
      </c>
      <c r="E4139">
        <f t="shared" si="514"/>
        <v>0.22756643805607923</v>
      </c>
      <c r="F4139">
        <f t="shared" si="515"/>
        <v>0.16445057644539712</v>
      </c>
      <c r="I4139">
        <f t="shared" si="516"/>
        <v>0.52222105355651938</v>
      </c>
      <c r="J4139">
        <f t="shared" si="517"/>
        <v>0.11883998503575011</v>
      </c>
      <c r="M4139">
        <f t="shared" si="518"/>
        <v>0.85008742943941007</v>
      </c>
      <c r="N4139">
        <f t="shared" si="519"/>
        <v>4.4023038833343145E-2</v>
      </c>
    </row>
    <row r="4140" spans="1:14">
      <c r="A4140" s="1">
        <v>-0.9030517460916776</v>
      </c>
      <c r="B4140">
        <v>-1.106127453731877</v>
      </c>
      <c r="C4140">
        <f t="shared" si="512"/>
        <v>0.40533080366904961</v>
      </c>
      <c r="D4140">
        <f t="shared" si="513"/>
        <v>0.33083766772734202</v>
      </c>
      <c r="E4140">
        <f t="shared" si="514"/>
        <v>0.57518489873026224</v>
      </c>
      <c r="F4140">
        <f t="shared" si="515"/>
        <v>0.23314015726063811</v>
      </c>
      <c r="I4140">
        <f t="shared" si="516"/>
        <v>0.16429306040299765</v>
      </c>
      <c r="J4140">
        <f t="shared" si="517"/>
        <v>9.4498887309983057E-2</v>
      </c>
      <c r="M4140">
        <f t="shared" si="518"/>
        <v>0.63665595392570518</v>
      </c>
      <c r="N4140">
        <f t="shared" si="519"/>
        <v>0.21062977094150642</v>
      </c>
    </row>
    <row r="4141" spans="1:14">
      <c r="A4141" s="1">
        <v>-0.7694248243752988</v>
      </c>
      <c r="B4141">
        <v>-2.1461981727646222</v>
      </c>
      <c r="C4141">
        <f t="shared" si="512"/>
        <v>0.46327945874533688</v>
      </c>
      <c r="D4141">
        <f t="shared" si="513"/>
        <v>0.11692785330946963</v>
      </c>
      <c r="E4141">
        <f t="shared" si="514"/>
        <v>0.3419471498776816</v>
      </c>
      <c r="F4141">
        <f t="shared" si="515"/>
        <v>0.15841709051484293</v>
      </c>
      <c r="I4141">
        <f t="shared" si="516"/>
        <v>0.21462785689537231</v>
      </c>
      <c r="J4141">
        <f t="shared" si="517"/>
        <v>7.3391383949727468E-2</v>
      </c>
      <c r="M4141">
        <f t="shared" si="518"/>
        <v>0.68064635365609427</v>
      </c>
      <c r="N4141">
        <f t="shared" si="519"/>
        <v>7.9586516995925172E-2</v>
      </c>
    </row>
    <row r="4142" spans="1:14">
      <c r="A4142" s="1">
        <v>-0.95881326237703224</v>
      </c>
      <c r="B4142">
        <v>0.47569324296683241</v>
      </c>
      <c r="C4142">
        <f t="shared" si="512"/>
        <v>0.38334754909802199</v>
      </c>
      <c r="D4142">
        <f t="shared" si="513"/>
        <v>1.6091293285024639</v>
      </c>
      <c r="E4142">
        <f t="shared" si="514"/>
        <v>1.2685146150133486</v>
      </c>
      <c r="F4142">
        <f t="shared" si="515"/>
        <v>0.48628196866038814</v>
      </c>
      <c r="I4142">
        <f t="shared" si="516"/>
        <v>0.14695534339946037</v>
      </c>
      <c r="J4142">
        <f t="shared" si="517"/>
        <v>0.18641500085652091</v>
      </c>
      <c r="M4142">
        <f t="shared" si="518"/>
        <v>0.61915066752610548</v>
      </c>
      <c r="N4142">
        <f t="shared" si="519"/>
        <v>0.99629349787813437</v>
      </c>
    </row>
    <row r="4143" spans="1:14">
      <c r="A4143" s="1">
        <v>0.32109020989155262</v>
      </c>
      <c r="B4143">
        <v>1.767970481762386</v>
      </c>
      <c r="C4143">
        <f t="shared" si="512"/>
        <v>1.3786299413418979</v>
      </c>
      <c r="D4143">
        <f t="shared" si="513"/>
        <v>5.8589504400988535</v>
      </c>
      <c r="E4143">
        <f t="shared" si="514"/>
        <v>2.4205268930749053</v>
      </c>
      <c r="F4143">
        <f t="shared" si="515"/>
        <v>3.3370108486163432</v>
      </c>
      <c r="I4143">
        <f t="shared" si="516"/>
        <v>1.9006205151643647</v>
      </c>
      <c r="J4143">
        <f t="shared" si="517"/>
        <v>4.6005030704852254</v>
      </c>
      <c r="M4143">
        <f t="shared" si="518"/>
        <v>1.1741507319513529</v>
      </c>
      <c r="N4143">
        <f t="shared" si="519"/>
        <v>6.8792909477087703</v>
      </c>
    </row>
    <row r="4144" spans="1:14">
      <c r="A4144" s="1">
        <v>-0.47742700553194029</v>
      </c>
      <c r="B4144">
        <v>0.35851350968735129</v>
      </c>
      <c r="C4144">
        <f t="shared" si="512"/>
        <v>0.62037756807405076</v>
      </c>
      <c r="D4144">
        <f t="shared" si="513"/>
        <v>1.431200367067037</v>
      </c>
      <c r="E4144">
        <f t="shared" si="514"/>
        <v>1.196327867713127</v>
      </c>
      <c r="F4144">
        <f t="shared" si="515"/>
        <v>0.7421749731910845</v>
      </c>
      <c r="I4144">
        <f t="shared" si="516"/>
        <v>0.38486832696947348</v>
      </c>
      <c r="J4144">
        <f t="shared" si="517"/>
        <v>0.4604287049537088</v>
      </c>
      <c r="M4144">
        <f t="shared" si="518"/>
        <v>0.78764050687737663</v>
      </c>
      <c r="N4144">
        <f t="shared" si="519"/>
        <v>1.1272713825597684</v>
      </c>
    </row>
    <row r="4145" spans="1:14">
      <c r="A4145" s="1">
        <v>-0.58189472739276005</v>
      </c>
      <c r="B4145">
        <v>-0.61590359108726755</v>
      </c>
      <c r="C4145">
        <f t="shared" si="512"/>
        <v>0.55883851617396463</v>
      </c>
      <c r="D4145">
        <f t="shared" si="513"/>
        <v>0.54015259765882884</v>
      </c>
      <c r="E4145">
        <f t="shared" si="514"/>
        <v>0.73495074505631253</v>
      </c>
      <c r="F4145">
        <f t="shared" si="515"/>
        <v>0.41071878382821947</v>
      </c>
      <c r="I4145">
        <f t="shared" si="516"/>
        <v>0.31230048715951853</v>
      </c>
      <c r="J4145">
        <f t="shared" si="517"/>
        <v>0.22952547571933751</v>
      </c>
      <c r="M4145">
        <f t="shared" si="518"/>
        <v>0.7475550255158242</v>
      </c>
      <c r="N4145">
        <f t="shared" si="519"/>
        <v>0.4037937889252845</v>
      </c>
    </row>
    <row r="4146" spans="1:14">
      <c r="A4146" s="1">
        <v>1.349761620888184</v>
      </c>
      <c r="B4146">
        <v>-2.2972039172365801</v>
      </c>
      <c r="C4146">
        <f t="shared" si="512"/>
        <v>3.8565061106146956</v>
      </c>
      <c r="D4146">
        <f t="shared" si="513"/>
        <v>0.10053956802892057</v>
      </c>
      <c r="E4146">
        <f t="shared" si="514"/>
        <v>0.31707975026627067</v>
      </c>
      <c r="F4146">
        <f t="shared" si="515"/>
        <v>1.2228199944540545</v>
      </c>
      <c r="I4146">
        <f t="shared" si="516"/>
        <v>14.872639381208486</v>
      </c>
      <c r="J4146">
        <f t="shared" si="517"/>
        <v>4.7158127807938888</v>
      </c>
      <c r="M4146">
        <f t="shared" si="518"/>
        <v>1.9637988977017722</v>
      </c>
      <c r="N4146">
        <f t="shared" si="519"/>
        <v>0.19743949287060655</v>
      </c>
    </row>
    <row r="4147" spans="1:14">
      <c r="A4147" s="1">
        <v>-0.70919714879023732</v>
      </c>
      <c r="B4147">
        <v>-0.65898691761615513</v>
      </c>
      <c r="C4147">
        <f t="shared" si="512"/>
        <v>0.4920390730916479</v>
      </c>
      <c r="D4147">
        <f t="shared" si="513"/>
        <v>0.51737521279487331</v>
      </c>
      <c r="E4147">
        <f t="shared" si="514"/>
        <v>0.7192879901644913</v>
      </c>
      <c r="F4147">
        <f t="shared" si="515"/>
        <v>0.35391779596649064</v>
      </c>
      <c r="I4147">
        <f t="shared" si="516"/>
        <v>0.24210244944888804</v>
      </c>
      <c r="J4147">
        <f t="shared" si="517"/>
        <v>0.17414138427799103</v>
      </c>
      <c r="M4147">
        <f t="shared" si="518"/>
        <v>0.70145496868412582</v>
      </c>
      <c r="N4147">
        <f t="shared" si="519"/>
        <v>0.36291541368897079</v>
      </c>
    </row>
    <row r="4148" spans="1:14">
      <c r="A4148" s="1">
        <v>-1.0161550816091449</v>
      </c>
      <c r="B4148">
        <v>1.261017833310728</v>
      </c>
      <c r="C4148">
        <f t="shared" si="512"/>
        <v>0.36198406711873515</v>
      </c>
      <c r="D4148">
        <f t="shared" si="513"/>
        <v>3.529011605550576</v>
      </c>
      <c r="E4148">
        <f t="shared" si="514"/>
        <v>1.8785663697486379</v>
      </c>
      <c r="F4148">
        <f t="shared" si="515"/>
        <v>0.68001109487408962</v>
      </c>
      <c r="I4148">
        <f t="shared" si="516"/>
        <v>0.13103246484782097</v>
      </c>
      <c r="J4148">
        <f t="shared" si="517"/>
        <v>0.24615318180838705</v>
      </c>
      <c r="M4148">
        <f t="shared" si="518"/>
        <v>0.6016511174416076</v>
      </c>
      <c r="N4148">
        <f t="shared" si="519"/>
        <v>2.1232337759439059</v>
      </c>
    </row>
    <row r="4149" spans="1:14">
      <c r="A4149" s="1">
        <v>-2.1302438008976852</v>
      </c>
      <c r="B4149">
        <v>-1.546151457061834</v>
      </c>
      <c r="C4149">
        <f t="shared" si="512"/>
        <v>0.11880832474498064</v>
      </c>
      <c r="D4149">
        <f t="shared" si="513"/>
        <v>0.21306639311829345</v>
      </c>
      <c r="E4149">
        <f t="shared" si="514"/>
        <v>0.46159115363955305</v>
      </c>
      <c r="F4149">
        <f t="shared" si="515"/>
        <v>5.4840871681018269E-2</v>
      </c>
      <c r="I4149">
        <f t="shared" si="516"/>
        <v>1.411541802870878E-2</v>
      </c>
      <c r="J4149">
        <f t="shared" si="517"/>
        <v>6.5155520919762313E-3</v>
      </c>
      <c r="M4149">
        <f t="shared" si="518"/>
        <v>0.34468583484817106</v>
      </c>
      <c r="N4149">
        <f t="shared" si="519"/>
        <v>7.3440967590067588E-2</v>
      </c>
    </row>
    <row r="4150" spans="1:14">
      <c r="A4150" s="1">
        <v>-4.802374836590878E-2</v>
      </c>
      <c r="B4150">
        <v>-1.0981773519613729</v>
      </c>
      <c r="C4150">
        <f t="shared" si="512"/>
        <v>0.95311115197634355</v>
      </c>
      <c r="D4150">
        <f t="shared" si="513"/>
        <v>0.33347834376847352</v>
      </c>
      <c r="E4150">
        <f t="shared" si="514"/>
        <v>0.57747583825513726</v>
      </c>
      <c r="F4150">
        <f t="shared" si="515"/>
        <v>0.55039866143785854</v>
      </c>
      <c r="I4150">
        <f t="shared" si="516"/>
        <v>0.90842086802167266</v>
      </c>
      <c r="J4150">
        <f t="shared" si="517"/>
        <v>0.52459110224927485</v>
      </c>
      <c r="M4150">
        <f t="shared" si="518"/>
        <v>0.97627411723160185</v>
      </c>
      <c r="N4150">
        <f t="shared" si="519"/>
        <v>0.32556627567842311</v>
      </c>
    </row>
    <row r="4151" spans="1:14">
      <c r="A4151" s="1">
        <v>-0.141870258969612</v>
      </c>
      <c r="B4151">
        <v>1.869461960378102</v>
      </c>
      <c r="C4151">
        <f t="shared" si="512"/>
        <v>0.86773382986425218</v>
      </c>
      <c r="D4151">
        <f t="shared" si="513"/>
        <v>6.4848063777144134</v>
      </c>
      <c r="E4151">
        <f t="shared" si="514"/>
        <v>2.5465282990209266</v>
      </c>
      <c r="F4151">
        <f t="shared" si="515"/>
        <v>2.2097087537671283</v>
      </c>
      <c r="I4151">
        <f t="shared" si="516"/>
        <v>0.75296199949088294</v>
      </c>
      <c r="J4151">
        <f t="shared" si="517"/>
        <v>1.917439039790914</v>
      </c>
      <c r="M4151">
        <f t="shared" si="518"/>
        <v>0.93152231850034173</v>
      </c>
      <c r="N4151">
        <f t="shared" si="519"/>
        <v>6.0407418719943333</v>
      </c>
    </row>
    <row r="4152" spans="1:14">
      <c r="A4152" s="1">
        <v>0.3036576191721248</v>
      </c>
      <c r="B4152">
        <v>-7.1505957934237863E-2</v>
      </c>
      <c r="C4152">
        <f t="shared" si="512"/>
        <v>1.3548051173746469</v>
      </c>
      <c r="D4152">
        <f t="shared" si="513"/>
        <v>0.93099073079678796</v>
      </c>
      <c r="E4152">
        <f t="shared" si="514"/>
        <v>0.96487860935808289</v>
      </c>
      <c r="F4152">
        <f t="shared" si="515"/>
        <v>1.3072224776036636</v>
      </c>
      <c r="I4152">
        <f t="shared" si="516"/>
        <v>1.8354969060645308</v>
      </c>
      <c r="J4152">
        <f t="shared" si="517"/>
        <v>1.771031702204608</v>
      </c>
      <c r="M4152">
        <f t="shared" si="518"/>
        <v>1.1639609604169063</v>
      </c>
      <c r="N4152">
        <f t="shared" si="519"/>
        <v>1.0836368651574668</v>
      </c>
    </row>
    <row r="4153" spans="1:14">
      <c r="A4153" s="1">
        <v>-0.85436908543522239</v>
      </c>
      <c r="B4153">
        <v>-0.90354852467784907</v>
      </c>
      <c r="C4153">
        <f t="shared" si="512"/>
        <v>0.42555159310215163</v>
      </c>
      <c r="D4153">
        <f t="shared" si="513"/>
        <v>0.40512949401277448</v>
      </c>
      <c r="E4153">
        <f t="shared" si="514"/>
        <v>0.63649783504170265</v>
      </c>
      <c r="F4153">
        <f t="shared" si="515"/>
        <v>0.27086266770806705</v>
      </c>
      <c r="I4153">
        <f t="shared" si="516"/>
        <v>0.18109415839177923</v>
      </c>
      <c r="J4153">
        <f t="shared" si="517"/>
        <v>0.11526603975506666</v>
      </c>
      <c r="M4153">
        <f t="shared" si="518"/>
        <v>0.65234315594030079</v>
      </c>
      <c r="N4153">
        <f t="shared" si="519"/>
        <v>0.2642834526887905</v>
      </c>
    </row>
    <row r="4154" spans="1:14">
      <c r="A4154" s="1">
        <v>-0.21569403041179219</v>
      </c>
      <c r="B4154">
        <v>-1.908782823041008</v>
      </c>
      <c r="C4154">
        <f t="shared" si="512"/>
        <v>0.80598187009126288</v>
      </c>
      <c r="D4154">
        <f t="shared" si="513"/>
        <v>0.14826073636663212</v>
      </c>
      <c r="E4154">
        <f t="shared" si="514"/>
        <v>0.38504640806873153</v>
      </c>
      <c r="F4154">
        <f t="shared" si="515"/>
        <v>0.31034042404715978</v>
      </c>
      <c r="I4154">
        <f t="shared" si="516"/>
        <v>0.64960677491580932</v>
      </c>
      <c r="J4154">
        <f t="shared" si="517"/>
        <v>0.25012875533844536</v>
      </c>
      <c r="M4154">
        <f t="shared" si="518"/>
        <v>0.89776493030818649</v>
      </c>
      <c r="N4154">
        <f t="shared" si="519"/>
        <v>0.1331032896516299</v>
      </c>
    </row>
    <row r="4155" spans="1:14">
      <c r="A4155" s="1">
        <v>-1.790354293124875</v>
      </c>
      <c r="B4155">
        <v>-2.2221090842202238</v>
      </c>
      <c r="C4155">
        <f t="shared" si="512"/>
        <v>0.1669010273042846</v>
      </c>
      <c r="D4155">
        <f t="shared" si="513"/>
        <v>0.10838028445711646</v>
      </c>
      <c r="E4155">
        <f t="shared" si="514"/>
        <v>0.32921161045308905</v>
      </c>
      <c r="F4155">
        <f t="shared" si="515"/>
        <v>5.494575598511852E-2</v>
      </c>
      <c r="I4155">
        <f t="shared" si="516"/>
        <v>2.7855952915225555E-2</v>
      </c>
      <c r="J4155">
        <f t="shared" si="517"/>
        <v>9.1705031199268254E-3</v>
      </c>
      <c r="M4155">
        <f t="shared" si="518"/>
        <v>0.40853522162022288</v>
      </c>
      <c r="N4155">
        <f t="shared" si="519"/>
        <v>4.4277163529950869E-2</v>
      </c>
    </row>
    <row r="4156" spans="1:14">
      <c r="A4156" s="1">
        <v>1.320988741161693</v>
      </c>
      <c r="B4156">
        <v>0.53015013634972119</v>
      </c>
      <c r="C4156">
        <f t="shared" si="512"/>
        <v>3.7471244824667109</v>
      </c>
      <c r="D4156">
        <f t="shared" si="513"/>
        <v>1.6991873992625</v>
      </c>
      <c r="E4156">
        <f t="shared" si="514"/>
        <v>1.3035288256354365</v>
      </c>
      <c r="F4156">
        <f t="shared" si="515"/>
        <v>4.8844847761396242</v>
      </c>
      <c r="I4156">
        <f t="shared" si="516"/>
        <v>14.040941887101416</v>
      </c>
      <c r="J4156">
        <f t="shared" si="517"/>
        <v>18.302772488908719</v>
      </c>
      <c r="M4156">
        <f t="shared" si="518"/>
        <v>1.9357490752849944</v>
      </c>
      <c r="N4156">
        <f t="shared" si="519"/>
        <v>3.289200436858299</v>
      </c>
    </row>
    <row r="4157" spans="1:14">
      <c r="A4157" s="1">
        <v>-8.799342655084369E-2</v>
      </c>
      <c r="B4157">
        <v>-1.2906720403368269E-2</v>
      </c>
      <c r="C4157">
        <f t="shared" si="512"/>
        <v>0.91576689645067333</v>
      </c>
      <c r="D4157">
        <f t="shared" si="513"/>
        <v>0.987176214124728</v>
      </c>
      <c r="E4157">
        <f t="shared" si="514"/>
        <v>0.99356741800681447</v>
      </c>
      <c r="F4157">
        <f t="shared" si="515"/>
        <v>0.90987615080260931</v>
      </c>
      <c r="I4157">
        <f t="shared" si="516"/>
        <v>0.8386290086348982</v>
      </c>
      <c r="J4157">
        <f t="shared" si="517"/>
        <v>0.83323445877499036</v>
      </c>
      <c r="M4157">
        <f t="shared" si="518"/>
        <v>0.95695710272230772</v>
      </c>
      <c r="N4157">
        <f t="shared" si="519"/>
        <v>0.94468528974517618</v>
      </c>
    </row>
    <row r="4158" spans="1:14">
      <c r="A4158" s="1">
        <v>0.26377317833928549</v>
      </c>
      <c r="B4158">
        <v>-1.274814607186755</v>
      </c>
      <c r="C4158">
        <f t="shared" si="512"/>
        <v>1.301832878914402</v>
      </c>
      <c r="D4158">
        <f t="shared" si="513"/>
        <v>0.27948277751710082</v>
      </c>
      <c r="E4158">
        <f t="shared" si="514"/>
        <v>0.52866130699825276</v>
      </c>
      <c r="F4158">
        <f t="shared" si="515"/>
        <v>0.68822867126018594</v>
      </c>
      <c r="I4158">
        <f t="shared" si="516"/>
        <v>1.6947688446225602</v>
      </c>
      <c r="J4158">
        <f t="shared" si="517"/>
        <v>0.89595871245808145</v>
      </c>
      <c r="M4158">
        <f t="shared" si="518"/>
        <v>1.1409789125634189</v>
      </c>
      <c r="N4158">
        <f t="shared" si="519"/>
        <v>0.31888395557166566</v>
      </c>
    </row>
    <row r="4159" spans="1:14">
      <c r="A4159" s="1">
        <v>1.4653210465353891E-2</v>
      </c>
      <c r="B4159">
        <v>0.67560171904344246</v>
      </c>
      <c r="C4159">
        <f t="shared" si="512"/>
        <v>1.0147610950616341</v>
      </c>
      <c r="D4159">
        <f t="shared" si="513"/>
        <v>1.965215127639355</v>
      </c>
      <c r="E4159">
        <f t="shared" si="514"/>
        <v>1.4018613082753069</v>
      </c>
      <c r="F4159">
        <f t="shared" si="515"/>
        <v>1.4225543163099854</v>
      </c>
      <c r="I4159">
        <f t="shared" si="516"/>
        <v>1.0297400800506868</v>
      </c>
      <c r="J4159">
        <f t="shared" si="517"/>
        <v>1.443552775803375</v>
      </c>
      <c r="M4159">
        <f t="shared" si="518"/>
        <v>1.0073535104726812</v>
      </c>
      <c r="N4159">
        <f t="shared" si="519"/>
        <v>1.9796663576615225</v>
      </c>
    </row>
    <row r="4160" spans="1:14">
      <c r="A4160" s="1">
        <v>-1.736106228500752</v>
      </c>
      <c r="B4160">
        <v>-1.039358923757292</v>
      </c>
      <c r="C4160">
        <f t="shared" si="512"/>
        <v>0.17620516925157845</v>
      </c>
      <c r="D4160">
        <f t="shared" si="513"/>
        <v>0.35368134600496254</v>
      </c>
      <c r="E4160">
        <f t="shared" si="514"/>
        <v>0.5947111450149245</v>
      </c>
      <c r="F4160">
        <f t="shared" si="515"/>
        <v>0.10479117796315479</v>
      </c>
      <c r="I4160">
        <f t="shared" si="516"/>
        <v>3.1048261670977406E-2</v>
      </c>
      <c r="J4160">
        <f t="shared" si="517"/>
        <v>1.8464747249069966E-2</v>
      </c>
      <c r="M4160">
        <f t="shared" si="518"/>
        <v>0.41976799455363251</v>
      </c>
      <c r="N4160">
        <f t="shared" si="519"/>
        <v>0.14846410932353252</v>
      </c>
    </row>
    <row r="4161" spans="1:14">
      <c r="A4161" s="1">
        <v>1.450233595562108</v>
      </c>
      <c r="B4161">
        <v>-1.7133170424855431</v>
      </c>
      <c r="C4161">
        <f t="shared" si="512"/>
        <v>4.2641104761218189</v>
      </c>
      <c r="D4161">
        <f t="shared" si="513"/>
        <v>0.18026684701201068</v>
      </c>
      <c r="E4161">
        <f t="shared" si="514"/>
        <v>0.42457843446412902</v>
      </c>
      <c r="F4161">
        <f t="shared" si="515"/>
        <v>1.8104493503338936</v>
      </c>
      <c r="I4161">
        <f t="shared" si="516"/>
        <v>18.182638152571844</v>
      </c>
      <c r="J4161">
        <f t="shared" si="517"/>
        <v>7.7199560412466965</v>
      </c>
      <c r="M4161">
        <f t="shared" si="518"/>
        <v>2.0649722700612276</v>
      </c>
      <c r="N4161">
        <f t="shared" si="519"/>
        <v>0.3722460402911717</v>
      </c>
    </row>
    <row r="4162" spans="1:14">
      <c r="A4162" s="1">
        <v>-0.46936089498961803</v>
      </c>
      <c r="B4162">
        <v>-2.4228981699803729</v>
      </c>
      <c r="C4162">
        <f t="shared" si="512"/>
        <v>0.6254018380337748</v>
      </c>
      <c r="D4162">
        <f t="shared" si="513"/>
        <v>8.8664280580191102E-2</v>
      </c>
      <c r="E4162">
        <f t="shared" si="514"/>
        <v>0.2977654791613546</v>
      </c>
      <c r="F4162">
        <f t="shared" si="515"/>
        <v>0.18622307797051885</v>
      </c>
      <c r="I4162">
        <f t="shared" si="516"/>
        <v>0.39112745901602392</v>
      </c>
      <c r="J4162">
        <f t="shared" si="517"/>
        <v>0.11646425524706944</v>
      </c>
      <c r="M4162">
        <f t="shared" si="518"/>
        <v>0.79082351889266345</v>
      </c>
      <c r="N4162">
        <f t="shared" si="519"/>
        <v>7.0117798368513173E-2</v>
      </c>
    </row>
    <row r="4163" spans="1:14">
      <c r="A4163" s="1">
        <v>-0.65504439675482451</v>
      </c>
      <c r="B4163">
        <v>-0.57222652211269798</v>
      </c>
      <c r="C4163">
        <f t="shared" ref="C4163:C4226" si="520">EXP(A4163)</f>
        <v>0.51941900155707121</v>
      </c>
      <c r="D4163">
        <f t="shared" ref="D4163:D4226" si="521">EXP(B4163)</f>
        <v>0.56426768453331033</v>
      </c>
      <c r="E4163">
        <f t="shared" ref="E4163:E4226" si="522">SQRT(D4163)</f>
        <v>0.75117753196784998</v>
      </c>
      <c r="F4163">
        <f t="shared" ref="F4163:F4226" si="523">C4163*E4163</f>
        <v>0.39017588364684558</v>
      </c>
      <c r="I4163">
        <f t="shared" ref="I4163:I4226" si="524">C4163^2</f>
        <v>0.26979609917854475</v>
      </c>
      <c r="J4163">
        <f t="shared" ref="J4163:J4226" si="525">E4163*I4163</f>
        <v>0.20266476791549251</v>
      </c>
      <c r="M4163">
        <f t="shared" ref="M4163:M4226" si="526">C4163^0.5</f>
        <v>0.72070729256548471</v>
      </c>
      <c r="N4163">
        <f t="shared" ref="N4163:N4226" si="527">D4163*M4163</f>
        <v>0.40667183520219713</v>
      </c>
    </row>
    <row r="4164" spans="1:14">
      <c r="A4164" s="1">
        <v>-6.9106143190652336E-2</v>
      </c>
      <c r="B4164">
        <v>0.23002455912363159</v>
      </c>
      <c r="C4164">
        <f t="shared" si="520"/>
        <v>0.93322761906387652</v>
      </c>
      <c r="D4164">
        <f t="shared" si="521"/>
        <v>1.2586309204222903</v>
      </c>
      <c r="E4164">
        <f t="shared" si="522"/>
        <v>1.1218872137707472</v>
      </c>
      <c r="F4164">
        <f t="shared" si="523"/>
        <v>1.0469761333654806</v>
      </c>
      <c r="I4164">
        <f t="shared" si="524"/>
        <v>0.87091378898363181</v>
      </c>
      <c r="J4164">
        <f t="shared" si="525"/>
        <v>0.97706704415737111</v>
      </c>
      <c r="M4164">
        <f t="shared" si="526"/>
        <v>0.96603706919759369</v>
      </c>
      <c r="N4164">
        <f t="shared" si="527"/>
        <v>1.2158841255662192</v>
      </c>
    </row>
    <row r="4165" spans="1:14">
      <c r="A4165" s="1">
        <v>-0.15652486824714909</v>
      </c>
      <c r="B4165">
        <v>-1.2873007237803871</v>
      </c>
      <c r="C4165">
        <f t="shared" si="520"/>
        <v>0.85511025234539983</v>
      </c>
      <c r="D4165">
        <f t="shared" si="521"/>
        <v>0.27601481869555011</v>
      </c>
      <c r="E4165">
        <f t="shared" si="522"/>
        <v>0.52537112472570291</v>
      </c>
      <c r="F4165">
        <f t="shared" si="523"/>
        <v>0.44925023503918232</v>
      </c>
      <c r="I4165">
        <f t="shared" si="524"/>
        <v>0.73121354366621338</v>
      </c>
      <c r="J4165">
        <f t="shared" si="525"/>
        <v>0.38415848185058538</v>
      </c>
      <c r="M4165">
        <f t="shared" si="526"/>
        <v>0.92472171616405752</v>
      </c>
      <c r="N4165">
        <f t="shared" si="527"/>
        <v>0.25523689683086026</v>
      </c>
    </row>
    <row r="4166" spans="1:14">
      <c r="A4166" s="1">
        <v>0.72993003245340837</v>
      </c>
      <c r="B4166">
        <v>-1.378301068732263</v>
      </c>
      <c r="C4166">
        <f t="shared" si="520"/>
        <v>2.0749354244541398</v>
      </c>
      <c r="D4166">
        <f t="shared" si="521"/>
        <v>0.25200633100961539</v>
      </c>
      <c r="E4166">
        <f t="shared" si="522"/>
        <v>0.50200232171735559</v>
      </c>
      <c r="F4166">
        <f t="shared" si="523"/>
        <v>1.0416224004895649</v>
      </c>
      <c r="I4166">
        <f t="shared" si="524"/>
        <v>4.305357015654681</v>
      </c>
      <c r="J4166">
        <f t="shared" si="525"/>
        <v>2.1612992176807553</v>
      </c>
      <c r="M4166">
        <f t="shared" si="526"/>
        <v>1.4404636144152132</v>
      </c>
      <c r="N4166">
        <f t="shared" si="527"/>
        <v>0.3630059504216272</v>
      </c>
    </row>
    <row r="4167" spans="1:14">
      <c r="A4167" s="1">
        <v>0.26483962974395658</v>
      </c>
      <c r="B4167">
        <v>0.99168582735981592</v>
      </c>
      <c r="C4167">
        <f t="shared" si="520"/>
        <v>1.3032219609793747</v>
      </c>
      <c r="D4167">
        <f t="shared" si="521"/>
        <v>2.6957752554672219</v>
      </c>
      <c r="E4167">
        <f t="shared" si="522"/>
        <v>1.6418816204182389</v>
      </c>
      <c r="F4167">
        <f t="shared" si="523"/>
        <v>2.1397361850574508</v>
      </c>
      <c r="I4167">
        <f t="shared" si="524"/>
        <v>1.6983874795789269</v>
      </c>
      <c r="J4167">
        <f t="shared" si="525"/>
        <v>2.7885511870690971</v>
      </c>
      <c r="M4167">
        <f t="shared" si="526"/>
        <v>1.1415874740813228</v>
      </c>
      <c r="N4167">
        <f t="shared" si="527"/>
        <v>3.0774632645797584</v>
      </c>
    </row>
    <row r="4168" spans="1:14">
      <c r="A4168" s="1">
        <v>0.16152438878275349</v>
      </c>
      <c r="B4168">
        <v>-0.51796591804751324</v>
      </c>
      <c r="C4168">
        <f t="shared" si="520"/>
        <v>1.1753011219725698</v>
      </c>
      <c r="D4168">
        <f t="shared" si="521"/>
        <v>0.59573108223277016</v>
      </c>
      <c r="E4168">
        <f t="shared" si="522"/>
        <v>0.77183617577357055</v>
      </c>
      <c r="F4168">
        <f t="shared" si="523"/>
        <v>0.90713992336569504</v>
      </c>
      <c r="I4168">
        <f t="shared" si="524"/>
        <v>1.3813327273099814</v>
      </c>
      <c r="J4168">
        <f t="shared" si="525"/>
        <v>1.0661625697178123</v>
      </c>
      <c r="M4168">
        <f t="shared" si="526"/>
        <v>1.0841130577447029</v>
      </c>
      <c r="N4168">
        <f t="shared" si="527"/>
        <v>0.64583984515292947</v>
      </c>
    </row>
    <row r="4169" spans="1:14">
      <c r="A4169" s="1">
        <v>-0.73707150062157734</v>
      </c>
      <c r="B4169">
        <v>1.5025360120923261E-2</v>
      </c>
      <c r="C4169">
        <f t="shared" si="520"/>
        <v>0.47851319121504637</v>
      </c>
      <c r="D4169">
        <f t="shared" si="521"/>
        <v>1.0151388083322188</v>
      </c>
      <c r="E4169">
        <f t="shared" si="522"/>
        <v>1.0075409710439664</v>
      </c>
      <c r="F4169">
        <f t="shared" si="523"/>
        <v>0.48212164533415502</v>
      </c>
      <c r="I4169">
        <f t="shared" si="524"/>
        <v>0.22897487416680753</v>
      </c>
      <c r="J4169">
        <f t="shared" si="525"/>
        <v>0.23070156706269529</v>
      </c>
      <c r="M4169">
        <f t="shared" si="526"/>
        <v>0.69174647900444453</v>
      </c>
      <c r="N4169">
        <f t="shared" si="527"/>
        <v>0.70221869636458001</v>
      </c>
    </row>
    <row r="4170" spans="1:14">
      <c r="A4170" s="1">
        <v>-1.603691851276533</v>
      </c>
      <c r="B4170">
        <v>-2.3581772540290489</v>
      </c>
      <c r="C4170">
        <f t="shared" si="520"/>
        <v>0.20115252028645633</v>
      </c>
      <c r="D4170">
        <f t="shared" si="521"/>
        <v>9.4592484224063481E-2</v>
      </c>
      <c r="E4170">
        <f t="shared" si="522"/>
        <v>0.30755891179425038</v>
      </c>
      <c r="F4170">
        <f t="shared" si="523"/>
        <v>6.1866250243973381E-2</v>
      </c>
      <c r="I4170">
        <f t="shared" si="524"/>
        <v>4.0462336417593225E-2</v>
      </c>
      <c r="J4170">
        <f t="shared" si="525"/>
        <v>1.2444552157247839E-2</v>
      </c>
      <c r="M4170">
        <f t="shared" si="526"/>
        <v>0.44850030132259255</v>
      </c>
      <c r="N4170">
        <f t="shared" si="527"/>
        <v>4.2424757677345055E-2</v>
      </c>
    </row>
    <row r="4171" spans="1:14">
      <c r="A4171" s="1">
        <v>0.76917220931254349</v>
      </c>
      <c r="B4171">
        <v>-0.75354361587499574</v>
      </c>
      <c r="C4171">
        <f t="shared" si="520"/>
        <v>2.1579791591651398</v>
      </c>
      <c r="D4171">
        <f t="shared" si="521"/>
        <v>0.47069562942960208</v>
      </c>
      <c r="E4171">
        <f t="shared" si="522"/>
        <v>0.68607261235936401</v>
      </c>
      <c r="F4171">
        <f t="shared" si="523"/>
        <v>1.4805303991454912</v>
      </c>
      <c r="I4171">
        <f t="shared" si="524"/>
        <v>4.6568740513910836</v>
      </c>
      <c r="J4171">
        <f t="shared" si="525"/>
        <v>3.1949537458664157</v>
      </c>
      <c r="M4171">
        <f t="shared" si="526"/>
        <v>1.4690061807783996</v>
      </c>
      <c r="N4171">
        <f t="shared" si="527"/>
        <v>0.69145478889746459</v>
      </c>
    </row>
    <row r="4172" spans="1:14">
      <c r="A4172" s="1">
        <v>-7.1197310042420525E-2</v>
      </c>
      <c r="B4172">
        <v>-0.2903371399992607</v>
      </c>
      <c r="C4172">
        <f t="shared" si="520"/>
        <v>0.9312781234724401</v>
      </c>
      <c r="D4172">
        <f t="shared" si="521"/>
        <v>0.7480113405202492</v>
      </c>
      <c r="E4172">
        <f t="shared" si="522"/>
        <v>0.86487648859259048</v>
      </c>
      <c r="F4172">
        <f t="shared" si="523"/>
        <v>0.80544055333194087</v>
      </c>
      <c r="I4172">
        <f t="shared" si="524"/>
        <v>0.86727894325834942</v>
      </c>
      <c r="J4172">
        <f t="shared" si="525"/>
        <v>0.75008916707557372</v>
      </c>
      <c r="M4172">
        <f t="shared" si="526"/>
        <v>0.9650275247227097</v>
      </c>
      <c r="N4172">
        <f t="shared" si="527"/>
        <v>0.72185153240677202</v>
      </c>
    </row>
    <row r="4173" spans="1:14">
      <c r="A4173" s="1">
        <v>-1.65685765967134</v>
      </c>
      <c r="B4173">
        <v>-2.020905709396521</v>
      </c>
      <c r="C4173">
        <f t="shared" si="520"/>
        <v>0.1907374012157283</v>
      </c>
      <c r="D4173">
        <f t="shared" si="521"/>
        <v>0.13253537217174602</v>
      </c>
      <c r="E4173">
        <f t="shared" si="522"/>
        <v>0.36405407863632844</v>
      </c>
      <c r="F4173">
        <f t="shared" si="523"/>
        <v>6.9438728861079671E-2</v>
      </c>
      <c r="I4173">
        <f t="shared" si="524"/>
        <v>3.638075622252971E-2</v>
      </c>
      <c r="J4173">
        <f t="shared" si="525"/>
        <v>1.3244562686685927E-2</v>
      </c>
      <c r="M4173">
        <f t="shared" si="526"/>
        <v>0.43673493244269834</v>
      </c>
      <c r="N4173">
        <f t="shared" si="527"/>
        <v>5.7882826811695383E-2</v>
      </c>
    </row>
    <row r="4174" spans="1:14">
      <c r="A4174" s="1">
        <v>-1.617576582490285</v>
      </c>
      <c r="B4174">
        <v>-1.24418669573876</v>
      </c>
      <c r="C4174">
        <f t="shared" si="520"/>
        <v>0.19837887185066677</v>
      </c>
      <c r="D4174">
        <f t="shared" si="521"/>
        <v>0.28817518695540761</v>
      </c>
      <c r="E4174">
        <f t="shared" si="522"/>
        <v>0.53681951059495558</v>
      </c>
      <c r="F4174">
        <f t="shared" si="523"/>
        <v>0.10649364889925435</v>
      </c>
      <c r="I4174">
        <f t="shared" si="524"/>
        <v>3.9354176796743266E-2</v>
      </c>
      <c r="J4174">
        <f t="shared" si="525"/>
        <v>2.1126089927895077E-2</v>
      </c>
      <c r="M4174">
        <f t="shared" si="526"/>
        <v>0.44539743134718096</v>
      </c>
      <c r="N4174">
        <f t="shared" si="527"/>
        <v>0.1283524880479322</v>
      </c>
    </row>
    <row r="4175" spans="1:14">
      <c r="A4175" s="1">
        <v>-0.46829916735680338</v>
      </c>
      <c r="B4175">
        <v>-1.0839003462945209</v>
      </c>
      <c r="C4175">
        <f t="shared" si="520"/>
        <v>0.6260661970685919</v>
      </c>
      <c r="D4175">
        <f t="shared" si="521"/>
        <v>0.33827356522245366</v>
      </c>
      <c r="E4175">
        <f t="shared" si="522"/>
        <v>0.58161289980746955</v>
      </c>
      <c r="F4175">
        <f t="shared" si="523"/>
        <v>0.36412817634849842</v>
      </c>
      <c r="I4175">
        <f t="shared" si="524"/>
        <v>0.39195888311192895</v>
      </c>
      <c r="J4175">
        <f t="shared" si="525"/>
        <v>0.227968342612026</v>
      </c>
      <c r="M4175">
        <f t="shared" si="526"/>
        <v>0.79124344993724394</v>
      </c>
      <c r="N4175">
        <f t="shared" si="527"/>
        <v>0.26765674276918555</v>
      </c>
    </row>
    <row r="4176" spans="1:14">
      <c r="A4176" s="1">
        <v>-1.8754544273044429</v>
      </c>
      <c r="B4176">
        <v>-1.472317312215401</v>
      </c>
      <c r="C4176">
        <f t="shared" si="520"/>
        <v>0.15328529399254442</v>
      </c>
      <c r="D4176">
        <f t="shared" si="521"/>
        <v>0.22939329291724533</v>
      </c>
      <c r="E4176">
        <f t="shared" si="522"/>
        <v>0.47895019878610068</v>
      </c>
      <c r="F4176">
        <f t="shared" si="523"/>
        <v>7.3416022028715042E-2</v>
      </c>
      <c r="I4176">
        <f t="shared" si="524"/>
        <v>2.3496381354380775E-2</v>
      </c>
      <c r="J4176">
        <f t="shared" si="525"/>
        <v>1.1253596520434702E-2</v>
      </c>
      <c r="M4176">
        <f t="shared" si="526"/>
        <v>0.39151665863989032</v>
      </c>
      <c r="N4176">
        <f t="shared" si="527"/>
        <v>8.9811295557361517E-2</v>
      </c>
    </row>
    <row r="4177" spans="1:14">
      <c r="A4177" s="1">
        <v>0.55725134909244267</v>
      </c>
      <c r="B4177">
        <v>-1.3252223261161431</v>
      </c>
      <c r="C4177">
        <f t="shared" si="520"/>
        <v>1.7458671199213105</v>
      </c>
      <c r="D4177">
        <f t="shared" si="521"/>
        <v>0.26574387071806038</v>
      </c>
      <c r="E4177">
        <f t="shared" si="522"/>
        <v>0.51550351183872689</v>
      </c>
      <c r="F4177">
        <f t="shared" si="523"/>
        <v>0.90000063152319931</v>
      </c>
      <c r="I4177">
        <f t="shared" si="524"/>
        <v>3.0480520004223317</v>
      </c>
      <c r="J4177">
        <f t="shared" si="525"/>
        <v>1.5712815104847686</v>
      </c>
      <c r="M4177">
        <f t="shared" si="526"/>
        <v>1.3213126503297055</v>
      </c>
      <c r="N4177">
        <f t="shared" si="527"/>
        <v>0.35113073812735496</v>
      </c>
    </row>
    <row r="4178" spans="1:14">
      <c r="A4178" s="1">
        <v>-0.46248570973458608</v>
      </c>
      <c r="B4178">
        <v>-0.7459015108507423</v>
      </c>
      <c r="C4178">
        <f t="shared" si="520"/>
        <v>0.62971640626189351</v>
      </c>
      <c r="D4178">
        <f t="shared" si="521"/>
        <v>0.47430651467279961</v>
      </c>
      <c r="E4178">
        <f t="shared" si="522"/>
        <v>0.68869914670543886</v>
      </c>
      <c r="F4178">
        <f t="shared" si="523"/>
        <v>0.43368515165898153</v>
      </c>
      <c r="I4178">
        <f t="shared" si="524"/>
        <v>0.3965427523153941</v>
      </c>
      <c r="J4178">
        <f t="shared" si="525"/>
        <v>0.27309865515183812</v>
      </c>
      <c r="M4178">
        <f t="shared" si="526"/>
        <v>0.79354672594743503</v>
      </c>
      <c r="N4178">
        <f t="shared" si="527"/>
        <v>0.37638438181413919</v>
      </c>
    </row>
    <row r="4179" spans="1:14">
      <c r="A4179" s="1">
        <v>0.21811172984245331</v>
      </c>
      <c r="B4179">
        <v>-0.1239599040723753</v>
      </c>
      <c r="C4179">
        <f t="shared" si="520"/>
        <v>1.2437260211686885</v>
      </c>
      <c r="D4179">
        <f t="shared" si="521"/>
        <v>0.8834152615270231</v>
      </c>
      <c r="E4179">
        <f t="shared" si="522"/>
        <v>0.93990172971807173</v>
      </c>
      <c r="F4179">
        <f t="shared" si="523"/>
        <v>1.1689802385918253</v>
      </c>
      <c r="I4179">
        <f t="shared" si="524"/>
        <v>1.5468544157320969</v>
      </c>
      <c r="J4179">
        <f t="shared" si="525"/>
        <v>1.453891140968635</v>
      </c>
      <c r="M4179">
        <f t="shared" si="526"/>
        <v>1.1152246505384862</v>
      </c>
      <c r="N4179">
        <f t="shared" si="527"/>
        <v>0.98520647631683966</v>
      </c>
    </row>
    <row r="4180" spans="1:14">
      <c r="A4180" s="1">
        <v>-0.53818323870898632</v>
      </c>
      <c r="B4180">
        <v>-2.0256152446248228</v>
      </c>
      <c r="C4180">
        <f t="shared" si="520"/>
        <v>0.58380792913970714</v>
      </c>
      <c r="D4180">
        <f t="shared" si="521"/>
        <v>0.13191265966172405</v>
      </c>
      <c r="E4180">
        <f t="shared" si="522"/>
        <v>0.36319782441766368</v>
      </c>
      <c r="F4180">
        <f t="shared" si="523"/>
        <v>0.21203776974132318</v>
      </c>
      <c r="I4180">
        <f t="shared" si="524"/>
        <v>0.3408316981263933</v>
      </c>
      <c r="J4180">
        <f t="shared" si="525"/>
        <v>0.12378933125208395</v>
      </c>
      <c r="M4180">
        <f t="shared" si="526"/>
        <v>0.76407324854342806</v>
      </c>
      <c r="N4180">
        <f t="shared" si="527"/>
        <v>0.10079093439173711</v>
      </c>
    </row>
    <row r="4181" spans="1:14">
      <c r="A4181" s="1">
        <v>0.73317536056258037</v>
      </c>
      <c r="B4181">
        <v>-1.4319035899451451</v>
      </c>
      <c r="C4181">
        <f t="shared" si="520"/>
        <v>2.0816802093120237</v>
      </c>
      <c r="D4181">
        <f t="shared" si="521"/>
        <v>0.23885380949704302</v>
      </c>
      <c r="E4181">
        <f t="shared" si="522"/>
        <v>0.4887267227163285</v>
      </c>
      <c r="F4181">
        <f t="shared" si="523"/>
        <v>1.017372746440506</v>
      </c>
      <c r="I4181">
        <f t="shared" si="524"/>
        <v>4.3333924938413508</v>
      </c>
      <c r="J4181">
        <f t="shared" si="525"/>
        <v>2.1178447117586212</v>
      </c>
      <c r="M4181">
        <f t="shared" si="526"/>
        <v>1.4428029003685929</v>
      </c>
      <c r="N4181">
        <f t="shared" si="527"/>
        <v>0.34461896910642104</v>
      </c>
    </row>
    <row r="4182" spans="1:14">
      <c r="A4182" s="1">
        <v>-1.8307814313940849</v>
      </c>
      <c r="B4182">
        <v>-0.211270413802951</v>
      </c>
      <c r="C4182">
        <f t="shared" si="520"/>
        <v>0.16028826454159253</v>
      </c>
      <c r="D4182">
        <f t="shared" si="521"/>
        <v>0.80955512240045879</v>
      </c>
      <c r="E4182">
        <f t="shared" si="522"/>
        <v>0.89975281183248257</v>
      </c>
      <c r="F4182">
        <f t="shared" si="523"/>
        <v>0.14421981672504669</v>
      </c>
      <c r="I4182">
        <f t="shared" si="524"/>
        <v>2.569232774975555E-2</v>
      </c>
      <c r="J4182">
        <f t="shared" si="525"/>
        <v>2.3116744135364277E-2</v>
      </c>
      <c r="M4182">
        <f t="shared" si="526"/>
        <v>0.40036016852528239</v>
      </c>
      <c r="N4182">
        <f t="shared" si="527"/>
        <v>0.32411362523475329</v>
      </c>
    </row>
    <row r="4183" spans="1:14">
      <c r="A4183" s="1">
        <v>0.85012733136870988</v>
      </c>
      <c r="B4183">
        <v>-0.99739954324566393</v>
      </c>
      <c r="C4183">
        <f t="shared" si="520"/>
        <v>2.3399447813294212</v>
      </c>
      <c r="D4183">
        <f t="shared" si="521"/>
        <v>0.36883734069735774</v>
      </c>
      <c r="E4183">
        <f t="shared" si="522"/>
        <v>0.60731980100879124</v>
      </c>
      <c r="F4183">
        <f t="shared" si="523"/>
        <v>1.4210947989685436</v>
      </c>
      <c r="I4183">
        <f t="shared" si="524"/>
        <v>5.4753415796707925</v>
      </c>
      <c r="J4183">
        <f t="shared" si="525"/>
        <v>3.3252833586208266</v>
      </c>
      <c r="M4183">
        <f t="shared" si="526"/>
        <v>1.5296878051842544</v>
      </c>
      <c r="N4183">
        <f t="shared" si="527"/>
        <v>0.56420598216133822</v>
      </c>
    </row>
    <row r="4184" spans="1:14">
      <c r="A4184" s="1">
        <v>-2.2272551754033829</v>
      </c>
      <c r="B4184">
        <v>-0.29847905434602789</v>
      </c>
      <c r="C4184">
        <f t="shared" si="520"/>
        <v>0.10782398224946392</v>
      </c>
      <c r="D4184">
        <f t="shared" si="521"/>
        <v>0.74194582222781147</v>
      </c>
      <c r="E4184">
        <f t="shared" si="522"/>
        <v>0.86136277039805442</v>
      </c>
      <c r="F4184">
        <f t="shared" si="523"/>
        <v>9.2875564065748886E-2</v>
      </c>
      <c r="I4184">
        <f t="shared" si="524"/>
        <v>1.1626011148132711E-2</v>
      </c>
      <c r="J4184">
        <f t="shared" si="525"/>
        <v>1.0014213171234257E-2</v>
      </c>
      <c r="M4184">
        <f t="shared" si="526"/>
        <v>0.3283656228192347</v>
      </c>
      <c r="N4184">
        <f t="shared" si="527"/>
        <v>0.24362950201396449</v>
      </c>
    </row>
    <row r="4185" spans="1:14">
      <c r="A4185" s="1">
        <v>-1.1279290554727841</v>
      </c>
      <c r="B4185">
        <v>-1.6675261726075401</v>
      </c>
      <c r="C4185">
        <f t="shared" si="520"/>
        <v>0.32370293356951768</v>
      </c>
      <c r="D4185">
        <f t="shared" si="521"/>
        <v>0.18871333288082257</v>
      </c>
      <c r="E4185">
        <f t="shared" si="522"/>
        <v>0.43441147876273084</v>
      </c>
      <c r="F4185">
        <f t="shared" si="523"/>
        <v>0.14062027005176819</v>
      </c>
      <c r="I4185">
        <f t="shared" si="524"/>
        <v>0.10478358920151158</v>
      </c>
      <c r="J4185">
        <f t="shared" si="525"/>
        <v>4.551919393509516E-2</v>
      </c>
      <c r="M4185">
        <f t="shared" si="526"/>
        <v>0.56894897272911715</v>
      </c>
      <c r="N4185">
        <f t="shared" si="527"/>
        <v>0.10736825688283193</v>
      </c>
    </row>
    <row r="4186" spans="1:14">
      <c r="A4186" s="1">
        <v>-0.18607521816434389</v>
      </c>
      <c r="B4186">
        <v>-1.3401404893714111</v>
      </c>
      <c r="C4186">
        <f t="shared" si="520"/>
        <v>0.8302111456749055</v>
      </c>
      <c r="D4186">
        <f t="shared" si="521"/>
        <v>0.26180888463087792</v>
      </c>
      <c r="E4186">
        <f t="shared" si="522"/>
        <v>0.51167263424075937</v>
      </c>
      <c r="F4186">
        <f t="shared" si="523"/>
        <v>0.42479632388351773</v>
      </c>
      <c r="I4186">
        <f t="shared" si="524"/>
        <v>0.68925054640283911</v>
      </c>
      <c r="J4186">
        <f t="shared" si="525"/>
        <v>0.35267064272982346</v>
      </c>
      <c r="M4186">
        <f t="shared" si="526"/>
        <v>0.9111592317893209</v>
      </c>
      <c r="N4186">
        <f t="shared" si="527"/>
        <v>0.23854958219588968</v>
      </c>
    </row>
    <row r="4187" spans="1:14">
      <c r="A4187" s="1">
        <v>0.44900413866466943</v>
      </c>
      <c r="B4187">
        <v>1.3272933281796619</v>
      </c>
      <c r="C4187">
        <f t="shared" si="520"/>
        <v>1.5667511414436281</v>
      </c>
      <c r="D4187">
        <f t="shared" si="521"/>
        <v>3.7708231815914277</v>
      </c>
      <c r="E4187">
        <f t="shared" si="522"/>
        <v>1.9418607523690847</v>
      </c>
      <c r="F4187">
        <f t="shared" si="523"/>
        <v>3.0424125502988462</v>
      </c>
      <c r="I4187">
        <f t="shared" si="524"/>
        <v>2.4547091392149119</v>
      </c>
      <c r="J4187">
        <f t="shared" si="525"/>
        <v>4.766703335923137</v>
      </c>
      <c r="M4187">
        <f t="shared" si="526"/>
        <v>1.2516993015271791</v>
      </c>
      <c r="N4187">
        <f t="shared" si="527"/>
        <v>4.7199367425804857</v>
      </c>
    </row>
    <row r="4188" spans="1:14">
      <c r="A4188" s="1">
        <v>-0.21720131079728269</v>
      </c>
      <c r="B4188">
        <v>-0.88792954355772236</v>
      </c>
      <c r="C4188">
        <f t="shared" si="520"/>
        <v>0.80476794452034039</v>
      </c>
      <c r="D4188">
        <f t="shared" si="521"/>
        <v>0.41150687840643707</v>
      </c>
      <c r="E4188">
        <f t="shared" si="522"/>
        <v>0.64148801891106044</v>
      </c>
      <c r="F4188">
        <f t="shared" si="523"/>
        <v>0.51624899441347938</v>
      </c>
      <c r="I4188">
        <f t="shared" si="524"/>
        <v>0.64765144452749368</v>
      </c>
      <c r="J4188">
        <f t="shared" si="525"/>
        <v>0.41546064209482847</v>
      </c>
      <c r="M4188">
        <f t="shared" si="526"/>
        <v>0.89708859346239622</v>
      </c>
      <c r="N4188">
        <f t="shared" si="527"/>
        <v>0.36915812674973192</v>
      </c>
    </row>
    <row r="4189" spans="1:14">
      <c r="A4189" s="1">
        <v>-0.80180752699560975</v>
      </c>
      <c r="B4189">
        <v>-0.38211015766422818</v>
      </c>
      <c r="C4189">
        <f t="shared" si="520"/>
        <v>0.44851752345604567</v>
      </c>
      <c r="D4189">
        <f t="shared" si="521"/>
        <v>0.68241987528526971</v>
      </c>
      <c r="E4189">
        <f t="shared" si="522"/>
        <v>0.82608708698615407</v>
      </c>
      <c r="F4189">
        <f t="shared" si="523"/>
        <v>0.3705145344140488</v>
      </c>
      <c r="I4189">
        <f t="shared" si="524"/>
        <v>0.20116796884714447</v>
      </c>
      <c r="J4189">
        <f t="shared" si="525"/>
        <v>0.16618226137985898</v>
      </c>
      <c r="M4189">
        <f t="shared" si="526"/>
        <v>0.6697145089185732</v>
      </c>
      <c r="N4189">
        <f t="shared" si="527"/>
        <v>0.4570264916529484</v>
      </c>
    </row>
    <row r="4190" spans="1:14">
      <c r="A4190" s="1">
        <v>-1.5100701291106431</v>
      </c>
      <c r="B4190">
        <v>-1.640502357060373</v>
      </c>
      <c r="C4190">
        <f t="shared" si="520"/>
        <v>0.22089448628230685</v>
      </c>
      <c r="D4190">
        <f t="shared" si="521"/>
        <v>0.19388261951963295</v>
      </c>
      <c r="E4190">
        <f t="shared" si="522"/>
        <v>0.44032104142277023</v>
      </c>
      <c r="F4190">
        <f t="shared" si="523"/>
        <v>9.7264490244373183E-2</v>
      </c>
      <c r="I4190">
        <f t="shared" si="524"/>
        <v>4.8794374069924248E-2</v>
      </c>
      <c r="J4190">
        <f t="shared" si="525"/>
        <v>2.1485189606041261E-2</v>
      </c>
      <c r="M4190">
        <f t="shared" si="526"/>
        <v>0.46999413430627712</v>
      </c>
      <c r="N4190">
        <f t="shared" si="527"/>
        <v>9.1123693918163204E-2</v>
      </c>
    </row>
    <row r="4191" spans="1:14">
      <c r="A4191" s="1">
        <v>-0.28324728454504239</v>
      </c>
      <c r="B4191">
        <v>-0.43459443712568058</v>
      </c>
      <c r="C4191">
        <f t="shared" si="520"/>
        <v>0.75333347709863119</v>
      </c>
      <c r="D4191">
        <f t="shared" si="521"/>
        <v>0.64752722683550634</v>
      </c>
      <c r="E4191">
        <f t="shared" si="522"/>
        <v>0.80469076472611911</v>
      </c>
      <c r="F4191">
        <f t="shared" si="523"/>
        <v>0.6062004917802839</v>
      </c>
      <c r="I4191">
        <f t="shared" si="524"/>
        <v>0.56751132771751389</v>
      </c>
      <c r="J4191">
        <f t="shared" si="525"/>
        <v>0.45667112429174145</v>
      </c>
      <c r="M4191">
        <f t="shared" si="526"/>
        <v>0.86794785390519358</v>
      </c>
      <c r="N4191">
        <f t="shared" si="527"/>
        <v>0.56201986687705918</v>
      </c>
    </row>
    <row r="4192" spans="1:14">
      <c r="A4192" s="1">
        <v>-1.3368776389112449</v>
      </c>
      <c r="B4192">
        <v>-0.18115095359948361</v>
      </c>
      <c r="C4192">
        <f t="shared" si="520"/>
        <v>0.26266452302152221</v>
      </c>
      <c r="D4192">
        <f t="shared" si="521"/>
        <v>0.83430940718151447</v>
      </c>
      <c r="E4192">
        <f t="shared" si="522"/>
        <v>0.9134053903834346</v>
      </c>
      <c r="F4192">
        <f t="shared" si="523"/>
        <v>0.23991919119035213</v>
      </c>
      <c r="I4192">
        <f t="shared" si="524"/>
        <v>6.8992651654123771E-2</v>
      </c>
      <c r="J4192">
        <f t="shared" si="525"/>
        <v>6.3018259917723238E-2</v>
      </c>
      <c r="M4192">
        <f t="shared" si="526"/>
        <v>0.51250807117695441</v>
      </c>
      <c r="N4192">
        <f t="shared" si="527"/>
        <v>0.42759030503938628</v>
      </c>
    </row>
    <row r="4193" spans="1:14">
      <c r="A4193" s="1">
        <v>-0.27324858308017969</v>
      </c>
      <c r="B4193">
        <v>-1.1167079842168419</v>
      </c>
      <c r="C4193">
        <f t="shared" si="520"/>
        <v>0.76090361635284631</v>
      </c>
      <c r="D4193">
        <f t="shared" si="521"/>
        <v>0.3273556828054533</v>
      </c>
      <c r="E4193">
        <f t="shared" si="522"/>
        <v>0.57215005270073449</v>
      </c>
      <c r="F4193">
        <f t="shared" si="523"/>
        <v>0.43535104419646048</v>
      </c>
      <c r="I4193">
        <f t="shared" si="524"/>
        <v>0.57897431337883953</v>
      </c>
      <c r="J4193">
        <f t="shared" si="525"/>
        <v>0.33126018391207462</v>
      </c>
      <c r="M4193">
        <f t="shared" si="526"/>
        <v>0.87229789427284887</v>
      </c>
      <c r="N4193">
        <f t="shared" si="527"/>
        <v>0.28555167278944754</v>
      </c>
    </row>
    <row r="4194" spans="1:14">
      <c r="A4194" s="1">
        <v>0.45297846147282461</v>
      </c>
      <c r="B4194">
        <v>-1.2201141150510451</v>
      </c>
      <c r="C4194">
        <f t="shared" si="520"/>
        <v>1.5729903062548531</v>
      </c>
      <c r="D4194">
        <f t="shared" si="521"/>
        <v>0.29519647864065229</v>
      </c>
      <c r="E4194">
        <f t="shared" si="522"/>
        <v>0.54331986770285912</v>
      </c>
      <c r="F4194">
        <f t="shared" si="523"/>
        <v>0.85463688509226665</v>
      </c>
      <c r="I4194">
        <f t="shared" si="524"/>
        <v>2.4742985035717369</v>
      </c>
      <c r="J4194">
        <f t="shared" si="525"/>
        <v>1.3443355356179783</v>
      </c>
      <c r="M4194">
        <f t="shared" si="526"/>
        <v>1.2541891030681351</v>
      </c>
      <c r="N4194">
        <f t="shared" si="527"/>
        <v>0.37023220677519159</v>
      </c>
    </row>
    <row r="4195" spans="1:14">
      <c r="A4195" s="1">
        <v>1.9295094263613799</v>
      </c>
      <c r="B4195">
        <v>5.0620064341523219E-2</v>
      </c>
      <c r="C4195">
        <f t="shared" si="520"/>
        <v>6.8861312583615826</v>
      </c>
      <c r="D4195">
        <f t="shared" si="521"/>
        <v>1.051923154234182</v>
      </c>
      <c r="E4195">
        <f t="shared" si="522"/>
        <v>1.0256330504786699</v>
      </c>
      <c r="F4195">
        <f t="shared" si="523"/>
        <v>7.0626438085099119</v>
      </c>
      <c r="I4195">
        <f t="shared" si="524"/>
        <v>47.41880370738447</v>
      </c>
      <c r="J4195">
        <f t="shared" si="525"/>
        <v>48.634292296453999</v>
      </c>
      <c r="M4195">
        <f t="shared" si="526"/>
        <v>2.6241439096134918</v>
      </c>
      <c r="N4195">
        <f t="shared" si="527"/>
        <v>2.7603977385650427</v>
      </c>
    </row>
    <row r="4196" spans="1:14">
      <c r="A4196" s="1">
        <v>-0.45005398091979137</v>
      </c>
      <c r="B4196">
        <v>-1.031328881512527</v>
      </c>
      <c r="C4196">
        <f t="shared" si="520"/>
        <v>0.6375937327966521</v>
      </c>
      <c r="D4196">
        <f t="shared" si="521"/>
        <v>0.35653285570376836</v>
      </c>
      <c r="E4196">
        <f t="shared" si="522"/>
        <v>0.59710372273480961</v>
      </c>
      <c r="F4196">
        <f t="shared" si="523"/>
        <v>0.38070959144526445</v>
      </c>
      <c r="I4196">
        <f t="shared" si="524"/>
        <v>0.4065257681015686</v>
      </c>
      <c r="J4196">
        <f t="shared" si="525"/>
        <v>0.24273804952107453</v>
      </c>
      <c r="M4196">
        <f t="shared" si="526"/>
        <v>0.79849466673024938</v>
      </c>
      <c r="N4196">
        <f t="shared" si="527"/>
        <v>0.28468958379356463</v>
      </c>
    </row>
    <row r="4197" spans="1:14">
      <c r="A4197" s="1">
        <v>-0.88517898879132972</v>
      </c>
      <c r="B4197">
        <v>-1.466231916851138</v>
      </c>
      <c r="C4197">
        <f t="shared" si="520"/>
        <v>0.41264030867867479</v>
      </c>
      <c r="D4197">
        <f t="shared" si="521"/>
        <v>0.23079349787791115</v>
      </c>
      <c r="E4197">
        <f t="shared" si="522"/>
        <v>0.4804097187588019</v>
      </c>
      <c r="F4197">
        <f t="shared" si="523"/>
        <v>0.19823641464086736</v>
      </c>
      <c r="I4197">
        <f t="shared" si="524"/>
        <v>0.17027202434643202</v>
      </c>
      <c r="J4197">
        <f t="shared" si="525"/>
        <v>8.180033532876127E-2</v>
      </c>
      <c r="M4197">
        <f t="shared" si="526"/>
        <v>0.6423708498045928</v>
      </c>
      <c r="N4197">
        <f t="shared" si="527"/>
        <v>0.14825501536120828</v>
      </c>
    </row>
    <row r="4198" spans="1:14">
      <c r="A4198" s="1">
        <v>-1.1521262756395081</v>
      </c>
      <c r="B4198">
        <v>0.38301602511757138</v>
      </c>
      <c r="C4198">
        <f t="shared" si="520"/>
        <v>0.3159642275877465</v>
      </c>
      <c r="D4198">
        <f t="shared" si="521"/>
        <v>1.4667015339445955</v>
      </c>
      <c r="E4198">
        <f t="shared" si="522"/>
        <v>1.2110745369070375</v>
      </c>
      <c r="F4198">
        <f t="shared" si="523"/>
        <v>0.38265623060501991</v>
      </c>
      <c r="I4198">
        <f t="shared" si="524"/>
        <v>9.9833393115121266E-2</v>
      </c>
      <c r="J4198">
        <f t="shared" si="525"/>
        <v>0.12090568033475371</v>
      </c>
      <c r="M4198">
        <f t="shared" si="526"/>
        <v>0.56210695386887588</v>
      </c>
      <c r="N4198">
        <f t="shared" si="527"/>
        <v>0.82444313148040416</v>
      </c>
    </row>
    <row r="4199" spans="1:14">
      <c r="A4199" s="1">
        <v>2.729447833883264E-2</v>
      </c>
      <c r="B4199">
        <v>-2.6038091768515952</v>
      </c>
      <c r="C4199">
        <f t="shared" si="520"/>
        <v>1.0276703848771698</v>
      </c>
      <c r="D4199">
        <f t="shared" si="521"/>
        <v>7.399119518440915E-2</v>
      </c>
      <c r="E4199">
        <f t="shared" si="522"/>
        <v>0.2720132261203656</v>
      </c>
      <c r="F4199">
        <f t="shared" si="523"/>
        <v>0.27953993677879674</v>
      </c>
      <c r="I4199">
        <f t="shared" si="524"/>
        <v>1.0561064199535903</v>
      </c>
      <c r="J4199">
        <f t="shared" si="525"/>
        <v>0.28727491441800579</v>
      </c>
      <c r="M4199">
        <f t="shared" si="526"/>
        <v>1.0137407878137141</v>
      </c>
      <c r="N4199">
        <f t="shared" si="527"/>
        <v>7.5007892497521225E-2</v>
      </c>
    </row>
    <row r="4200" spans="1:14">
      <c r="A4200" s="1">
        <v>0.51501369534666375</v>
      </c>
      <c r="B4200">
        <v>-2.431108695687481</v>
      </c>
      <c r="C4200">
        <f t="shared" si="520"/>
        <v>1.6736614230139581</v>
      </c>
      <c r="D4200">
        <f t="shared" si="521"/>
        <v>8.7939280613465232E-2</v>
      </c>
      <c r="E4200">
        <f t="shared" si="522"/>
        <v>0.29654557931870312</v>
      </c>
      <c r="F4200">
        <f t="shared" si="523"/>
        <v>0.49631689627103925</v>
      </c>
      <c r="I4200">
        <f t="shared" si="524"/>
        <v>2.8011425588851075</v>
      </c>
      <c r="J4200">
        <f t="shared" si="525"/>
        <v>0.83066644287885871</v>
      </c>
      <c r="M4200">
        <f t="shared" si="526"/>
        <v>1.2937006697895608</v>
      </c>
      <c r="N4200">
        <f t="shared" si="527"/>
        <v>0.11376710623045211</v>
      </c>
    </row>
    <row r="4201" spans="1:14">
      <c r="A4201" s="1">
        <v>-0.97020531984366443</v>
      </c>
      <c r="B4201">
        <v>-0.13059742247751249</v>
      </c>
      <c r="C4201">
        <f t="shared" si="520"/>
        <v>0.37900521282309019</v>
      </c>
      <c r="D4201">
        <f t="shared" si="521"/>
        <v>0.87757099364363522</v>
      </c>
      <c r="E4201">
        <f t="shared" si="522"/>
        <v>0.93678759259697453</v>
      </c>
      <c r="F4201">
        <f t="shared" si="523"/>
        <v>0.35504738090224663</v>
      </c>
      <c r="I4201">
        <f t="shared" si="524"/>
        <v>0.14364495134707589</v>
      </c>
      <c r="J4201">
        <f t="shared" si="525"/>
        <v>0.13456480816113675</v>
      </c>
      <c r="M4201">
        <f t="shared" si="526"/>
        <v>0.61563399258251672</v>
      </c>
      <c r="N4201">
        <f t="shared" si="527"/>
        <v>0.54026253459143758</v>
      </c>
    </row>
    <row r="4202" spans="1:14">
      <c r="A4202" s="1">
        <v>-0.35911341039646721</v>
      </c>
      <c r="B4202">
        <v>-2.6306215222764728</v>
      </c>
      <c r="C4202">
        <f t="shared" si="520"/>
        <v>0.69829515293055133</v>
      </c>
      <c r="D4202">
        <f t="shared" si="521"/>
        <v>7.2033677787539482E-2</v>
      </c>
      <c r="E4202">
        <f t="shared" si="522"/>
        <v>0.26839090481523303</v>
      </c>
      <c r="F4202">
        <f t="shared" si="523"/>
        <v>0.18741606792312221</v>
      </c>
      <c r="I4202">
        <f t="shared" si="524"/>
        <v>0.48761612060630205</v>
      </c>
      <c r="J4202">
        <f t="shared" si="525"/>
        <v>0.13087173181201919</v>
      </c>
      <c r="M4202">
        <f t="shared" si="526"/>
        <v>0.83564056443578139</v>
      </c>
      <c r="N4202">
        <f t="shared" si="527"/>
        <v>6.01942631647647E-2</v>
      </c>
    </row>
    <row r="4203" spans="1:14">
      <c r="A4203" s="1">
        <v>-0.28408603288198297</v>
      </c>
      <c r="B4203">
        <v>-3.832406594749171</v>
      </c>
      <c r="C4203">
        <f t="shared" si="520"/>
        <v>0.75270188480807176</v>
      </c>
      <c r="D4203">
        <f t="shared" si="521"/>
        <v>2.1657432200236994E-2</v>
      </c>
      <c r="E4203">
        <f t="shared" si="522"/>
        <v>0.14716464317300196</v>
      </c>
      <c r="F4203">
        <f t="shared" si="523"/>
        <v>0.1107711042934259</v>
      </c>
      <c r="I4203">
        <f t="shared" si="524"/>
        <v>0.56656012739362371</v>
      </c>
      <c r="J4203">
        <f t="shared" si="525"/>
        <v>8.3377618983933172E-2</v>
      </c>
      <c r="M4203">
        <f t="shared" si="526"/>
        <v>0.86758393531004929</v>
      </c>
      <c r="N4203">
        <f t="shared" si="527"/>
        <v>1.8789640256992191E-2</v>
      </c>
    </row>
    <row r="4204" spans="1:14">
      <c r="A4204" s="1">
        <v>0.33523155061775639</v>
      </c>
      <c r="B4204">
        <v>2.1618983421017899</v>
      </c>
      <c r="C4204">
        <f t="shared" si="520"/>
        <v>1.3982641166609127</v>
      </c>
      <c r="D4204">
        <f t="shared" si="521"/>
        <v>8.6876140781435041</v>
      </c>
      <c r="E4204">
        <f t="shared" si="522"/>
        <v>2.947475882538058</v>
      </c>
      <c r="F4204">
        <f t="shared" si="523"/>
        <v>4.1213497612764218</v>
      </c>
      <c r="I4204">
        <f t="shared" si="524"/>
        <v>1.9551425399415223</v>
      </c>
      <c r="J4204">
        <f t="shared" si="525"/>
        <v>5.7627354834018387</v>
      </c>
      <c r="M4204">
        <f t="shared" si="526"/>
        <v>1.1824821845004316</v>
      </c>
      <c r="N4204">
        <f t="shared" si="527"/>
        <v>10.272948873219834</v>
      </c>
    </row>
    <row r="4205" spans="1:14">
      <c r="A4205" s="1">
        <v>-0.43505798899052811</v>
      </c>
      <c r="B4205">
        <v>-0.30180236934079208</v>
      </c>
      <c r="C4205">
        <f t="shared" si="520"/>
        <v>0.6472271339416511</v>
      </c>
      <c r="D4205">
        <f t="shared" si="521"/>
        <v>0.73948419519811248</v>
      </c>
      <c r="E4205">
        <f t="shared" si="522"/>
        <v>0.85993266899107423</v>
      </c>
      <c r="F4205">
        <f t="shared" si="523"/>
        <v>0.55657175673388748</v>
      </c>
      <c r="I4205">
        <f t="shared" si="524"/>
        <v>0.41890296291032397</v>
      </c>
      <c r="J4205">
        <f t="shared" si="525"/>
        <v>0.3602283429437439</v>
      </c>
      <c r="M4205">
        <f t="shared" si="526"/>
        <v>0.80450427838616934</v>
      </c>
      <c r="N4205">
        <f t="shared" si="527"/>
        <v>0.59491819883583463</v>
      </c>
    </row>
    <row r="4206" spans="1:14">
      <c r="A4206" s="1">
        <v>-2.095619206468597</v>
      </c>
      <c r="B4206">
        <v>-2.0502358483866212</v>
      </c>
      <c r="C4206">
        <f t="shared" si="520"/>
        <v>0.12299406135172669</v>
      </c>
      <c r="D4206">
        <f t="shared" si="521"/>
        <v>0.12870454524861458</v>
      </c>
      <c r="E4206">
        <f t="shared" si="522"/>
        <v>0.35875415711684033</v>
      </c>
      <c r="F4206">
        <f t="shared" si="523"/>
        <v>4.4124630810615656E-2</v>
      </c>
      <c r="I4206">
        <f t="shared" si="524"/>
        <v>1.5127539127792309E-2</v>
      </c>
      <c r="J4206">
        <f t="shared" si="525"/>
        <v>5.4270675490431519E-3</v>
      </c>
      <c r="M4206">
        <f t="shared" si="526"/>
        <v>0.35070509171058051</v>
      </c>
      <c r="N4206">
        <f t="shared" si="527"/>
        <v>4.5137339344983936E-2</v>
      </c>
    </row>
    <row r="4207" spans="1:14">
      <c r="A4207" s="1">
        <v>-0.66438722099401781</v>
      </c>
      <c r="B4207">
        <v>-1.574687363553696</v>
      </c>
      <c r="C4207">
        <f t="shared" si="520"/>
        <v>0.51458876030183709</v>
      </c>
      <c r="D4207">
        <f t="shared" si="521"/>
        <v>0.20707228090445459</v>
      </c>
      <c r="E4207">
        <f t="shared" si="522"/>
        <v>0.45505195407168025</v>
      </c>
      <c r="F4207">
        <f t="shared" si="523"/>
        <v>0.23416462091867446</v>
      </c>
      <c r="I4207">
        <f t="shared" si="524"/>
        <v>0.26480159222898153</v>
      </c>
      <c r="J4207">
        <f t="shared" si="525"/>
        <v>0.12049848198509031</v>
      </c>
      <c r="M4207">
        <f t="shared" si="526"/>
        <v>0.71734842322391501</v>
      </c>
      <c r="N4207">
        <f t="shared" si="527"/>
        <v>0.14854297420019011</v>
      </c>
    </row>
    <row r="4208" spans="1:14">
      <c r="A4208" s="1">
        <v>0.60212531513130307</v>
      </c>
      <c r="B4208">
        <v>0.15364615232755899</v>
      </c>
      <c r="C4208">
        <f t="shared" si="520"/>
        <v>1.8259954951878259</v>
      </c>
      <c r="D4208">
        <f t="shared" si="521"/>
        <v>1.1660781997117142</v>
      </c>
      <c r="E4208">
        <f t="shared" si="522"/>
        <v>1.0798510081079307</v>
      </c>
      <c r="F4208">
        <f t="shared" si="523"/>
        <v>1.9718030762791139</v>
      </c>
      <c r="I4208">
        <f t="shared" si="524"/>
        <v>3.3342595484462336</v>
      </c>
      <c r="J4208">
        <f t="shared" si="525"/>
        <v>3.6005035346831589</v>
      </c>
      <c r="M4208">
        <f t="shared" si="526"/>
        <v>1.3512940076785014</v>
      </c>
      <c r="N4208">
        <f t="shared" si="527"/>
        <v>1.5757144837549741</v>
      </c>
    </row>
    <row r="4209" spans="1:14">
      <c r="A4209" s="1">
        <v>-0.38205559991937849</v>
      </c>
      <c r="B4209">
        <v>0.73972612737776688</v>
      </c>
      <c r="C4209">
        <f t="shared" si="520"/>
        <v>0.68245710759035194</v>
      </c>
      <c r="D4209">
        <f t="shared" si="521"/>
        <v>2.0953615737358962</v>
      </c>
      <c r="E4209">
        <f t="shared" si="522"/>
        <v>1.4475363807987336</v>
      </c>
      <c r="F4209">
        <f t="shared" si="523"/>
        <v>0.98788149157171001</v>
      </c>
      <c r="I4209">
        <f t="shared" si="524"/>
        <v>0.46574770370058921</v>
      </c>
      <c r="J4209">
        <f t="shared" si="525"/>
        <v>0.67418674538007184</v>
      </c>
      <c r="M4209">
        <f t="shared" si="526"/>
        <v>0.82610962201777549</v>
      </c>
      <c r="N4209">
        <f t="shared" si="527"/>
        <v>1.7309983576695325</v>
      </c>
    </row>
    <row r="4210" spans="1:14">
      <c r="A4210" s="1">
        <v>-0.11376426610628231</v>
      </c>
      <c r="B4210">
        <v>-2.2644477725563821</v>
      </c>
      <c r="C4210">
        <f t="shared" si="520"/>
        <v>0.89246831611809363</v>
      </c>
      <c r="D4210">
        <f t="shared" si="521"/>
        <v>0.10388738817000866</v>
      </c>
      <c r="E4210">
        <f t="shared" si="522"/>
        <v>0.32231566541204393</v>
      </c>
      <c r="F4210">
        <f t="shared" si="523"/>
        <v>0.28765651916876972</v>
      </c>
      <c r="I4210">
        <f t="shared" si="524"/>
        <v>0.79649969527466546</v>
      </c>
      <c r="J4210">
        <f t="shared" si="525"/>
        <v>0.25672432928294403</v>
      </c>
      <c r="M4210">
        <f t="shared" si="526"/>
        <v>0.94470541234720029</v>
      </c>
      <c r="N4210">
        <f t="shared" si="527"/>
        <v>9.8142977878821688E-2</v>
      </c>
    </row>
    <row r="4211" spans="1:14">
      <c r="A4211" s="1">
        <v>-0.4115823533289712</v>
      </c>
      <c r="B4211">
        <v>-0.79407509315022251</v>
      </c>
      <c r="C4211">
        <f t="shared" si="520"/>
        <v>0.66260095135339458</v>
      </c>
      <c r="D4211">
        <f t="shared" si="521"/>
        <v>0.45199909871275545</v>
      </c>
      <c r="E4211">
        <f t="shared" si="522"/>
        <v>0.67230878226656798</v>
      </c>
      <c r="F4211">
        <f t="shared" si="523"/>
        <v>0.44547243873307019</v>
      </c>
      <c r="I4211">
        <f t="shared" si="524"/>
        <v>0.43904002073442355</v>
      </c>
      <c r="J4211">
        <f t="shared" si="525"/>
        <v>0.29517046170624905</v>
      </c>
      <c r="M4211">
        <f t="shared" si="526"/>
        <v>0.81400304136618218</v>
      </c>
      <c r="N4211">
        <f t="shared" si="527"/>
        <v>0.36792864104695616</v>
      </c>
    </row>
    <row r="4212" spans="1:14">
      <c r="A4212" s="1">
        <v>-0.93011290930936652</v>
      </c>
      <c r="B4212">
        <v>-0.2231567509037255</v>
      </c>
      <c r="C4212">
        <f t="shared" si="520"/>
        <v>0.39450916409954678</v>
      </c>
      <c r="D4212">
        <f t="shared" si="521"/>
        <v>0.79998944039807873</v>
      </c>
      <c r="E4212">
        <f t="shared" si="522"/>
        <v>0.89442128798350873</v>
      </c>
      <c r="F4212">
        <f t="shared" si="523"/>
        <v>0.35285739467521404</v>
      </c>
      <c r="I4212">
        <f t="shared" si="524"/>
        <v>0.15563748055852314</v>
      </c>
      <c r="J4212">
        <f t="shared" si="525"/>
        <v>0.13920547581966256</v>
      </c>
      <c r="M4212">
        <f t="shared" si="526"/>
        <v>0.6280996450401376</v>
      </c>
      <c r="N4212">
        <f t="shared" si="527"/>
        <v>0.50247308354989162</v>
      </c>
    </row>
    <row r="4213" spans="1:14">
      <c r="A4213" s="1">
        <v>-4.7825362641853053E-2</v>
      </c>
      <c r="B4213">
        <v>-0.1965670103542457</v>
      </c>
      <c r="C4213">
        <f t="shared" si="520"/>
        <v>0.95330025437932242</v>
      </c>
      <c r="D4213">
        <f t="shared" si="521"/>
        <v>0.82154627734360786</v>
      </c>
      <c r="E4213">
        <f t="shared" si="522"/>
        <v>0.90639190052846774</v>
      </c>
      <c r="F4213">
        <f t="shared" si="523"/>
        <v>0.86406362934114578</v>
      </c>
      <c r="I4213">
        <f t="shared" si="524"/>
        <v>0.90878137499968081</v>
      </c>
      <c r="J4213">
        <f t="shared" si="525"/>
        <v>0.82371207765083487</v>
      </c>
      <c r="M4213">
        <f t="shared" si="526"/>
        <v>0.97637096145846247</v>
      </c>
      <c r="N4213">
        <f t="shared" si="527"/>
        <v>0.80213392869259903</v>
      </c>
    </row>
    <row r="4214" spans="1:14">
      <c r="A4214" s="1">
        <v>-0.97766326562853667</v>
      </c>
      <c r="B4214">
        <v>-1.9814025859997231</v>
      </c>
      <c r="C4214">
        <f t="shared" si="520"/>
        <v>0.37618912665542509</v>
      </c>
      <c r="D4214">
        <f t="shared" si="521"/>
        <v>0.13787571907635618</v>
      </c>
      <c r="E4214">
        <f t="shared" si="522"/>
        <v>0.37131619824127815</v>
      </c>
      <c r="F4214">
        <f t="shared" si="523"/>
        <v>0.13968511632939912</v>
      </c>
      <c r="I4214">
        <f t="shared" si="524"/>
        <v>0.14151825901377146</v>
      </c>
      <c r="J4214">
        <f t="shared" si="525"/>
        <v>5.2548021918718116E-2</v>
      </c>
      <c r="M4214">
        <f t="shared" si="526"/>
        <v>0.61334258506598505</v>
      </c>
      <c r="N4214">
        <f t="shared" si="527"/>
        <v>8.456504995612385E-2</v>
      </c>
    </row>
    <row r="4215" spans="1:14">
      <c r="A4215" s="1">
        <v>-2.1167176393055578</v>
      </c>
      <c r="B4215">
        <v>-1.284406998950687</v>
      </c>
      <c r="C4215">
        <f t="shared" si="520"/>
        <v>0.12042626292290072</v>
      </c>
      <c r="D4215">
        <f t="shared" si="521"/>
        <v>0.27681468637009926</v>
      </c>
      <c r="E4215">
        <f t="shared" si="522"/>
        <v>0.52613181463403191</v>
      </c>
      <c r="F4215">
        <f t="shared" si="523"/>
        <v>6.3360088241220788E-2</v>
      </c>
      <c r="I4215">
        <f t="shared" si="524"/>
        <v>1.4502484801575613E-2</v>
      </c>
      <c r="J4215">
        <f t="shared" si="525"/>
        <v>7.6302186453554455E-3</v>
      </c>
      <c r="M4215">
        <f t="shared" si="526"/>
        <v>0.34702487363717999</v>
      </c>
      <c r="N4215">
        <f t="shared" si="527"/>
        <v>9.6061581558499309E-2</v>
      </c>
    </row>
    <row r="4216" spans="1:14">
      <c r="A4216" s="1">
        <v>0.48846459394272479</v>
      </c>
      <c r="B4216">
        <v>-2.5598051394561692</v>
      </c>
      <c r="C4216">
        <f t="shared" si="520"/>
        <v>1.6298118748292025</v>
      </c>
      <c r="D4216">
        <f t="shared" si="521"/>
        <v>7.7319805554813464E-2</v>
      </c>
      <c r="E4216">
        <f t="shared" si="522"/>
        <v>0.27806439102267927</v>
      </c>
      <c r="F4216">
        <f t="shared" si="523"/>
        <v>0.45319264645591339</v>
      </c>
      <c r="I4216">
        <f t="shared" si="524"/>
        <v>2.6562867473342799</v>
      </c>
      <c r="J4216">
        <f t="shared" si="525"/>
        <v>0.73861875677912003</v>
      </c>
      <c r="M4216">
        <f t="shared" si="526"/>
        <v>1.2766408558514812</v>
      </c>
      <c r="N4216">
        <f t="shared" si="527"/>
        <v>9.8709622737767178E-2</v>
      </c>
    </row>
    <row r="4217" spans="1:14">
      <c r="A4217" s="1">
        <v>-0.11245841747534339</v>
      </c>
      <c r="B4217">
        <v>0.63967148339944746</v>
      </c>
      <c r="C4217">
        <f t="shared" si="520"/>
        <v>0.89363450591480798</v>
      </c>
      <c r="D4217">
        <f t="shared" si="521"/>
        <v>1.8958579561793654</v>
      </c>
      <c r="E4217">
        <f t="shared" si="522"/>
        <v>1.3769015782471039</v>
      </c>
      <c r="F4217">
        <f t="shared" si="523"/>
        <v>1.23044676157017</v>
      </c>
      <c r="I4217">
        <f t="shared" si="524"/>
        <v>0.79858263016160302</v>
      </c>
      <c r="J4217">
        <f t="shared" si="525"/>
        <v>1.0995696838302345</v>
      </c>
      <c r="M4217">
        <f t="shared" si="526"/>
        <v>0.94532243489446921</v>
      </c>
      <c r="N4217">
        <f t="shared" si="527"/>
        <v>1.7921970593495296</v>
      </c>
    </row>
    <row r="4218" spans="1:14">
      <c r="A4218" s="1">
        <v>0.28462218946514423</v>
      </c>
      <c r="B4218">
        <v>-2.3728900035570248</v>
      </c>
      <c r="C4218">
        <f t="shared" si="520"/>
        <v>1.3292597249120952</v>
      </c>
      <c r="D4218">
        <f t="shared" si="521"/>
        <v>9.3210956651953475E-2</v>
      </c>
      <c r="E4218">
        <f t="shared" si="522"/>
        <v>0.30530469477548733</v>
      </c>
      <c r="F4218">
        <f t="shared" si="523"/>
        <v>0.4058292345916355</v>
      </c>
      <c r="I4218">
        <f t="shared" si="524"/>
        <v>1.7669314162733791</v>
      </c>
      <c r="J4218">
        <f t="shared" si="525"/>
        <v>0.53945245673456355</v>
      </c>
      <c r="M4218">
        <f t="shared" si="526"/>
        <v>1.1529352648401796</v>
      </c>
      <c r="N4218">
        <f t="shared" si="527"/>
        <v>0.10746619899352648</v>
      </c>
    </row>
    <row r="4219" spans="1:14">
      <c r="A4219" s="1">
        <v>-0.37884427489559802</v>
      </c>
      <c r="B4219">
        <v>0.95351276679968389</v>
      </c>
      <c r="C4219">
        <f t="shared" si="520"/>
        <v>0.68465222190393049</v>
      </c>
      <c r="D4219">
        <f t="shared" si="521"/>
        <v>2.5948086262788292</v>
      </c>
      <c r="E4219">
        <f t="shared" si="522"/>
        <v>1.6108409686492422</v>
      </c>
      <c r="F4219">
        <f t="shared" si="523"/>
        <v>1.1028658483195832</v>
      </c>
      <c r="I4219">
        <f t="shared" si="524"/>
        <v>0.46874866495798889</v>
      </c>
      <c r="J4219">
        <f t="shared" si="525"/>
        <v>0.75507955351396594</v>
      </c>
      <c r="M4219">
        <f t="shared" si="526"/>
        <v>0.82743714075688579</v>
      </c>
      <c r="N4219">
        <f t="shared" si="527"/>
        <v>2.1470410305394569</v>
      </c>
    </row>
    <row r="4220" spans="1:14">
      <c r="A4220" s="1">
        <v>-3.3815439249999628E-2</v>
      </c>
      <c r="B4220">
        <v>-1.0158077045018949</v>
      </c>
      <c r="C4220">
        <f t="shared" si="520"/>
        <v>0.96674991226234763</v>
      </c>
      <c r="D4220">
        <f t="shared" si="521"/>
        <v>0.36210983393983398</v>
      </c>
      <c r="E4220">
        <f t="shared" si="522"/>
        <v>0.60175562642972769</v>
      </c>
      <c r="F4220">
        <f t="shared" si="523"/>
        <v>0.58174719905431327</v>
      </c>
      <c r="I4220">
        <f t="shared" si="524"/>
        <v>0.93460539285925681</v>
      </c>
      <c r="J4220">
        <f t="shared" si="525"/>
        <v>0.56240405364462387</v>
      </c>
      <c r="M4220">
        <f t="shared" si="526"/>
        <v>0.983234413688998</v>
      </c>
      <c r="N4220">
        <f t="shared" si="527"/>
        <v>0.3560388502648531</v>
      </c>
    </row>
    <row r="4221" spans="1:14">
      <c r="A4221" s="1">
        <v>-0.69324653593628938</v>
      </c>
      <c r="B4221">
        <v>-0.8293477248407497</v>
      </c>
      <c r="C4221">
        <f t="shared" si="520"/>
        <v>0.49995032477961893</v>
      </c>
      <c r="D4221">
        <f t="shared" si="521"/>
        <v>0.43633380322077719</v>
      </c>
      <c r="E4221">
        <f t="shared" si="522"/>
        <v>0.66055567760846412</v>
      </c>
      <c r="F4221">
        <f t="shared" si="523"/>
        <v>0.33024502555537288</v>
      </c>
      <c r="I4221">
        <f t="shared" si="524"/>
        <v>0.24995032724724645</v>
      </c>
      <c r="J4221">
        <f t="shared" si="525"/>
        <v>0.16510610778326223</v>
      </c>
      <c r="M4221">
        <f t="shared" si="526"/>
        <v>0.70707165462887767</v>
      </c>
      <c r="N4221">
        <f t="shared" si="527"/>
        <v>0.30851926421382603</v>
      </c>
    </row>
    <row r="4222" spans="1:14">
      <c r="A4222" s="1">
        <v>-0.68967123494916716</v>
      </c>
      <c r="B4222">
        <v>9.6490262989078923E-2</v>
      </c>
      <c r="C4222">
        <f t="shared" si="520"/>
        <v>0.50174099685765994</v>
      </c>
      <c r="D4222">
        <f t="shared" si="521"/>
        <v>1.1012988577325822</v>
      </c>
      <c r="E4222">
        <f t="shared" si="522"/>
        <v>1.0494278716198566</v>
      </c>
      <c r="F4222">
        <f t="shared" si="523"/>
        <v>0.52654098643675928</v>
      </c>
      <c r="I4222">
        <f t="shared" si="524"/>
        <v>0.25174402792771833</v>
      </c>
      <c r="J4222">
        <f t="shared" si="525"/>
        <v>0.26418719942119517</v>
      </c>
      <c r="M4222">
        <f t="shared" si="526"/>
        <v>0.70833678208720741</v>
      </c>
      <c r="N4222">
        <f t="shared" si="527"/>
        <v>0.78009048900261446</v>
      </c>
    </row>
    <row r="4223" spans="1:14">
      <c r="A4223" s="1">
        <v>-2.328544474589672</v>
      </c>
      <c r="B4223">
        <v>-1.7917605319542049</v>
      </c>
      <c r="C4223">
        <f t="shared" si="520"/>
        <v>9.7437466634918118E-2</v>
      </c>
      <c r="D4223">
        <f t="shared" si="521"/>
        <v>0.16666648954573579</v>
      </c>
      <c r="E4223">
        <f t="shared" si="522"/>
        <v>0.40824807353585368</v>
      </c>
      <c r="F4223">
        <f t="shared" si="523"/>
        <v>3.9778658043919342E-2</v>
      </c>
      <c r="I4223">
        <f t="shared" si="524"/>
        <v>9.4940599042307814E-3</v>
      </c>
      <c r="J4223">
        <f t="shared" si="525"/>
        <v>3.8759316659362081E-3</v>
      </c>
      <c r="M4223">
        <f t="shared" si="526"/>
        <v>0.31214975033614573</v>
      </c>
      <c r="N4223">
        <f t="shared" si="527"/>
        <v>5.2024903101103269E-2</v>
      </c>
    </row>
    <row r="4224" spans="1:14">
      <c r="A4224" s="1">
        <v>-1.8692700634111039</v>
      </c>
      <c r="B4224">
        <v>-0.72539209683054506</v>
      </c>
      <c r="C4224">
        <f t="shared" si="520"/>
        <v>0.15423620338421254</v>
      </c>
      <c r="D4224">
        <f t="shared" si="521"/>
        <v>0.48413470405206588</v>
      </c>
      <c r="E4224">
        <f t="shared" si="522"/>
        <v>0.69579789023254868</v>
      </c>
      <c r="F4224">
        <f t="shared" si="523"/>
        <v>0.10731722491221336</v>
      </c>
      <c r="I4224">
        <f t="shared" si="524"/>
        <v>2.3788806434376177E-2</v>
      </c>
      <c r="J4224">
        <f t="shared" si="525"/>
        <v>1.6552201328189423E-2</v>
      </c>
      <c r="M4224">
        <f t="shared" si="526"/>
        <v>0.39272917307504995</v>
      </c>
      <c r="N4224">
        <f t="shared" si="527"/>
        <v>0.19013382197930187</v>
      </c>
    </row>
    <row r="4225" spans="1:14">
      <c r="A4225" s="1">
        <v>-0.41249175671728938</v>
      </c>
      <c r="B4225">
        <v>-1.0785913770027431</v>
      </c>
      <c r="C4225">
        <f t="shared" si="520"/>
        <v>0.66199865371039868</v>
      </c>
      <c r="D4225">
        <f t="shared" si="521"/>
        <v>0.34007422478628413</v>
      </c>
      <c r="E4225">
        <f t="shared" si="522"/>
        <v>0.58315883324038242</v>
      </c>
      <c r="F4225">
        <f t="shared" si="523"/>
        <v>0.38605036250446007</v>
      </c>
      <c r="I4225">
        <f t="shared" si="524"/>
        <v>0.43824221751438036</v>
      </c>
      <c r="J4225">
        <f t="shared" si="525"/>
        <v>0.25556482024236393</v>
      </c>
      <c r="M4225">
        <f t="shared" si="526"/>
        <v>0.81363299694051172</v>
      </c>
      <c r="N4225">
        <f t="shared" si="527"/>
        <v>0.27669561069508564</v>
      </c>
    </row>
    <row r="4226" spans="1:14">
      <c r="A4226" s="1">
        <v>0.36963255495332492</v>
      </c>
      <c r="B4226">
        <v>0.51479338087465165</v>
      </c>
      <c r="C4226">
        <f t="shared" si="520"/>
        <v>1.4472027494718656</v>
      </c>
      <c r="D4226">
        <f t="shared" si="521"/>
        <v>1.6732927317967166</v>
      </c>
      <c r="E4226">
        <f t="shared" si="522"/>
        <v>1.2935581671485501</v>
      </c>
      <c r="F4226">
        <f t="shared" si="523"/>
        <v>1.8720409360991688</v>
      </c>
      <c r="I4226">
        <f t="shared" si="524"/>
        <v>2.0943957980789274</v>
      </c>
      <c r="J4226">
        <f t="shared" si="525"/>
        <v>2.7092227898466024</v>
      </c>
      <c r="M4226">
        <f t="shared" si="526"/>
        <v>1.2029974021052021</v>
      </c>
      <c r="N4226">
        <f t="shared" si="527"/>
        <v>2.0129668093129669</v>
      </c>
    </row>
    <row r="4227" spans="1:14">
      <c r="A4227" s="1">
        <v>-0.56818105230225568</v>
      </c>
      <c r="B4227">
        <v>-3.09268457944354</v>
      </c>
      <c r="C4227">
        <f t="shared" ref="C4227:C4290" si="528">EXP(A4227)</f>
        <v>0.56655503600222257</v>
      </c>
      <c r="D4227">
        <f t="shared" ref="D4227:D4290" si="529">EXP(B4227)</f>
        <v>4.5379964612095383E-2</v>
      </c>
      <c r="E4227">
        <f t="shared" ref="E4227:E4290" si="530">SQRT(D4227)</f>
        <v>0.21302573697113544</v>
      </c>
      <c r="F4227">
        <f t="shared" ref="F4227:F4290" si="531">C4227*E4227</f>
        <v>0.12069080407908164</v>
      </c>
      <c r="I4227">
        <f t="shared" ref="I4227:I4290" si="532">C4227^2</f>
        <v>0.32098460881947971</v>
      </c>
      <c r="J4227">
        <f t="shared" ref="J4227:J4290" si="533">E4227*I4227</f>
        <v>6.8377982850161292E-2</v>
      </c>
      <c r="M4227">
        <f t="shared" ref="M4227:M4290" si="534">C4227^0.5</f>
        <v>0.75269850272351579</v>
      </c>
      <c r="N4227">
        <f t="shared" ref="N4227:N4290" si="535">D4227*M4227</f>
        <v>3.4157431417170328E-2</v>
      </c>
    </row>
    <row r="4228" spans="1:14">
      <c r="A4228" s="1">
        <v>0.22341865398529739</v>
      </c>
      <c r="B4228">
        <v>-1.171577325415083</v>
      </c>
      <c r="C4228">
        <f t="shared" si="528"/>
        <v>1.2503439256441222</v>
      </c>
      <c r="D4228">
        <f t="shared" si="529"/>
        <v>0.30987777748767298</v>
      </c>
      <c r="E4228">
        <f t="shared" si="530"/>
        <v>0.55666666640609352</v>
      </c>
      <c r="F4228">
        <f t="shared" si="531"/>
        <v>0.69602478494942199</v>
      </c>
      <c r="I4228">
        <f t="shared" si="532"/>
        <v>1.5633599323951541</v>
      </c>
      <c r="J4228">
        <f t="shared" si="533"/>
        <v>0.87027036195926621</v>
      </c>
      <c r="M4228">
        <f t="shared" si="534"/>
        <v>1.1181877863955241</v>
      </c>
      <c r="N4228">
        <f t="shared" si="535"/>
        <v>0.34650154606210581</v>
      </c>
    </row>
    <row r="4229" spans="1:14">
      <c r="A4229" s="1">
        <v>0.36079041972653259</v>
      </c>
      <c r="B4229">
        <v>0.66922902726088918</v>
      </c>
      <c r="C4229">
        <f t="shared" si="528"/>
        <v>1.4344627942680597</v>
      </c>
      <c r="D4229">
        <f t="shared" si="529"/>
        <v>1.9527312375850649</v>
      </c>
      <c r="E4229">
        <f t="shared" si="530"/>
        <v>1.3974016021119573</v>
      </c>
      <c r="F4229">
        <f t="shared" si="531"/>
        <v>2.0045206068801815</v>
      </c>
      <c r="I4229">
        <f t="shared" si="532"/>
        <v>2.0576835081393297</v>
      </c>
      <c r="J4229">
        <f t="shared" si="533"/>
        <v>2.8754102309132521</v>
      </c>
      <c r="M4229">
        <f t="shared" si="534"/>
        <v>1.1976906087416983</v>
      </c>
      <c r="N4229">
        <f t="shared" si="535"/>
        <v>2.3387678646521866</v>
      </c>
    </row>
    <row r="4230" spans="1:14">
      <c r="A4230" s="1">
        <v>5.9281284726150803E-2</v>
      </c>
      <c r="B4230">
        <v>-0.72482867157821407</v>
      </c>
      <c r="C4230">
        <f t="shared" si="528"/>
        <v>1.0610736625820436</v>
      </c>
      <c r="D4230">
        <f t="shared" si="529"/>
        <v>0.48440755462809293</v>
      </c>
      <c r="E4230">
        <f t="shared" si="530"/>
        <v>0.69599393289603673</v>
      </c>
      <c r="F4230">
        <f t="shared" si="531"/>
        <v>0.73850083151287882</v>
      </c>
      <c r="I4230">
        <f t="shared" si="532"/>
        <v>1.1258773174252725</v>
      </c>
      <c r="J4230">
        <f t="shared" si="533"/>
        <v>0.78360378211325499</v>
      </c>
      <c r="M4230">
        <f t="shared" si="534"/>
        <v>1.0300842987746408</v>
      </c>
      <c r="N4230">
        <f t="shared" si="535"/>
        <v>0.49898061623021761</v>
      </c>
    </row>
    <row r="4231" spans="1:14">
      <c r="A4231" s="1">
        <v>-0.44861842417802911</v>
      </c>
      <c r="B4231">
        <v>-0.58768512563154807</v>
      </c>
      <c r="C4231">
        <f t="shared" si="528"/>
        <v>0.63850969207673114</v>
      </c>
      <c r="D4231">
        <f t="shared" si="529"/>
        <v>0.55561196912547617</v>
      </c>
      <c r="E4231">
        <f t="shared" si="530"/>
        <v>0.7453938349124416</v>
      </c>
      <c r="F4231">
        <f t="shared" si="531"/>
        <v>0.47594118800583685</v>
      </c>
      <c r="I4231">
        <f t="shared" si="532"/>
        <v>0.40769462687592201</v>
      </c>
      <c r="J4231">
        <f t="shared" si="533"/>
        <v>0.30389306140024047</v>
      </c>
      <c r="M4231">
        <f t="shared" si="534"/>
        <v>0.79906801467505328</v>
      </c>
      <c r="N4231">
        <f t="shared" si="535"/>
        <v>0.44397175309879122</v>
      </c>
    </row>
    <row r="4232" spans="1:14">
      <c r="A4232" s="1">
        <v>1.2040577681127601E-2</v>
      </c>
      <c r="B4232">
        <v>-0.72444510852163935</v>
      </c>
      <c r="C4232">
        <f t="shared" si="528"/>
        <v>1.0121133572459176</v>
      </c>
      <c r="D4232">
        <f t="shared" si="529"/>
        <v>0.48459339110809974</v>
      </c>
      <c r="E4232">
        <f t="shared" si="530"/>
        <v>0.69612742447636677</v>
      </c>
      <c r="F4232">
        <f t="shared" si="531"/>
        <v>0.70455986465772946</v>
      </c>
      <c r="I4232">
        <f t="shared" si="532"/>
        <v>1.0243734479156024</v>
      </c>
      <c r="J4232">
        <f t="shared" si="533"/>
        <v>0.71309444999946392</v>
      </c>
      <c r="M4232">
        <f t="shared" si="534"/>
        <v>1.0060384472006612</v>
      </c>
      <c r="N4232">
        <f t="shared" si="535"/>
        <v>0.48751958271409535</v>
      </c>
    </row>
    <row r="4233" spans="1:14">
      <c r="A4233" s="1">
        <v>0.1309563330096605</v>
      </c>
      <c r="B4233">
        <v>-2.5716047796559791</v>
      </c>
      <c r="C4233">
        <f t="shared" si="528"/>
        <v>1.1399180034367293</v>
      </c>
      <c r="D4233">
        <f t="shared" si="529"/>
        <v>7.6412821236633274E-2</v>
      </c>
      <c r="E4233">
        <f t="shared" si="530"/>
        <v>0.27642869105183937</v>
      </c>
      <c r="F4233">
        <f t="shared" si="531"/>
        <v>0.31510604159644123</v>
      </c>
      <c r="I4233">
        <f t="shared" si="532"/>
        <v>1.2994130545591793</v>
      </c>
      <c r="J4233">
        <f t="shared" si="533"/>
        <v>0.3591950498074663</v>
      </c>
      <c r="M4233">
        <f t="shared" si="534"/>
        <v>1.0676694261037587</v>
      </c>
      <c r="N4233">
        <f t="shared" si="535"/>
        <v>8.1583632996685349E-2</v>
      </c>
    </row>
    <row r="4234" spans="1:14">
      <c r="A4234" s="1">
        <v>0.36158074580388649</v>
      </c>
      <c r="B4234">
        <v>-0.1568167454888226</v>
      </c>
      <c r="C4234">
        <f t="shared" si="528"/>
        <v>1.4355969357331178</v>
      </c>
      <c r="D4234">
        <f t="shared" si="529"/>
        <v>0.8548607015444899</v>
      </c>
      <c r="E4234">
        <f t="shared" si="530"/>
        <v>0.92458677339906281</v>
      </c>
      <c r="F4234">
        <f t="shared" si="531"/>
        <v>1.327333938711065</v>
      </c>
      <c r="I4234">
        <f t="shared" si="532"/>
        <v>2.0609385618863176</v>
      </c>
      <c r="J4234">
        <f t="shared" si="533"/>
        <v>1.9055165351081751</v>
      </c>
      <c r="M4234">
        <f t="shared" si="534"/>
        <v>1.1981639853263484</v>
      </c>
      <c r="N4234">
        <f t="shared" si="535"/>
        <v>1.024263305061424</v>
      </c>
    </row>
    <row r="4235" spans="1:14">
      <c r="A4235" s="1">
        <v>0.55301447691757555</v>
      </c>
      <c r="B4235">
        <v>-0.92053192066730338</v>
      </c>
      <c r="C4235">
        <f t="shared" si="528"/>
        <v>1.738485752097833</v>
      </c>
      <c r="D4235">
        <f t="shared" si="529"/>
        <v>0.39830711693866072</v>
      </c>
      <c r="E4235">
        <f t="shared" si="530"/>
        <v>0.63111577142285136</v>
      </c>
      <c r="F4235">
        <f t="shared" si="531"/>
        <v>1.0971857765428599</v>
      </c>
      <c r="I4235">
        <f t="shared" si="532"/>
        <v>3.0223327102471678</v>
      </c>
      <c r="J4235">
        <f t="shared" si="533"/>
        <v>1.9074418399241584</v>
      </c>
      <c r="M4235">
        <f t="shared" si="534"/>
        <v>1.3185164967105392</v>
      </c>
      <c r="N4235">
        <f t="shared" si="535"/>
        <v>0.52517450444083802</v>
      </c>
    </row>
    <row r="4236" spans="1:14">
      <c r="A4236" s="1">
        <v>-1.886362659167625</v>
      </c>
      <c r="B4236">
        <v>-1.613834167584296</v>
      </c>
      <c r="C4236">
        <f t="shared" si="528"/>
        <v>0.15162230906681759</v>
      </c>
      <c r="D4236">
        <f t="shared" si="529"/>
        <v>0.1991226788467827</v>
      </c>
      <c r="E4236">
        <f t="shared" si="530"/>
        <v>0.44623164258799791</v>
      </c>
      <c r="F4236">
        <f t="shared" si="531"/>
        <v>6.7658672027871097E-2</v>
      </c>
      <c r="I4236">
        <f t="shared" si="532"/>
        <v>2.2989324606753556E-2</v>
      </c>
      <c r="J4236">
        <f t="shared" si="533"/>
        <v>1.0258564081260317E-2</v>
      </c>
      <c r="M4236">
        <f t="shared" si="534"/>
        <v>0.38938709411948619</v>
      </c>
      <c r="N4236">
        <f t="shared" si="535"/>
        <v>7.7535801289436393E-2</v>
      </c>
    </row>
    <row r="4237" spans="1:14">
      <c r="A4237" s="1">
        <v>-0.43516858367113243</v>
      </c>
      <c r="B4237">
        <v>-1.7229849095170959</v>
      </c>
      <c r="C4237">
        <f t="shared" si="528"/>
        <v>0.64715555802152536</v>
      </c>
      <c r="D4237">
        <f t="shared" si="529"/>
        <v>0.17853244858076595</v>
      </c>
      <c r="E4237">
        <f t="shared" si="530"/>
        <v>0.42253100310008723</v>
      </c>
      <c r="F4237">
        <f t="shared" si="531"/>
        <v>0.27344328709263183</v>
      </c>
      <c r="I4237">
        <f t="shared" si="532"/>
        <v>0.41881031627815185</v>
      </c>
      <c r="J4237">
        <f t="shared" si="533"/>
        <v>0.17696034304567229</v>
      </c>
      <c r="M4237">
        <f t="shared" si="534"/>
        <v>0.80445979266929513</v>
      </c>
      <c r="N4237">
        <f t="shared" si="535"/>
        <v>0.14362217657002457</v>
      </c>
    </row>
    <row r="4238" spans="1:14">
      <c r="A4238" s="1">
        <v>-0.67271940828329035</v>
      </c>
      <c r="B4238">
        <v>0.62866472533502038</v>
      </c>
      <c r="C4238">
        <f t="shared" si="528"/>
        <v>0.51031892361640485</v>
      </c>
      <c r="D4238">
        <f t="shared" si="529"/>
        <v>1.8751051265331917</v>
      </c>
      <c r="E4238">
        <f t="shared" si="530"/>
        <v>1.369344780007282</v>
      </c>
      <c r="F4238">
        <f t="shared" si="531"/>
        <v>0.69880255419305881</v>
      </c>
      <c r="I4238">
        <f t="shared" si="532"/>
        <v>0.26042540380100604</v>
      </c>
      <c r="J4238">
        <f t="shared" si="533"/>
        <v>0.35661216727619621</v>
      </c>
      <c r="M4238">
        <f t="shared" si="534"/>
        <v>0.71436609915113192</v>
      </c>
      <c r="N4238">
        <f t="shared" si="535"/>
        <v>1.3395115347398059</v>
      </c>
    </row>
    <row r="4239" spans="1:14">
      <c r="A4239" s="1">
        <v>-4.6238225001400228E-2</v>
      </c>
      <c r="B4239">
        <v>-0.48146029416553238</v>
      </c>
      <c r="C4239">
        <f t="shared" si="528"/>
        <v>0.95481447441564804</v>
      </c>
      <c r="D4239">
        <f t="shared" si="529"/>
        <v>0.61788044547344667</v>
      </c>
      <c r="E4239">
        <f t="shared" si="530"/>
        <v>0.78605371665901225</v>
      </c>
      <c r="F4239">
        <f t="shared" si="531"/>
        <v>0.75053546633424151</v>
      </c>
      <c r="I4239">
        <f t="shared" si="532"/>
        <v>0.91167068055363021</v>
      </c>
      <c r="J4239">
        <f t="shared" si="533"/>
        <v>0.71662212681823212</v>
      </c>
      <c r="M4239">
        <f t="shared" si="534"/>
        <v>0.97714608652731549</v>
      </c>
      <c r="N4239">
        <f t="shared" si="535"/>
        <v>0.60375945923613272</v>
      </c>
    </row>
    <row r="4240" spans="1:14">
      <c r="A4240" s="1">
        <v>0.10473510291366241</v>
      </c>
      <c r="B4240">
        <v>-0.50355448252418822</v>
      </c>
      <c r="C4240">
        <f t="shared" si="528"/>
        <v>1.1104164253173578</v>
      </c>
      <c r="D4240">
        <f t="shared" si="529"/>
        <v>0.60437858410570677</v>
      </c>
      <c r="E4240">
        <f t="shared" si="530"/>
        <v>0.77741789541128181</v>
      </c>
      <c r="F4240">
        <f t="shared" si="531"/>
        <v>0.86325760040033916</v>
      </c>
      <c r="I4240">
        <f t="shared" si="532"/>
        <v>1.2330246376145793</v>
      </c>
      <c r="J4240">
        <f t="shared" si="533"/>
        <v>0.95857541876458463</v>
      </c>
      <c r="M4240">
        <f t="shared" si="534"/>
        <v>1.0537629834632445</v>
      </c>
      <c r="N4240">
        <f t="shared" si="535"/>
        <v>0.63687177992852095</v>
      </c>
    </row>
    <row r="4241" spans="1:14">
      <c r="A4241" s="1">
        <v>0.56013300289113355</v>
      </c>
      <c r="B4241">
        <v>-1.4169472310284661</v>
      </c>
      <c r="C4241">
        <f t="shared" si="528"/>
        <v>1.7509053602852511</v>
      </c>
      <c r="D4241">
        <f t="shared" si="529"/>
        <v>0.24245304140941626</v>
      </c>
      <c r="E4241">
        <f t="shared" si="530"/>
        <v>0.49239520855651742</v>
      </c>
      <c r="F4241">
        <f t="shared" si="531"/>
        <v>0.86213741004038047</v>
      </c>
      <c r="I4241">
        <f t="shared" si="532"/>
        <v>3.0656695806756251</v>
      </c>
      <c r="J4241">
        <f t="shared" si="533"/>
        <v>1.5095210125421457</v>
      </c>
      <c r="M4241">
        <f t="shared" si="534"/>
        <v>1.3232178053084274</v>
      </c>
      <c r="N4241">
        <f t="shared" si="535"/>
        <v>0.32081818134412105</v>
      </c>
    </row>
    <row r="4242" spans="1:14">
      <c r="A4242" s="1">
        <v>0.21252599724473301</v>
      </c>
      <c r="B4242">
        <v>-1.7952958410027471</v>
      </c>
      <c r="C4242">
        <f t="shared" si="528"/>
        <v>1.2367982664945585</v>
      </c>
      <c r="D4242">
        <f t="shared" si="529"/>
        <v>0.16607831230392514</v>
      </c>
      <c r="E4242">
        <f t="shared" si="530"/>
        <v>0.40752706941248107</v>
      </c>
      <c r="F4242">
        <f t="shared" si="531"/>
        <v>0.5040287729989642</v>
      </c>
      <c r="I4242">
        <f t="shared" si="532"/>
        <v>1.529669952003945</v>
      </c>
      <c r="J4242">
        <f t="shared" si="533"/>
        <v>0.6233819127084983</v>
      </c>
      <c r="M4242">
        <f t="shared" si="534"/>
        <v>1.1121143225831409</v>
      </c>
      <c r="N4242">
        <f t="shared" si="535"/>
        <v>0.18469806978363101</v>
      </c>
    </row>
    <row r="4243" spans="1:14">
      <c r="A4243" s="1">
        <v>-0.40910962025191933</v>
      </c>
      <c r="B4243">
        <v>0.98936428769325535</v>
      </c>
      <c r="C4243">
        <f t="shared" si="528"/>
        <v>0.66424141401996928</v>
      </c>
      <c r="D4243">
        <f t="shared" si="529"/>
        <v>2.6895241651641162</v>
      </c>
      <c r="E4243">
        <f t="shared" si="530"/>
        <v>1.6399768794602307</v>
      </c>
      <c r="F4243">
        <f t="shared" si="531"/>
        <v>1.0893405613727203</v>
      </c>
      <c r="I4243">
        <f t="shared" si="532"/>
        <v>0.44121665609924826</v>
      </c>
      <c r="J4243">
        <f t="shared" si="533"/>
        <v>0.7235851148355229</v>
      </c>
      <c r="M4243">
        <f t="shared" si="534"/>
        <v>0.81501006988869118</v>
      </c>
      <c r="N4243">
        <f t="shared" si="535"/>
        <v>2.1919892778177301</v>
      </c>
    </row>
    <row r="4244" spans="1:14">
      <c r="A4244" s="1">
        <v>-0.68512678481626876</v>
      </c>
      <c r="B4244">
        <v>-0.79179181500660722</v>
      </c>
      <c r="C4244">
        <f t="shared" si="528"/>
        <v>0.50402632263898617</v>
      </c>
      <c r="D4244">
        <f t="shared" si="529"/>
        <v>0.45303231748982742</v>
      </c>
      <c r="E4244">
        <f t="shared" si="530"/>
        <v>0.67307675453088367</v>
      </c>
      <c r="F4244">
        <f t="shared" si="531"/>
        <v>0.33924840143998486</v>
      </c>
      <c r="I4244">
        <f t="shared" si="532"/>
        <v>0.25404253391297937</v>
      </c>
      <c r="J4244">
        <f t="shared" si="533"/>
        <v>0.1709901242389501</v>
      </c>
      <c r="M4244">
        <f t="shared" si="534"/>
        <v>0.70994811263851254</v>
      </c>
      <c r="N4244">
        <f t="shared" si="535"/>
        <v>0.32162943876615435</v>
      </c>
    </row>
    <row r="4245" spans="1:14">
      <c r="A4245" s="1">
        <v>0.1851001324801595</v>
      </c>
      <c r="B4245">
        <v>-0.56492252599803339</v>
      </c>
      <c r="C4245">
        <f t="shared" si="528"/>
        <v>1.2033389274065234</v>
      </c>
      <c r="D4245">
        <f t="shared" si="529"/>
        <v>0.56840418159842376</v>
      </c>
      <c r="E4245">
        <f t="shared" si="530"/>
        <v>0.75392584621992087</v>
      </c>
      <c r="F4245">
        <f t="shared" si="531"/>
        <v>0.9072283191343351</v>
      </c>
      <c r="I4245">
        <f t="shared" si="532"/>
        <v>1.448024574211882</v>
      </c>
      <c r="J4245">
        <f t="shared" si="533"/>
        <v>1.0917031524599337</v>
      </c>
      <c r="M4245">
        <f t="shared" si="534"/>
        <v>1.0969680612517956</v>
      </c>
      <c r="N4245">
        <f t="shared" si="535"/>
        <v>0.6235212330954365</v>
      </c>
    </row>
    <row r="4246" spans="1:14">
      <c r="A4246" s="1">
        <v>0.79897844334420864</v>
      </c>
      <c r="B4246">
        <v>0.77162026653986415</v>
      </c>
      <c r="C4246">
        <f t="shared" si="528"/>
        <v>2.2232685732116759</v>
      </c>
      <c r="D4246">
        <f t="shared" si="529"/>
        <v>2.1632684872895411</v>
      </c>
      <c r="E4246">
        <f t="shared" si="530"/>
        <v>1.470805387292806</v>
      </c>
      <c r="F4246">
        <f t="shared" si="531"/>
        <v>3.269995394878523</v>
      </c>
      <c r="I4246">
        <f t="shared" si="532"/>
        <v>4.9429231486306815</v>
      </c>
      <c r="J4246">
        <f t="shared" si="533"/>
        <v>7.2700779959803254</v>
      </c>
      <c r="M4246">
        <f t="shared" si="534"/>
        <v>1.4910629004879961</v>
      </c>
      <c r="N4246">
        <f t="shared" si="535"/>
        <v>3.2255693851922227</v>
      </c>
    </row>
    <row r="4247" spans="1:14">
      <c r="A4247" s="1">
        <v>-1.0305057579509751</v>
      </c>
      <c r="B4247">
        <v>0.10984921393963019</v>
      </c>
      <c r="C4247">
        <f t="shared" si="528"/>
        <v>0.35682644711219191</v>
      </c>
      <c r="D4247">
        <f t="shared" si="529"/>
        <v>1.1161097639758042</v>
      </c>
      <c r="E4247">
        <f t="shared" si="530"/>
        <v>1.0564609618797109</v>
      </c>
      <c r="F4247">
        <f t="shared" si="531"/>
        <v>0.37697321154026608</v>
      </c>
      <c r="I4247">
        <f t="shared" si="532"/>
        <v>0.12732511335870988</v>
      </c>
      <c r="J4247">
        <f t="shared" si="533"/>
        <v>0.13451401173038588</v>
      </c>
      <c r="M4247">
        <f t="shared" si="534"/>
        <v>0.59734951838282413</v>
      </c>
      <c r="N4247">
        <f t="shared" si="535"/>
        <v>0.66670762997331412</v>
      </c>
    </row>
    <row r="4248" spans="1:14">
      <c r="A4248" s="1">
        <v>-0.41553667101977032</v>
      </c>
      <c r="B4248">
        <v>-1.3748321429115851</v>
      </c>
      <c r="C4248">
        <f t="shared" si="528"/>
        <v>0.65998599029034399</v>
      </c>
      <c r="D4248">
        <f t="shared" si="529"/>
        <v>0.25288204028533806</v>
      </c>
      <c r="E4248">
        <f t="shared" si="530"/>
        <v>0.50287378166428409</v>
      </c>
      <c r="F4248">
        <f t="shared" si="531"/>
        <v>0.33188965078275279</v>
      </c>
      <c r="I4248">
        <f t="shared" si="532"/>
        <v>0.43558150737952606</v>
      </c>
      <c r="J4248">
        <f t="shared" si="533"/>
        <v>0.21904251983897152</v>
      </c>
      <c r="M4248">
        <f t="shared" si="534"/>
        <v>0.81239521803759041</v>
      </c>
      <c r="N4248">
        <f t="shared" si="535"/>
        <v>0.20544016025539794</v>
      </c>
    </row>
    <row r="4249" spans="1:14">
      <c r="A4249" s="1">
        <v>-0.93519157619467941</v>
      </c>
      <c r="B4249">
        <v>1.5214624348752179</v>
      </c>
      <c r="C4249">
        <f t="shared" si="528"/>
        <v>0.39251066262908785</v>
      </c>
      <c r="D4249">
        <f t="shared" si="529"/>
        <v>4.5789166684542577</v>
      </c>
      <c r="E4249">
        <f t="shared" si="530"/>
        <v>2.1398403371406611</v>
      </c>
      <c r="F4249">
        <f t="shared" si="531"/>
        <v>0.83991014865153169</v>
      </c>
      <c r="I4249">
        <f t="shared" si="532"/>
        <v>0.15406462027752563</v>
      </c>
      <c r="J4249">
        <f t="shared" si="533"/>
        <v>0.32967368899610838</v>
      </c>
      <c r="M4249">
        <f t="shared" si="534"/>
        <v>0.6265067139537196</v>
      </c>
      <c r="N4249">
        <f t="shared" si="535"/>
        <v>2.8687220354211904</v>
      </c>
    </row>
    <row r="4250" spans="1:14">
      <c r="A4250" s="1">
        <v>-1.1565679986985811</v>
      </c>
      <c r="B4250">
        <v>-2.1293639485190932</v>
      </c>
      <c r="C4250">
        <f t="shared" si="528"/>
        <v>0.31456391419658747</v>
      </c>
      <c r="D4250">
        <f t="shared" si="529"/>
        <v>0.11891290453274493</v>
      </c>
      <c r="E4250">
        <f t="shared" si="530"/>
        <v>0.34483750453328726</v>
      </c>
      <c r="F4250">
        <f t="shared" si="531"/>
        <v>0.10847343518777432</v>
      </c>
      <c r="I4250">
        <f t="shared" si="532"/>
        <v>9.8950456114678037E-2</v>
      </c>
      <c r="J4250">
        <f t="shared" si="533"/>
        <v>3.4121828359016129E-2</v>
      </c>
      <c r="M4250">
        <f t="shared" si="534"/>
        <v>0.56085997735316029</v>
      </c>
      <c r="N4250">
        <f t="shared" si="535"/>
        <v>6.6693488943233833E-2</v>
      </c>
    </row>
    <row r="4251" spans="1:14">
      <c r="A4251" s="1">
        <v>-0.8553584037886961</v>
      </c>
      <c r="B4251">
        <v>1.274217700537442</v>
      </c>
      <c r="C4251">
        <f t="shared" si="528"/>
        <v>0.42513079528656805</v>
      </c>
      <c r="D4251">
        <f t="shared" si="529"/>
        <v>3.5759028886954201</v>
      </c>
      <c r="E4251">
        <f t="shared" si="530"/>
        <v>1.8910057875890862</v>
      </c>
      <c r="F4251">
        <f t="shared" si="531"/>
        <v>0.80392479436925124</v>
      </c>
      <c r="I4251">
        <f t="shared" si="532"/>
        <v>0.18073619310098984</v>
      </c>
      <c r="J4251">
        <f t="shared" si="533"/>
        <v>0.34177318718079047</v>
      </c>
      <c r="M4251">
        <f t="shared" si="534"/>
        <v>0.65202054820884903</v>
      </c>
      <c r="N4251">
        <f t="shared" si="535"/>
        <v>2.3315621618287947</v>
      </c>
    </row>
    <row r="4252" spans="1:14">
      <c r="A4252" s="1">
        <v>6.0829402626487561E-2</v>
      </c>
      <c r="B4252">
        <v>-3.5862621703197788</v>
      </c>
      <c r="C4252">
        <f t="shared" si="528"/>
        <v>1.0627176018902662</v>
      </c>
      <c r="D4252">
        <f t="shared" si="529"/>
        <v>2.7701681315516712E-2</v>
      </c>
      <c r="E4252">
        <f t="shared" si="530"/>
        <v>0.16643822071722802</v>
      </c>
      <c r="F4252">
        <f t="shared" si="531"/>
        <v>0.17687682678349539</v>
      </c>
      <c r="I4252">
        <f t="shared" si="532"/>
        <v>1.1293687013673983</v>
      </c>
      <c r="J4252">
        <f t="shared" si="533"/>
        <v>0.18797011718931622</v>
      </c>
      <c r="M4252">
        <f t="shared" si="534"/>
        <v>1.0308819534215672</v>
      </c>
      <c r="N4252">
        <f t="shared" si="535"/>
        <v>2.8557163347601597E-2</v>
      </c>
    </row>
    <row r="4253" spans="1:14">
      <c r="A4253" s="1">
        <v>-0.65537482205945863</v>
      </c>
      <c r="B4253">
        <v>-1.047603533223471</v>
      </c>
      <c r="C4253">
        <f t="shared" si="528"/>
        <v>0.51924740072743847</v>
      </c>
      <c r="D4253">
        <f t="shared" si="529"/>
        <v>0.35077736895945755</v>
      </c>
      <c r="E4253">
        <f t="shared" si="530"/>
        <v>0.59226461059180091</v>
      </c>
      <c r="F4253">
        <f t="shared" si="531"/>
        <v>0.30753185959264112</v>
      </c>
      <c r="I4253">
        <f t="shared" si="532"/>
        <v>0.26961786316220104</v>
      </c>
      <c r="J4253">
        <f t="shared" si="533"/>
        <v>0.15968511873435445</v>
      </c>
      <c r="M4253">
        <f t="shared" si="534"/>
        <v>0.72058823243752634</v>
      </c>
      <c r="N4253">
        <f t="shared" si="535"/>
        <v>0.25276604427758154</v>
      </c>
    </row>
    <row r="4254" spans="1:14">
      <c r="A4254" s="1">
        <v>-0.66127943154324531</v>
      </c>
      <c r="B4254">
        <v>-1.1301091458323591</v>
      </c>
      <c r="C4254">
        <f t="shared" si="528"/>
        <v>0.51619048143945068</v>
      </c>
      <c r="D4254">
        <f t="shared" si="529"/>
        <v>0.32299800061264838</v>
      </c>
      <c r="E4254">
        <f t="shared" si="530"/>
        <v>0.5683291305332222</v>
      </c>
      <c r="F4254">
        <f t="shared" si="531"/>
        <v>0.2933660875060084</v>
      </c>
      <c r="I4254">
        <f t="shared" si="532"/>
        <v>0.2664526131286919</v>
      </c>
      <c r="J4254">
        <f t="shared" si="533"/>
        <v>0.15143278194773449</v>
      </c>
      <c r="M4254">
        <f t="shared" si="534"/>
        <v>0.71846397365452552</v>
      </c>
      <c r="N4254">
        <f t="shared" si="535"/>
        <v>0.23206242700263022</v>
      </c>
    </row>
    <row r="4255" spans="1:14">
      <c r="A4255" s="1">
        <v>0.44557000653310719</v>
      </c>
      <c r="B4255">
        <v>0.1176837819212396</v>
      </c>
      <c r="C4255">
        <f t="shared" si="528"/>
        <v>1.5613799389947582</v>
      </c>
      <c r="D4255">
        <f t="shared" si="529"/>
        <v>1.1248883450891383</v>
      </c>
      <c r="E4255">
        <f t="shared" si="530"/>
        <v>1.0606075358440266</v>
      </c>
      <c r="F4255">
        <f t="shared" si="531"/>
        <v>1.656011329613527</v>
      </c>
      <c r="I4255">
        <f t="shared" si="532"/>
        <v>2.4379073138952752</v>
      </c>
      <c r="J4255">
        <f t="shared" si="533"/>
        <v>2.5856628688065975</v>
      </c>
      <c r="M4255">
        <f t="shared" si="534"/>
        <v>1.2495518952787668</v>
      </c>
      <c r="N4255">
        <f t="shared" si="535"/>
        <v>1.4056063635831282</v>
      </c>
    </row>
    <row r="4256" spans="1:14">
      <c r="A4256" s="1">
        <v>-0.85255047112786309</v>
      </c>
      <c r="B4256">
        <v>1.0598391546879149</v>
      </c>
      <c r="C4256">
        <f t="shared" si="528"/>
        <v>0.42632621147041538</v>
      </c>
      <c r="D4256">
        <f t="shared" si="529"/>
        <v>2.8859067673603556</v>
      </c>
      <c r="E4256">
        <f t="shared" si="530"/>
        <v>1.698795681463888</v>
      </c>
      <c r="F4256">
        <f t="shared" si="531"/>
        <v>0.72424112694080189</v>
      </c>
      <c r="I4256">
        <f t="shared" si="532"/>
        <v>0.18175403858671735</v>
      </c>
      <c r="J4256">
        <f t="shared" si="533"/>
        <v>0.30876297583973628</v>
      </c>
      <c r="M4256">
        <f t="shared" si="534"/>
        <v>0.65293660601195835</v>
      </c>
      <c r="N4256">
        <f t="shared" si="535"/>
        <v>1.8843141699472128</v>
      </c>
    </row>
    <row r="4257" spans="1:14">
      <c r="A4257" s="1">
        <v>-1.1229126456533161</v>
      </c>
      <c r="B4257">
        <v>-1.3099046566564969</v>
      </c>
      <c r="C4257">
        <f t="shared" si="528"/>
        <v>0.3253308398528309</v>
      </c>
      <c r="D4257">
        <f t="shared" si="529"/>
        <v>0.26984578315742552</v>
      </c>
      <c r="E4257">
        <f t="shared" si="530"/>
        <v>0.51946682584879811</v>
      </c>
      <c r="F4257">
        <f t="shared" si="531"/>
        <v>0.16899857872907373</v>
      </c>
      <c r="I4257">
        <f t="shared" si="532"/>
        <v>0.10584015535934831</v>
      </c>
      <c r="J4257">
        <f t="shared" si="533"/>
        <v>5.4980449551864326E-2</v>
      </c>
      <c r="M4257">
        <f t="shared" si="534"/>
        <v>0.57037780448824527</v>
      </c>
      <c r="N4257">
        <f t="shared" si="535"/>
        <v>0.15391404534774347</v>
      </c>
    </row>
    <row r="4258" spans="1:14">
      <c r="A4258" s="1">
        <v>-1.178516205454248</v>
      </c>
      <c r="B4258">
        <v>-0.12338137398029821</v>
      </c>
      <c r="C4258">
        <f t="shared" si="528"/>
        <v>0.30773501554439969</v>
      </c>
      <c r="D4258">
        <f t="shared" si="529"/>
        <v>0.88392649170637905</v>
      </c>
      <c r="E4258">
        <f t="shared" si="530"/>
        <v>0.9401736497617762</v>
      </c>
      <c r="F4258">
        <f t="shared" si="531"/>
        <v>0.28932435272387519</v>
      </c>
      <c r="I4258">
        <f t="shared" si="532"/>
        <v>9.4700839792111927E-2</v>
      </c>
      <c r="J4258">
        <f t="shared" si="533"/>
        <v>8.9035234182855111E-2</v>
      </c>
      <c r="M4258">
        <f t="shared" si="534"/>
        <v>0.55473869122713959</v>
      </c>
      <c r="N4258">
        <f t="shared" si="535"/>
        <v>0.49034822515019377</v>
      </c>
    </row>
    <row r="4259" spans="1:14">
      <c r="A4259" s="1">
        <v>-1.315510074604354</v>
      </c>
      <c r="B4259">
        <v>-1.324470480808092</v>
      </c>
      <c r="C4259">
        <f t="shared" si="528"/>
        <v>0.26833741622439516</v>
      </c>
      <c r="D4259">
        <f t="shared" si="529"/>
        <v>0.26594374412793059</v>
      </c>
      <c r="E4259">
        <f t="shared" si="530"/>
        <v>0.51569733771654336</v>
      </c>
      <c r="F4259">
        <f t="shared" si="531"/>
        <v>0.13838089115665658</v>
      </c>
      <c r="I4259">
        <f t="shared" si="532"/>
        <v>7.2004968945984293E-2</v>
      </c>
      <c r="J4259">
        <f t="shared" si="533"/>
        <v>3.7132770787806482E-2</v>
      </c>
      <c r="M4259">
        <f t="shared" si="534"/>
        <v>0.5180129498616759</v>
      </c>
      <c r="N4259">
        <f t="shared" si="535"/>
        <v>0.13776230339296808</v>
      </c>
    </row>
    <row r="4260" spans="1:14">
      <c r="A4260" s="1">
        <v>1.093045635969949</v>
      </c>
      <c r="B4260">
        <v>-0.64626154320825568</v>
      </c>
      <c r="C4260">
        <f t="shared" si="528"/>
        <v>2.9833464372101406</v>
      </c>
      <c r="D4260">
        <f t="shared" si="529"/>
        <v>0.52400107496239035</v>
      </c>
      <c r="E4260">
        <f t="shared" si="530"/>
        <v>0.72387918533577844</v>
      </c>
      <c r="F4260">
        <f t="shared" si="531"/>
        <v>2.1595823885420735</v>
      </c>
      <c r="I4260">
        <f t="shared" si="532"/>
        <v>8.9003559644144392</v>
      </c>
      <c r="J4260">
        <f t="shared" si="533"/>
        <v>6.4427824247187608</v>
      </c>
      <c r="M4260">
        <f t="shared" si="534"/>
        <v>1.7272366477151129</v>
      </c>
      <c r="N4260">
        <f t="shared" si="535"/>
        <v>0.90507386011715463</v>
      </c>
    </row>
    <row r="4261" spans="1:14">
      <c r="A4261" s="1">
        <v>0.47039290463168582</v>
      </c>
      <c r="B4261">
        <v>-0.11000101935911411</v>
      </c>
      <c r="C4261">
        <f t="shared" si="528"/>
        <v>1.6006229618615133</v>
      </c>
      <c r="D4261">
        <f t="shared" si="529"/>
        <v>0.89583322212030314</v>
      </c>
      <c r="E4261">
        <f t="shared" si="530"/>
        <v>0.94648466554947586</v>
      </c>
      <c r="F4261">
        <f t="shared" si="531"/>
        <v>1.5149650887283059</v>
      </c>
      <c r="I4261">
        <f t="shared" si="532"/>
        <v>2.5619938660383235</v>
      </c>
      <c r="J4261">
        <f t="shared" si="533"/>
        <v>2.4248879074370913</v>
      </c>
      <c r="M4261">
        <f t="shared" si="534"/>
        <v>1.265157287400074</v>
      </c>
      <c r="N4261">
        <f t="shared" si="535"/>
        <v>1.1333699292605908</v>
      </c>
    </row>
    <row r="4262" spans="1:14">
      <c r="A4262" s="1">
        <v>-0.38898264887840101</v>
      </c>
      <c r="B4262">
        <v>-0.87266330723446794</v>
      </c>
      <c r="C4262">
        <f t="shared" si="528"/>
        <v>0.67774602956572239</v>
      </c>
      <c r="D4262">
        <f t="shared" si="529"/>
        <v>0.41783723709211917</v>
      </c>
      <c r="E4262">
        <f t="shared" si="530"/>
        <v>0.64640330838580895</v>
      </c>
      <c r="F4262">
        <f t="shared" si="531"/>
        <v>0.43809727575662921</v>
      </c>
      <c r="I4262">
        <f t="shared" si="532"/>
        <v>0.45933968059210106</v>
      </c>
      <c r="J4262">
        <f t="shared" si="533"/>
        <v>0.29691868920761488</v>
      </c>
      <c r="M4262">
        <f t="shared" si="534"/>
        <v>0.82325332040977661</v>
      </c>
      <c r="N4262">
        <f t="shared" si="535"/>
        <v>0.3439858928269342</v>
      </c>
    </row>
    <row r="4263" spans="1:14">
      <c r="A4263" s="1">
        <v>-0.48324862793878559</v>
      </c>
      <c r="B4263">
        <v>-0.96852845916494079</v>
      </c>
      <c r="C4263">
        <f t="shared" si="528"/>
        <v>0.61677645644962786</v>
      </c>
      <c r="D4263">
        <f t="shared" si="529"/>
        <v>0.37964128491459848</v>
      </c>
      <c r="E4263">
        <f t="shared" si="530"/>
        <v>0.6161503752450358</v>
      </c>
      <c r="F4263">
        <f t="shared" si="531"/>
        <v>0.38002704508374169</v>
      </c>
      <c r="I4263">
        <f t="shared" si="532"/>
        <v>0.38041319723055972</v>
      </c>
      <c r="J4263">
        <f t="shared" si="533"/>
        <v>0.23439173422177317</v>
      </c>
      <c r="M4263">
        <f t="shared" si="534"/>
        <v>0.7853511675993281</v>
      </c>
      <c r="N4263">
        <f t="shared" si="535"/>
        <v>0.2981517263765891</v>
      </c>
    </row>
    <row r="4264" spans="1:14">
      <c r="A4264" s="1">
        <v>-1.4360351001705061</v>
      </c>
      <c r="B4264">
        <v>0.86223990177322918</v>
      </c>
      <c r="C4264">
        <f t="shared" si="528"/>
        <v>0.23786901827904702</v>
      </c>
      <c r="D4264">
        <f t="shared" si="529"/>
        <v>2.3684598741403087</v>
      </c>
      <c r="E4264">
        <f t="shared" si="530"/>
        <v>1.5389801409181045</v>
      </c>
      <c r="F4264">
        <f t="shared" si="531"/>
        <v>0.36607569527113898</v>
      </c>
      <c r="I4264">
        <f t="shared" si="532"/>
        <v>5.6581669857037609E-2</v>
      </c>
      <c r="J4264">
        <f t="shared" si="533"/>
        <v>8.7078066249965405E-2</v>
      </c>
      <c r="M4264">
        <f t="shared" si="534"/>
        <v>0.48771817505506909</v>
      </c>
      <c r="N4264">
        <f t="shared" si="535"/>
        <v>1.15514092750687</v>
      </c>
    </row>
    <row r="4265" spans="1:14">
      <c r="A4265" s="1">
        <v>-1.5592788805910609</v>
      </c>
      <c r="B4265">
        <v>-1.280049833620414</v>
      </c>
      <c r="C4265">
        <f t="shared" si="528"/>
        <v>0.210287659050127</v>
      </c>
      <c r="D4265">
        <f t="shared" si="529"/>
        <v>0.27802344519313416</v>
      </c>
      <c r="E4265">
        <f t="shared" si="530"/>
        <v>0.52727928576147776</v>
      </c>
      <c r="F4265">
        <f t="shared" si="531"/>
        <v>0.11088032666840412</v>
      </c>
      <c r="I4265">
        <f t="shared" si="532"/>
        <v>4.4220899548782458E-2</v>
      </c>
      <c r="J4265">
        <f t="shared" si="533"/>
        <v>2.3316764329812067E-2</v>
      </c>
      <c r="M4265">
        <f t="shared" si="534"/>
        <v>0.45857132384191557</v>
      </c>
      <c r="N4265">
        <f t="shared" si="535"/>
        <v>0.12749357932130578</v>
      </c>
    </row>
    <row r="4266" spans="1:14">
      <c r="A4266" s="1">
        <v>0.63257336917721663</v>
      </c>
      <c r="B4266">
        <v>0.26622916946027481</v>
      </c>
      <c r="C4266">
        <f t="shared" si="528"/>
        <v>1.8824485867756764</v>
      </c>
      <c r="D4266">
        <f t="shared" si="529"/>
        <v>1.3050340983802027</v>
      </c>
      <c r="E4266">
        <f t="shared" si="530"/>
        <v>1.1423808902376662</v>
      </c>
      <c r="F4266">
        <f t="shared" si="531"/>
        <v>2.1504732923874337</v>
      </c>
      <c r="I4266">
        <f t="shared" si="532"/>
        <v>3.5436126818537415</v>
      </c>
      <c r="J4266">
        <f t="shared" si="533"/>
        <v>4.0481554101535613</v>
      </c>
      <c r="M4266">
        <f t="shared" si="534"/>
        <v>1.3720235372527967</v>
      </c>
      <c r="N4266">
        <f t="shared" si="535"/>
        <v>1.79053749989512</v>
      </c>
    </row>
    <row r="4267" spans="1:14">
      <c r="A4267" s="1">
        <v>-0.32812955599055571</v>
      </c>
      <c r="B4267">
        <v>-0.46466864547825748</v>
      </c>
      <c r="C4267">
        <f t="shared" si="528"/>
        <v>0.72026969840602095</v>
      </c>
      <c r="D4267">
        <f t="shared" si="529"/>
        <v>0.6283432750841238</v>
      </c>
      <c r="E4267">
        <f t="shared" si="530"/>
        <v>0.79268106769628588</v>
      </c>
      <c r="F4267">
        <f t="shared" si="531"/>
        <v>0.57094415356176653</v>
      </c>
      <c r="I4267">
        <f t="shared" si="532"/>
        <v>0.51878843844190037</v>
      </c>
      <c r="J4267">
        <f t="shared" si="533"/>
        <v>0.41123377329261446</v>
      </c>
      <c r="M4267">
        <f t="shared" si="534"/>
        <v>0.84868704385422367</v>
      </c>
      <c r="N4267">
        <f t="shared" si="535"/>
        <v>0.5332667966568263</v>
      </c>
    </row>
    <row r="4268" spans="1:14">
      <c r="A4268" s="1">
        <v>-0.1634656725129166</v>
      </c>
      <c r="B4268">
        <v>0.26330576243773007</v>
      </c>
      <c r="C4268">
        <f t="shared" si="528"/>
        <v>0.84919564925393465</v>
      </c>
      <c r="D4268">
        <f t="shared" si="529"/>
        <v>1.3012245237141531</v>
      </c>
      <c r="E4268">
        <f t="shared" si="530"/>
        <v>1.1407122878772513</v>
      </c>
      <c r="F4268">
        <f t="shared" si="531"/>
        <v>0.96868791191586368</v>
      </c>
      <c r="I4268">
        <f t="shared" si="532"/>
        <v>0.72113325071181156</v>
      </c>
      <c r="J4268">
        <f t="shared" si="533"/>
        <v>0.82260556028383003</v>
      </c>
      <c r="M4268">
        <f t="shared" si="534"/>
        <v>0.92151812204315042</v>
      </c>
      <c r="N4268">
        <f t="shared" si="535"/>
        <v>1.1991019794495592</v>
      </c>
    </row>
    <row r="4269" spans="1:14">
      <c r="A4269" s="1">
        <v>9.0773858842890354E-2</v>
      </c>
      <c r="B4269">
        <v>0.2935015743425915</v>
      </c>
      <c r="C4269">
        <f t="shared" si="528"/>
        <v>1.0950213478620905</v>
      </c>
      <c r="D4269">
        <f t="shared" si="529"/>
        <v>1.3411152907834358</v>
      </c>
      <c r="E4269">
        <f t="shared" si="530"/>
        <v>1.1580653223300643</v>
      </c>
      <c r="F4269">
        <f t="shared" si="531"/>
        <v>1.2681062501702134</v>
      </c>
      <c r="I4269">
        <f t="shared" si="532"/>
        <v>1.1990717522737093</v>
      </c>
      <c r="J4269">
        <f t="shared" si="533"/>
        <v>1.3886034152937283</v>
      </c>
      <c r="M4269">
        <f t="shared" si="534"/>
        <v>1.0464326771761721</v>
      </c>
      <c r="N4269">
        <f t="shared" si="535"/>
        <v>1.4033868641364111</v>
      </c>
    </row>
    <row r="4270" spans="1:14">
      <c r="A4270" s="1">
        <v>-0.40135035309557449</v>
      </c>
      <c r="B4270">
        <v>1.099712258386405</v>
      </c>
      <c r="C4270">
        <f t="shared" si="528"/>
        <v>0.66941548816016472</v>
      </c>
      <c r="D4270">
        <f t="shared" si="529"/>
        <v>3.0033017247205858</v>
      </c>
      <c r="E4270">
        <f t="shared" si="530"/>
        <v>1.7330036712946069</v>
      </c>
      <c r="F4270">
        <f t="shared" si="531"/>
        <v>1.1600994986030368</v>
      </c>
      <c r="I4270">
        <f t="shared" si="532"/>
        <v>0.44811709578871162</v>
      </c>
      <c r="J4270">
        <f t="shared" si="533"/>
        <v>0.77658857217171429</v>
      </c>
      <c r="M4270">
        <f t="shared" si="534"/>
        <v>0.81817815184723963</v>
      </c>
      <c r="N4270">
        <f t="shared" si="535"/>
        <v>2.4572358545715161</v>
      </c>
    </row>
    <row r="4271" spans="1:14">
      <c r="A4271" s="1">
        <v>-0.29649492270811079</v>
      </c>
      <c r="B4271">
        <v>-1.5055506339547879</v>
      </c>
      <c r="C4271">
        <f t="shared" si="528"/>
        <v>0.7434194018118212</v>
      </c>
      <c r="D4271">
        <f t="shared" si="529"/>
        <v>0.22189507722281079</v>
      </c>
      <c r="E4271">
        <f t="shared" si="530"/>
        <v>0.47105740332024376</v>
      </c>
      <c r="F4271">
        <f t="shared" si="531"/>
        <v>0.35019321299536543</v>
      </c>
      <c r="I4271">
        <f t="shared" si="532"/>
        <v>0.55267240699024611</v>
      </c>
      <c r="J4271">
        <f t="shared" si="533"/>
        <v>0.26034042892357429</v>
      </c>
      <c r="M4271">
        <f t="shared" si="534"/>
        <v>0.86221772297478394</v>
      </c>
      <c r="N4271">
        <f t="shared" si="535"/>
        <v>0.19132186822236577</v>
      </c>
    </row>
    <row r="4272" spans="1:14">
      <c r="A4272" s="1">
        <v>-0.21429025907511501</v>
      </c>
      <c r="B4272">
        <v>0.61699669709372706</v>
      </c>
      <c r="C4272">
        <f t="shared" si="528"/>
        <v>0.80711407883354314</v>
      </c>
      <c r="D4272">
        <f t="shared" si="529"/>
        <v>1.8533534930750977</v>
      </c>
      <c r="E4272">
        <f t="shared" si="530"/>
        <v>1.3613792612916864</v>
      </c>
      <c r="F4272">
        <f t="shared" si="531"/>
        <v>1.0987883684205288</v>
      </c>
      <c r="I4272">
        <f t="shared" si="532"/>
        <v>0.65143313625131893</v>
      </c>
      <c r="J4272">
        <f t="shared" si="533"/>
        <v>0.88684756181074709</v>
      </c>
      <c r="M4272">
        <f t="shared" si="534"/>
        <v>0.89839527983707879</v>
      </c>
      <c r="N4272">
        <f t="shared" si="535"/>
        <v>1.6650440300482299</v>
      </c>
    </row>
    <row r="4273" spans="1:14">
      <c r="A4273" s="1">
        <v>-0.71176294163834475</v>
      </c>
      <c r="B4273">
        <v>-0.72905655332152597</v>
      </c>
      <c r="C4273">
        <f t="shared" si="528"/>
        <v>0.49077822099128393</v>
      </c>
      <c r="D4273">
        <f t="shared" si="529"/>
        <v>0.48236386006527371</v>
      </c>
      <c r="E4273">
        <f t="shared" si="530"/>
        <v>0.69452419688969347</v>
      </c>
      <c r="F4273">
        <f t="shared" si="531"/>
        <v>0.34085734978492399</v>
      </c>
      <c r="I4273">
        <f t="shared" si="532"/>
        <v>0.24086326219936952</v>
      </c>
      <c r="J4273">
        <f t="shared" si="533"/>
        <v>0.16728536373924877</v>
      </c>
      <c r="M4273">
        <f t="shared" si="534"/>
        <v>0.70055565160184374</v>
      </c>
      <c r="N4273">
        <f t="shared" si="535"/>
        <v>0.33792272829720837</v>
      </c>
    </row>
    <row r="4274" spans="1:14">
      <c r="A4274" s="1">
        <v>-0.6674356292702821</v>
      </c>
      <c r="B4274">
        <v>1.077504126438835</v>
      </c>
      <c r="C4274">
        <f t="shared" si="528"/>
        <v>0.51302247222176589</v>
      </c>
      <c r="D4274">
        <f t="shared" si="529"/>
        <v>2.937339167373215</v>
      </c>
      <c r="E4274">
        <f t="shared" si="530"/>
        <v>1.7138667297585348</v>
      </c>
      <c r="F4274">
        <f t="shared" si="531"/>
        <v>0.8792521467593567</v>
      </c>
      <c r="I4274">
        <f t="shared" si="532"/>
        <v>0.26319205700453258</v>
      </c>
      <c r="J4274">
        <f t="shared" si="533"/>
        <v>0.45107611003678011</v>
      </c>
      <c r="M4274">
        <f t="shared" si="534"/>
        <v>0.71625587063685969</v>
      </c>
      <c r="N4274">
        <f t="shared" si="535"/>
        <v>2.1038864226826508</v>
      </c>
    </row>
    <row r="4275" spans="1:14">
      <c r="A4275" s="1">
        <v>-0.55932634720025121</v>
      </c>
      <c r="B4275">
        <v>0.62790683395004976</v>
      </c>
      <c r="C4275">
        <f t="shared" si="528"/>
        <v>0.57159399007267586</v>
      </c>
      <c r="D4275">
        <f t="shared" si="529"/>
        <v>1.8736845389054391</v>
      </c>
      <c r="E4275">
        <f t="shared" si="530"/>
        <v>1.3688259710077972</v>
      </c>
      <c r="F4275">
        <f t="shared" si="531"/>
        <v>0.78241269848345174</v>
      </c>
      <c r="I4275">
        <f t="shared" si="532"/>
        <v>0.32671968948720226</v>
      </c>
      <c r="J4275">
        <f t="shared" si="533"/>
        <v>0.44722239620968562</v>
      </c>
      <c r="M4275">
        <f t="shared" si="534"/>
        <v>0.75603835224985505</v>
      </c>
      <c r="N4275">
        <f t="shared" si="535"/>
        <v>1.4165773714300975</v>
      </c>
    </row>
    <row r="4276" spans="1:14">
      <c r="A4276" s="1">
        <v>-1.4485268104972511</v>
      </c>
      <c r="B4276">
        <v>1.593017676438629</v>
      </c>
      <c r="C4276">
        <f t="shared" si="528"/>
        <v>0.2349161092473766</v>
      </c>
      <c r="D4276">
        <f t="shared" si="529"/>
        <v>4.9185692060835091</v>
      </c>
      <c r="E4276">
        <f t="shared" si="530"/>
        <v>2.2177847519729026</v>
      </c>
      <c r="F4276">
        <f t="shared" si="531"/>
        <v>0.52099336508163241</v>
      </c>
      <c r="I4276">
        <f t="shared" si="532"/>
        <v>5.5185578383925377E-2</v>
      </c>
      <c r="J4276">
        <f t="shared" si="533"/>
        <v>0.12238973426867511</v>
      </c>
      <c r="M4276">
        <f t="shared" si="534"/>
        <v>0.48468145131351642</v>
      </c>
      <c r="N4276">
        <f t="shared" si="535"/>
        <v>2.3839392611905255</v>
      </c>
    </row>
    <row r="4277" spans="1:14">
      <c r="A4277" s="1">
        <v>-7.3137360654211669E-2</v>
      </c>
      <c r="B4277">
        <v>-0.51564331693014398</v>
      </c>
      <c r="C4277">
        <f t="shared" si="528"/>
        <v>0.92947314821705385</v>
      </c>
      <c r="D4277">
        <f t="shared" si="529"/>
        <v>0.59711633598324354</v>
      </c>
      <c r="E4277">
        <f t="shared" si="530"/>
        <v>0.77273303021369777</v>
      </c>
      <c r="F4277">
        <f t="shared" si="531"/>
        <v>0.71823460232402947</v>
      </c>
      <c r="I4277">
        <f t="shared" si="532"/>
        <v>0.8639203332565214</v>
      </c>
      <c r="J4277">
        <f t="shared" si="533"/>
        <v>0.66757977698053939</v>
      </c>
      <c r="M4277">
        <f t="shared" si="534"/>
        <v>0.96409187747696212</v>
      </c>
      <c r="N4277">
        <f t="shared" si="535"/>
        <v>0.57567500943024974</v>
      </c>
    </row>
    <row r="4278" spans="1:14">
      <c r="A4278" s="1">
        <v>-0.74295056594716047</v>
      </c>
      <c r="B4278">
        <v>-1.459440224764216</v>
      </c>
      <c r="C4278">
        <f t="shared" si="528"/>
        <v>0.4757082342464351</v>
      </c>
      <c r="D4278">
        <f t="shared" si="529"/>
        <v>0.23236631123741608</v>
      </c>
      <c r="E4278">
        <f t="shared" si="530"/>
        <v>0.48204388932691189</v>
      </c>
      <c r="F4278">
        <f t="shared" si="531"/>
        <v>0.22931224742098924</v>
      </c>
      <c r="I4278">
        <f t="shared" si="532"/>
        <v>0.22629832412986117</v>
      </c>
      <c r="J4278">
        <f t="shared" si="533"/>
        <v>0.10908572431172044</v>
      </c>
      <c r="M4278">
        <f t="shared" si="534"/>
        <v>0.68971605334835806</v>
      </c>
      <c r="N4278">
        <f t="shared" si="535"/>
        <v>0.16026677511778684</v>
      </c>
    </row>
    <row r="4279" spans="1:14">
      <c r="A4279" s="1">
        <v>-0.85026324121823582</v>
      </c>
      <c r="B4279">
        <v>1.2739287300780531</v>
      </c>
      <c r="C4279">
        <f t="shared" si="528"/>
        <v>0.42730243352910846</v>
      </c>
      <c r="D4279">
        <f t="shared" si="529"/>
        <v>3.5748697076815295</v>
      </c>
      <c r="E4279">
        <f t="shared" si="530"/>
        <v>1.8907325849208634</v>
      </c>
      <c r="F4279">
        <f t="shared" si="531"/>
        <v>0.80791463468946667</v>
      </c>
      <c r="I4279">
        <f t="shared" si="532"/>
        <v>0.18258736969989817</v>
      </c>
      <c r="J4279">
        <f t="shared" si="533"/>
        <v>0.34522388948658977</v>
      </c>
      <c r="M4279">
        <f t="shared" si="534"/>
        <v>0.653683741215206</v>
      </c>
      <c r="N4279">
        <f t="shared" si="535"/>
        <v>2.3368342048741719</v>
      </c>
    </row>
    <row r="4280" spans="1:14">
      <c r="A4280" s="1">
        <v>1.534551355828635</v>
      </c>
      <c r="B4280">
        <v>-0.27896343479767621</v>
      </c>
      <c r="C4280">
        <f t="shared" si="528"/>
        <v>4.6392436933443895</v>
      </c>
      <c r="D4280">
        <f t="shared" si="529"/>
        <v>0.7565675667554328</v>
      </c>
      <c r="E4280">
        <f t="shared" si="530"/>
        <v>0.8698089254287017</v>
      </c>
      <c r="F4280">
        <f t="shared" si="531"/>
        <v>4.0352555717097651</v>
      </c>
      <c r="I4280">
        <f t="shared" si="532"/>
        <v>21.522582046235691</v>
      </c>
      <c r="J4280">
        <f t="shared" si="533"/>
        <v>18.720533962087334</v>
      </c>
      <c r="M4280">
        <f t="shared" si="534"/>
        <v>2.1538903624243249</v>
      </c>
      <c r="N4280">
        <f t="shared" si="535"/>
        <v>1.6295635905573487</v>
      </c>
    </row>
    <row r="4281" spans="1:14">
      <c r="A4281" s="1">
        <v>-0.23216957305177399</v>
      </c>
      <c r="B4281">
        <v>0.34388288621564578</v>
      </c>
      <c r="C4281">
        <f t="shared" si="528"/>
        <v>0.79281167241260864</v>
      </c>
      <c r="D4281">
        <f t="shared" si="529"/>
        <v>1.4104134469786607</v>
      </c>
      <c r="E4281">
        <f t="shared" si="530"/>
        <v>1.1876082885272654</v>
      </c>
      <c r="F4281">
        <f t="shared" si="531"/>
        <v>0.94154971339837712</v>
      </c>
      <c r="I4281">
        <f t="shared" si="532"/>
        <v>0.62855034791367748</v>
      </c>
      <c r="J4281">
        <f t="shared" si="533"/>
        <v>0.74647160293897974</v>
      </c>
      <c r="M4281">
        <f t="shared" si="534"/>
        <v>0.8903997261975144</v>
      </c>
      <c r="N4281">
        <f t="shared" si="535"/>
        <v>1.2558317470150919</v>
      </c>
    </row>
    <row r="4282" spans="1:14">
      <c r="A4282" s="1">
        <v>-2.3632060846305412</v>
      </c>
      <c r="B4282">
        <v>0.37677378113960441</v>
      </c>
      <c r="C4282">
        <f t="shared" si="528"/>
        <v>9.4117988723437976E-2</v>
      </c>
      <c r="D4282">
        <f t="shared" si="529"/>
        <v>1.4575745412210881</v>
      </c>
      <c r="E4282">
        <f t="shared" si="530"/>
        <v>1.2073005181896876</v>
      </c>
      <c r="F4282">
        <f t="shared" si="531"/>
        <v>0.11362869655677785</v>
      </c>
      <c r="I4282">
        <f t="shared" si="532"/>
        <v>8.8581958013451978E-3</v>
      </c>
      <c r="J4282">
        <f t="shared" si="533"/>
        <v>1.0694504381189773E-2</v>
      </c>
      <c r="M4282">
        <f t="shared" si="534"/>
        <v>0.30678655238363689</v>
      </c>
      <c r="N4282">
        <f t="shared" si="535"/>
        <v>0.44716426834337886</v>
      </c>
    </row>
    <row r="4283" spans="1:14">
      <c r="A4283" s="1">
        <v>0.33504101410639281</v>
      </c>
      <c r="B4283">
        <v>0.22783216182136759</v>
      </c>
      <c r="C4283">
        <f t="shared" si="528"/>
        <v>1.397997721673951</v>
      </c>
      <c r="D4283">
        <f t="shared" si="529"/>
        <v>1.2558745240498717</v>
      </c>
      <c r="E4283">
        <f t="shared" si="530"/>
        <v>1.1206580763327731</v>
      </c>
      <c r="F4283">
        <f t="shared" si="531"/>
        <v>1.5666774374887296</v>
      </c>
      <c r="I4283">
        <f t="shared" si="532"/>
        <v>1.9543976298055576</v>
      </c>
      <c r="J4283">
        <f t="shared" si="533"/>
        <v>2.1902114882072277</v>
      </c>
      <c r="M4283">
        <f t="shared" si="534"/>
        <v>1.1823695368512972</v>
      </c>
      <c r="N4283">
        <f t="shared" si="535"/>
        <v>1.48490777934419</v>
      </c>
    </row>
    <row r="4284" spans="1:14">
      <c r="A4284" s="1">
        <v>-0.74453249313442493</v>
      </c>
      <c r="B4284">
        <v>0.81282274363870854</v>
      </c>
      <c r="C4284">
        <f t="shared" si="528"/>
        <v>0.47495629337214185</v>
      </c>
      <c r="D4284">
        <f t="shared" si="529"/>
        <v>2.2542622186110037</v>
      </c>
      <c r="E4284">
        <f t="shared" si="530"/>
        <v>1.5014200673399178</v>
      </c>
      <c r="F4284">
        <f t="shared" si="531"/>
        <v>0.71310890997831899</v>
      </c>
      <c r="I4284">
        <f t="shared" si="532"/>
        <v>0.22558348061380407</v>
      </c>
      <c r="J4284">
        <f t="shared" si="533"/>
        <v>0.33869556465395073</v>
      </c>
      <c r="M4284">
        <f t="shared" si="534"/>
        <v>0.68917072875459662</v>
      </c>
      <c r="N4284">
        <f t="shared" si="535"/>
        <v>1.5535715360040991</v>
      </c>
    </row>
    <row r="4285" spans="1:14">
      <c r="A4285" s="1">
        <v>0.33206805639387083</v>
      </c>
      <c r="B4285">
        <v>-0.16674533744160189</v>
      </c>
      <c r="C4285">
        <f t="shared" si="528"/>
        <v>1.3938477055331104</v>
      </c>
      <c r="D4285">
        <f t="shared" si="529"/>
        <v>0.84641513413675584</v>
      </c>
      <c r="E4285">
        <f t="shared" si="530"/>
        <v>0.92000822503755686</v>
      </c>
      <c r="F4285">
        <f t="shared" si="531"/>
        <v>1.2823513535401883</v>
      </c>
      <c r="I4285">
        <f t="shared" si="532"/>
        <v>1.9428114262199165</v>
      </c>
      <c r="J4285">
        <f t="shared" si="533"/>
        <v>1.7874024918192697</v>
      </c>
      <c r="M4285">
        <f t="shared" si="534"/>
        <v>1.1806132751807894</v>
      </c>
      <c r="N4285">
        <f t="shared" si="535"/>
        <v>0.99928894367578247</v>
      </c>
    </row>
    <row r="4286" spans="1:14">
      <c r="A4286" s="1">
        <v>-0.39483065004353141</v>
      </c>
      <c r="B4286">
        <v>2.4889525403781061</v>
      </c>
      <c r="C4286">
        <f t="shared" si="528"/>
        <v>0.67379413659510579</v>
      </c>
      <c r="D4286">
        <f t="shared" si="529"/>
        <v>12.04864903505559</v>
      </c>
      <c r="E4286">
        <f t="shared" si="530"/>
        <v>3.4711163960685028</v>
      </c>
      <c r="F4286">
        <f t="shared" si="531"/>
        <v>2.3388178751100921</v>
      </c>
      <c r="I4286">
        <f t="shared" si="532"/>
        <v>0.45399853850994409</v>
      </c>
      <c r="J4286">
        <f t="shared" si="533"/>
        <v>1.5758817708130044</v>
      </c>
      <c r="M4286">
        <f t="shared" si="534"/>
        <v>0.82084964311078668</v>
      </c>
      <c r="N4286">
        <f t="shared" si="535"/>
        <v>9.8901292603925057</v>
      </c>
    </row>
    <row r="4287" spans="1:14">
      <c r="A4287" s="1">
        <v>-0.9295580009892821</v>
      </c>
      <c r="B4287">
        <v>-3.1149862113130759E-2</v>
      </c>
      <c r="C4287">
        <f t="shared" si="528"/>
        <v>0.39472814126756239</v>
      </c>
      <c r="D4287">
        <f t="shared" si="529"/>
        <v>0.96933029630403</v>
      </c>
      <c r="E4287">
        <f t="shared" si="530"/>
        <v>0.98454573093586162</v>
      </c>
      <c r="F4287">
        <f t="shared" si="531"/>
        <v>0.38862790636522626</v>
      </c>
      <c r="I4287">
        <f t="shared" si="532"/>
        <v>0.15581030550854469</v>
      </c>
      <c r="J4287">
        <f t="shared" si="533"/>
        <v>0.15340237112425004</v>
      </c>
      <c r="M4287">
        <f t="shared" si="534"/>
        <v>0.628273938077621</v>
      </c>
      <c r="N4287">
        <f t="shared" si="535"/>
        <v>0.60900496255688019</v>
      </c>
    </row>
    <row r="4288" spans="1:14">
      <c r="A4288" s="1">
        <v>-0.59973919713708934</v>
      </c>
      <c r="B4288">
        <v>-2.843103555046723</v>
      </c>
      <c r="C4288">
        <f t="shared" si="528"/>
        <v>0.54895478640611262</v>
      </c>
      <c r="D4288">
        <f t="shared" si="529"/>
        <v>5.8244619782754595E-2</v>
      </c>
      <c r="E4288">
        <f t="shared" si="530"/>
        <v>0.24133922139336281</v>
      </c>
      <c r="F4288">
        <f t="shared" si="531"/>
        <v>0.132484320731411</v>
      </c>
      <c r="I4288">
        <f t="shared" si="532"/>
        <v>0.30135135751818071</v>
      </c>
      <c r="J4288">
        <f t="shared" si="533"/>
        <v>7.2727901989270635E-2</v>
      </c>
      <c r="M4288">
        <f t="shared" si="534"/>
        <v>0.74091483073705078</v>
      </c>
      <c r="N4288">
        <f t="shared" si="535"/>
        <v>4.3154302607683499E-2</v>
      </c>
    </row>
    <row r="4289" spans="1:14">
      <c r="A4289" s="1">
        <v>-0.24559909569530261</v>
      </c>
      <c r="B4289">
        <v>-2.4451797595469031</v>
      </c>
      <c r="C4289">
        <f t="shared" si="528"/>
        <v>0.78223576375672255</v>
      </c>
      <c r="D4289">
        <f t="shared" si="529"/>
        <v>8.6710546452144835E-2</v>
      </c>
      <c r="E4289">
        <f t="shared" si="530"/>
        <v>0.29446654555678281</v>
      </c>
      <c r="F4289">
        <f t="shared" si="531"/>
        <v>0.23034226316441372</v>
      </c>
      <c r="I4289">
        <f t="shared" si="532"/>
        <v>0.61189279010006303</v>
      </c>
      <c r="J4289">
        <f t="shared" si="533"/>
        <v>0.18018195615186716</v>
      </c>
      <c r="M4289">
        <f t="shared" si="534"/>
        <v>0.88444093288173997</v>
      </c>
      <c r="N4289">
        <f t="shared" si="535"/>
        <v>7.669035659482043E-2</v>
      </c>
    </row>
    <row r="4290" spans="1:14">
      <c r="A4290" s="1">
        <v>-0.2350179738817649</v>
      </c>
      <c r="B4290">
        <v>-1.935902405287891</v>
      </c>
      <c r="C4290">
        <f t="shared" si="528"/>
        <v>0.79055664012945781</v>
      </c>
      <c r="D4290">
        <f t="shared" si="529"/>
        <v>0.1442939983868616</v>
      </c>
      <c r="E4290">
        <f t="shared" si="530"/>
        <v>0.37986049858712817</v>
      </c>
      <c r="F4290">
        <f t="shared" si="531"/>
        <v>0.30030123948094073</v>
      </c>
      <c r="I4290">
        <f t="shared" si="532"/>
        <v>0.62497980125277708</v>
      </c>
      <c r="J4290">
        <f t="shared" si="533"/>
        <v>0.23740513891076417</v>
      </c>
      <c r="M4290">
        <f t="shared" si="534"/>
        <v>0.88913252112913843</v>
      </c>
      <c r="N4290">
        <f t="shared" si="535"/>
        <v>0.12829648656951409</v>
      </c>
    </row>
    <row r="4291" spans="1:14">
      <c r="A4291" s="1">
        <v>-0.77749992910937049</v>
      </c>
      <c r="B4291">
        <v>-1.4259074393517619</v>
      </c>
      <c r="C4291">
        <f t="shared" ref="C4291:C4354" si="536">EXP(A4291)</f>
        <v>0.45955349262481932</v>
      </c>
      <c r="D4291">
        <f t="shared" ref="D4291:D4354" si="537">EXP(B4291)</f>
        <v>0.24029031535733678</v>
      </c>
      <c r="E4291">
        <f t="shared" ref="E4291:E4354" si="538">SQRT(D4291)</f>
        <v>0.4901941608764192</v>
      </c>
      <c r="F4291">
        <f t="shared" ref="F4291:F4354" si="539">C4291*E4291</f>
        <v>0.22527043869505101</v>
      </c>
      <c r="I4291">
        <f t="shared" ref="I4291:I4354" si="540">C4291^2</f>
        <v>0.21118941258366986</v>
      </c>
      <c r="J4291">
        <f t="shared" ref="J4291:J4354" si="541">E4291*I4291</f>
        <v>0.10352381688743593</v>
      </c>
      <c r="M4291">
        <f t="shared" ref="M4291:M4354" si="542">C4291^0.5</f>
        <v>0.67790374879094695</v>
      </c>
      <c r="N4291">
        <f t="shared" ref="N4291:N4354" si="543">D4291*M4291</f>
        <v>0.16289370557889746</v>
      </c>
    </row>
    <row r="4292" spans="1:14">
      <c r="A4292" s="1">
        <v>-1.245577993859627</v>
      </c>
      <c r="B4292">
        <v>1.1070731577151089</v>
      </c>
      <c r="C4292">
        <f t="shared" si="536"/>
        <v>0.28777452814187321</v>
      </c>
      <c r="D4292">
        <f t="shared" si="537"/>
        <v>3.0254902900813803</v>
      </c>
      <c r="E4292">
        <f t="shared" si="538"/>
        <v>1.7393936558701657</v>
      </c>
      <c r="F4292">
        <f t="shared" si="539"/>
        <v>0.50055318857100473</v>
      </c>
      <c r="I4292">
        <f t="shared" si="540"/>
        <v>8.2814179047277781E-2</v>
      </c>
      <c r="J4292">
        <f t="shared" si="541"/>
        <v>0.14404645765093096</v>
      </c>
      <c r="M4292">
        <f t="shared" si="542"/>
        <v>0.53644620246756636</v>
      </c>
      <c r="N4292">
        <f t="shared" si="543"/>
        <v>1.6230127767166522</v>
      </c>
    </row>
    <row r="4293" spans="1:14">
      <c r="A4293" s="1">
        <v>0.68018441072183089</v>
      </c>
      <c r="B4293">
        <v>-0.47252187459503092</v>
      </c>
      <c r="C4293">
        <f t="shared" si="536"/>
        <v>1.9742417700130577</v>
      </c>
      <c r="D4293">
        <f t="shared" si="537"/>
        <v>0.62342807673162404</v>
      </c>
      <c r="E4293">
        <f t="shared" si="538"/>
        <v>0.78957461758317948</v>
      </c>
      <c r="F4293">
        <f t="shared" si="539"/>
        <v>1.5588111905747994</v>
      </c>
      <c r="I4293">
        <f t="shared" si="540"/>
        <v>3.897630566464291</v>
      </c>
      <c r="J4293">
        <f t="shared" si="541"/>
        <v>3.0774701639965536</v>
      </c>
      <c r="M4293">
        <f t="shared" si="542"/>
        <v>1.4050771402357445</v>
      </c>
      <c r="N4293">
        <f t="shared" si="543"/>
        <v>0.87596453919674055</v>
      </c>
    </row>
    <row r="4294" spans="1:14">
      <c r="A4294" s="1">
        <v>-0.60652782395237881</v>
      </c>
      <c r="B4294">
        <v>1.4829129208272831</v>
      </c>
      <c r="C4294">
        <f t="shared" si="536"/>
        <v>0.54524075806248373</v>
      </c>
      <c r="D4294">
        <f t="shared" si="537"/>
        <v>4.405760639304062</v>
      </c>
      <c r="E4294">
        <f t="shared" si="538"/>
        <v>2.0989903857102497</v>
      </c>
      <c r="F4294">
        <f t="shared" si="539"/>
        <v>1.1444551090705217</v>
      </c>
      <c r="I4294">
        <f t="shared" si="540"/>
        <v>0.29728748425255191</v>
      </c>
      <c r="J4294">
        <f t="shared" si="541"/>
        <v>0.62400357123809369</v>
      </c>
      <c r="M4294">
        <f t="shared" si="542"/>
        <v>0.73840419694262549</v>
      </c>
      <c r="N4294">
        <f t="shared" si="543"/>
        <v>3.2532321467867442</v>
      </c>
    </row>
    <row r="4295" spans="1:14">
      <c r="A4295" s="1">
        <v>-0.37511218787805828</v>
      </c>
      <c r="B4295">
        <v>-0.73203513093722272</v>
      </c>
      <c r="C4295">
        <f t="shared" si="536"/>
        <v>0.6872121775901634</v>
      </c>
      <c r="D4295">
        <f t="shared" si="537"/>
        <v>0.48092923949407601</v>
      </c>
      <c r="E4295">
        <f t="shared" si="538"/>
        <v>0.6934906196150572</v>
      </c>
      <c r="F4295">
        <f t="shared" si="539"/>
        <v>0.47657519884401517</v>
      </c>
      <c r="I4295">
        <f t="shared" si="540"/>
        <v>0.47226057702821428</v>
      </c>
      <c r="J4295">
        <f t="shared" si="541"/>
        <v>0.32750828018306077</v>
      </c>
      <c r="M4295">
        <f t="shared" si="542"/>
        <v>0.82898261597584988</v>
      </c>
      <c r="N4295">
        <f t="shared" si="543"/>
        <v>0.39868197905507513</v>
      </c>
    </row>
    <row r="4296" spans="1:14">
      <c r="A4296" s="1">
        <v>0.66377342634786118</v>
      </c>
      <c r="B4296">
        <v>-0.72577257009499696</v>
      </c>
      <c r="C4296">
        <f t="shared" si="536"/>
        <v>1.9421069226250545</v>
      </c>
      <c r="D4296">
        <f t="shared" si="537"/>
        <v>0.48395053877798389</v>
      </c>
      <c r="E4296">
        <f t="shared" si="538"/>
        <v>0.69566553657485708</v>
      </c>
      <c r="F4296">
        <f t="shared" si="539"/>
        <v>1.3510568544137029</v>
      </c>
      <c r="I4296">
        <f t="shared" si="540"/>
        <v>3.7717792989081591</v>
      </c>
      <c r="J4296">
        <f t="shared" si="541"/>
        <v>2.6238968698168827</v>
      </c>
      <c r="M4296">
        <f t="shared" si="542"/>
        <v>1.3935949636192915</v>
      </c>
      <c r="N4296">
        <f t="shared" si="543"/>
        <v>0.67443103348184097</v>
      </c>
    </row>
    <row r="4297" spans="1:14">
      <c r="A4297" s="1">
        <v>-0.1203410228266068</v>
      </c>
      <c r="B4297">
        <v>0.73006211661525344</v>
      </c>
      <c r="C4297">
        <f t="shared" si="536"/>
        <v>0.88661802816989244</v>
      </c>
      <c r="D4297">
        <f t="shared" si="537"/>
        <v>2.0752095086612545</v>
      </c>
      <c r="E4297">
        <f t="shared" si="538"/>
        <v>1.4405587487712033</v>
      </c>
      <c r="F4297">
        <f t="shared" si="539"/>
        <v>1.2772253572984118</v>
      </c>
      <c r="I4297">
        <f t="shared" si="540"/>
        <v>0.78609152787586822</v>
      </c>
      <c r="J4297">
        <f t="shared" si="541"/>
        <v>1.1324110278165043</v>
      </c>
      <c r="M4297">
        <f t="shared" si="542"/>
        <v>0.94160396567234805</v>
      </c>
      <c r="N4297">
        <f t="shared" si="543"/>
        <v>1.9540255029564022</v>
      </c>
    </row>
    <row r="4298" spans="1:14">
      <c r="A4298" s="1">
        <v>-0.27862277591259499</v>
      </c>
      <c r="B4298">
        <v>-0.68728590467000916</v>
      </c>
      <c r="C4298">
        <f t="shared" si="536"/>
        <v>0.7568253421234542</v>
      </c>
      <c r="D4298">
        <f t="shared" si="537"/>
        <v>0.50293924338847673</v>
      </c>
      <c r="E4298">
        <f t="shared" si="538"/>
        <v>0.70918209466150284</v>
      </c>
      <c r="F4298">
        <f t="shared" si="539"/>
        <v>0.53672698142001973</v>
      </c>
      <c r="I4298">
        <f t="shared" si="540"/>
        <v>0.57278459848028351</v>
      </c>
      <c r="J4298">
        <f t="shared" si="541"/>
        <v>0.4062085813400953</v>
      </c>
      <c r="M4298">
        <f t="shared" si="542"/>
        <v>0.86995709211630323</v>
      </c>
      <c r="N4298">
        <f t="shared" si="543"/>
        <v>0.43753556168941288</v>
      </c>
    </row>
    <row r="4299" spans="1:14">
      <c r="A4299" s="1">
        <v>-4.0016411917721102E-2</v>
      </c>
      <c r="B4299">
        <v>-0.44901405443685621</v>
      </c>
      <c r="C4299">
        <f t="shared" si="536"/>
        <v>0.96077367088449461</v>
      </c>
      <c r="D4299">
        <f t="shared" si="537"/>
        <v>0.63825712828622438</v>
      </c>
      <c r="E4299">
        <f t="shared" si="538"/>
        <v>0.79890996256538471</v>
      </c>
      <c r="F4299">
        <f t="shared" si="539"/>
        <v>0.76757165744013889</v>
      </c>
      <c r="I4299">
        <f t="shared" si="540"/>
        <v>0.92308604666486715</v>
      </c>
      <c r="J4299">
        <f t="shared" si="541"/>
        <v>0.737462638985658</v>
      </c>
      <c r="M4299">
        <f t="shared" si="542"/>
        <v>0.98019062986976901</v>
      </c>
      <c r="N4299">
        <f t="shared" si="543"/>
        <v>0.62561365659374424</v>
      </c>
    </row>
    <row r="4300" spans="1:14">
      <c r="A4300" s="1">
        <v>-0.73620083290988725</v>
      </c>
      <c r="B4300">
        <v>5.1371880916439287E-2</v>
      </c>
      <c r="C4300">
        <f t="shared" si="536"/>
        <v>0.47892999862430125</v>
      </c>
      <c r="D4300">
        <f t="shared" si="537"/>
        <v>1.0527143048598853</v>
      </c>
      <c r="E4300">
        <f t="shared" si="538"/>
        <v>1.0260186669159024</v>
      </c>
      <c r="F4300">
        <f t="shared" si="539"/>
        <v>0.4913911187345405</v>
      </c>
      <c r="I4300">
        <f t="shared" si="540"/>
        <v>0.2293739435822732</v>
      </c>
      <c r="J4300">
        <f t="shared" si="541"/>
        <v>0.23534194781952736</v>
      </c>
      <c r="M4300">
        <f t="shared" si="542"/>
        <v>0.69204768522429239</v>
      </c>
      <c r="N4300">
        <f t="shared" si="543"/>
        <v>0.72852849788078367</v>
      </c>
    </row>
    <row r="4301" spans="1:14">
      <c r="A4301" s="1">
        <v>0.98542460047824743</v>
      </c>
      <c r="B4301">
        <v>5.1562617766190533E-2</v>
      </c>
      <c r="C4301">
        <f t="shared" si="536"/>
        <v>2.678949126047415</v>
      </c>
      <c r="D4301">
        <f t="shared" si="537"/>
        <v>1.0529151154204603</v>
      </c>
      <c r="E4301">
        <f t="shared" si="538"/>
        <v>1.0261165213660972</v>
      </c>
      <c r="F4301">
        <f t="shared" si="539"/>
        <v>2.7489139581365198</v>
      </c>
      <c r="I4301">
        <f t="shared" si="540"/>
        <v>7.1767684199502089</v>
      </c>
      <c r="J4301">
        <f t="shared" si="541"/>
        <v>7.3642006457293698</v>
      </c>
      <c r="M4301">
        <f t="shared" si="542"/>
        <v>1.636749561187482</v>
      </c>
      <c r="N4301">
        <f t="shared" si="543"/>
        <v>1.7233583531321055</v>
      </c>
    </row>
    <row r="4302" spans="1:14">
      <c r="A4302" s="1">
        <v>-1.818279841789836</v>
      </c>
      <c r="B4302">
        <v>-1.1130913174066439</v>
      </c>
      <c r="C4302">
        <f t="shared" si="536"/>
        <v>0.16230470070969813</v>
      </c>
      <c r="D4302">
        <f t="shared" si="537"/>
        <v>0.32854176277375885</v>
      </c>
      <c r="E4302">
        <f t="shared" si="538"/>
        <v>0.57318562680318397</v>
      </c>
      <c r="F4302">
        <f t="shared" si="539"/>
        <v>9.3030721609391506E-2</v>
      </c>
      <c r="I4302">
        <f t="shared" si="540"/>
        <v>2.6342815872464686E-2</v>
      </c>
      <c r="J4302">
        <f t="shared" si="541"/>
        <v>1.5099323427619535E-2</v>
      </c>
      <c r="M4302">
        <f t="shared" si="542"/>
        <v>0.4028705756315521</v>
      </c>
      <c r="N4302">
        <f t="shared" si="543"/>
        <v>0.13235980908766906</v>
      </c>
    </row>
    <row r="4303" spans="1:14">
      <c r="A4303" s="1">
        <v>-8.4143582175927267E-2</v>
      </c>
      <c r="B4303">
        <v>0.49010810513015879</v>
      </c>
      <c r="C4303">
        <f t="shared" si="536"/>
        <v>0.91929925163172987</v>
      </c>
      <c r="D4303">
        <f t="shared" si="537"/>
        <v>1.632492691251352</v>
      </c>
      <c r="E4303">
        <f t="shared" si="538"/>
        <v>1.2776903737804992</v>
      </c>
      <c r="F4303">
        <f t="shared" si="539"/>
        <v>1.1745798044334781</v>
      </c>
      <c r="I4303">
        <f t="shared" si="540"/>
        <v>0.84511111405065864</v>
      </c>
      <c r="J4303">
        <f t="shared" si="541"/>
        <v>1.0797903351974401</v>
      </c>
      <c r="M4303">
        <f t="shared" si="542"/>
        <v>0.95880094473865107</v>
      </c>
      <c r="N4303">
        <f t="shared" si="543"/>
        <v>1.5652355346507394</v>
      </c>
    </row>
    <row r="4304" spans="1:14">
      <c r="A4304" s="1">
        <v>0.13111343164445011</v>
      </c>
      <c r="B4304">
        <v>-2.3411230883979308</v>
      </c>
      <c r="C4304">
        <f t="shared" si="536"/>
        <v>1.1400970970661553</v>
      </c>
      <c r="D4304">
        <f t="shared" si="537"/>
        <v>9.6219514505211934E-2</v>
      </c>
      <c r="E4304">
        <f t="shared" si="538"/>
        <v>0.31019270543520511</v>
      </c>
      <c r="F4304">
        <f t="shared" si="539"/>
        <v>0.35364980299777432</v>
      </c>
      <c r="I4304">
        <f t="shared" si="540"/>
        <v>1.2998213907386742</v>
      </c>
      <c r="J4304">
        <f t="shared" si="541"/>
        <v>0.40319511377578021</v>
      </c>
      <c r="M4304">
        <f t="shared" si="542"/>
        <v>1.0677532941022263</v>
      </c>
      <c r="N4304">
        <f t="shared" si="543"/>
        <v>0.10273870356985698</v>
      </c>
    </row>
    <row r="4305" spans="1:14">
      <c r="A4305" s="1">
        <v>0.79172106757072558</v>
      </c>
      <c r="B4305">
        <v>-3.156478249127233</v>
      </c>
      <c r="C4305">
        <f t="shared" si="536"/>
        <v>2.2071918855747241</v>
      </c>
      <c r="D4305">
        <f t="shared" si="537"/>
        <v>4.2575417377805264E-2</v>
      </c>
      <c r="E4305">
        <f t="shared" si="538"/>
        <v>0.20633811421500697</v>
      </c>
      <c r="F4305">
        <f t="shared" si="539"/>
        <v>0.45542781138015404</v>
      </c>
      <c r="I4305">
        <f t="shared" si="540"/>
        <v>4.8716960197469064</v>
      </c>
      <c r="J4305">
        <f t="shared" si="541"/>
        <v>1.005216569743332</v>
      </c>
      <c r="M4305">
        <f t="shared" si="542"/>
        <v>1.4856621034322455</v>
      </c>
      <c r="N4305">
        <f t="shared" si="543"/>
        <v>6.3252684136015938E-2</v>
      </c>
    </row>
    <row r="4306" spans="1:14">
      <c r="A4306" s="1">
        <v>-0.43826194006594171</v>
      </c>
      <c r="B4306">
        <v>0.5982169951708578</v>
      </c>
      <c r="C4306">
        <f t="shared" si="536"/>
        <v>0.64515676831598545</v>
      </c>
      <c r="D4306">
        <f t="shared" si="537"/>
        <v>1.8188728484041108</v>
      </c>
      <c r="E4306">
        <f t="shared" si="538"/>
        <v>1.3486559414484152</v>
      </c>
      <c r="F4306">
        <f t="shared" si="539"/>
        <v>0.87009450875501237</v>
      </c>
      <c r="I4306">
        <f t="shared" si="540"/>
        <v>0.4162272557039261</v>
      </c>
      <c r="J4306">
        <f t="shared" si="541"/>
        <v>0.56134736139786867</v>
      </c>
      <c r="M4306">
        <f t="shared" si="542"/>
        <v>0.80321651397116178</v>
      </c>
      <c r="N4306">
        <f t="shared" si="543"/>
        <v>1.4609487086519473</v>
      </c>
    </row>
    <row r="4307" spans="1:14">
      <c r="A4307" s="1">
        <v>0.42558451605937792</v>
      </c>
      <c r="B4307">
        <v>1.5830425377635591</v>
      </c>
      <c r="C4307">
        <f t="shared" si="536"/>
        <v>1.5304847511780459</v>
      </c>
      <c r="D4307">
        <f t="shared" si="537"/>
        <v>4.8697496916912204</v>
      </c>
      <c r="E4307">
        <f t="shared" si="538"/>
        <v>2.206750935581816</v>
      </c>
      <c r="F4307">
        <f t="shared" si="539"/>
        <v>3.3773986565558558</v>
      </c>
      <c r="I4307">
        <f t="shared" si="540"/>
        <v>2.342383573588525</v>
      </c>
      <c r="J4307">
        <f t="shared" si="541"/>
        <v>5.1690571425079552</v>
      </c>
      <c r="M4307">
        <f t="shared" si="542"/>
        <v>1.2371276212170053</v>
      </c>
      <c r="N4307">
        <f t="shared" si="543"/>
        <v>6.024501852004204</v>
      </c>
    </row>
    <row r="4308" spans="1:14">
      <c r="A4308" s="1">
        <v>-1.8432427615958229</v>
      </c>
      <c r="B4308">
        <v>-3.3954981931521022</v>
      </c>
      <c r="C4308">
        <f t="shared" si="536"/>
        <v>0.15830325317747385</v>
      </c>
      <c r="D4308">
        <f t="shared" si="537"/>
        <v>3.3523848659373912E-2</v>
      </c>
      <c r="E4308">
        <f t="shared" si="538"/>
        <v>0.18309519015903697</v>
      </c>
      <c r="F4308">
        <f t="shared" si="539"/>
        <v>2.8984564243323747E-2</v>
      </c>
      <c r="I4308">
        <f t="shared" si="540"/>
        <v>2.5059919966571382E-2</v>
      </c>
      <c r="J4308">
        <f t="shared" si="541"/>
        <v>4.5883508116496344E-3</v>
      </c>
      <c r="M4308">
        <f t="shared" si="542"/>
        <v>0.39787341350921379</v>
      </c>
      <c r="N4308">
        <f t="shared" si="543"/>
        <v>1.3338248100071379E-2</v>
      </c>
    </row>
    <row r="4309" spans="1:14">
      <c r="A4309" s="1">
        <v>-0.73864007848411428</v>
      </c>
      <c r="B4309">
        <v>-1.469570081615164</v>
      </c>
      <c r="C4309">
        <f t="shared" si="536"/>
        <v>0.47776319438436399</v>
      </c>
      <c r="D4309">
        <f t="shared" si="537"/>
        <v>0.23002435563153606</v>
      </c>
      <c r="E4309">
        <f t="shared" si="538"/>
        <v>0.47960854416027249</v>
      </c>
      <c r="F4309">
        <f t="shared" si="539"/>
        <v>0.22913931011204608</v>
      </c>
      <c r="I4309">
        <f t="shared" si="540"/>
        <v>0.22825766990835156</v>
      </c>
      <c r="J4309">
        <f t="shared" si="541"/>
        <v>0.10947432875816053</v>
      </c>
      <c r="M4309">
        <f t="shared" si="542"/>
        <v>0.69120416259189588</v>
      </c>
      <c r="N4309">
        <f t="shared" si="543"/>
        <v>0.15899379211003634</v>
      </c>
    </row>
    <row r="4310" spans="1:14">
      <c r="A4310" s="1">
        <v>0.58654256879753475</v>
      </c>
      <c r="B4310">
        <v>0.22407436759095731</v>
      </c>
      <c r="C4310">
        <f t="shared" si="536"/>
        <v>1.7977620194318593</v>
      </c>
      <c r="D4310">
        <f t="shared" si="537"/>
        <v>1.2511640620258278</v>
      </c>
      <c r="E4310">
        <f t="shared" si="538"/>
        <v>1.1185544519717525</v>
      </c>
      <c r="F4310">
        <f t="shared" si="539"/>
        <v>2.0108947104212347</v>
      </c>
      <c r="I4310">
        <f t="shared" si="540"/>
        <v>3.2319482785117168</v>
      </c>
      <c r="J4310">
        <f t="shared" si="541"/>
        <v>3.6151101354717223</v>
      </c>
      <c r="M4310">
        <f t="shared" si="542"/>
        <v>1.3408064809777209</v>
      </c>
      <c r="N4310">
        <f t="shared" si="543"/>
        <v>1.677568883130641</v>
      </c>
    </row>
    <row r="4311" spans="1:14">
      <c r="A4311" s="1">
        <v>0.1349836388370072</v>
      </c>
      <c r="B4311">
        <v>-0.55954581058279051</v>
      </c>
      <c r="C4311">
        <f t="shared" si="536"/>
        <v>1.1445180585516228</v>
      </c>
      <c r="D4311">
        <f t="shared" si="537"/>
        <v>0.57146855988634526</v>
      </c>
      <c r="E4311">
        <f t="shared" si="538"/>
        <v>0.75595539543437695</v>
      </c>
      <c r="F4311">
        <f t="shared" si="539"/>
        <v>0.86520460153417744</v>
      </c>
      <c r="I4311">
        <f t="shared" si="540"/>
        <v>1.3099215863507758</v>
      </c>
      <c r="J4311">
        <f t="shared" si="541"/>
        <v>0.99024229079782711</v>
      </c>
      <c r="M4311">
        <f t="shared" si="542"/>
        <v>1.0698215078000735</v>
      </c>
      <c r="N4311">
        <f t="shared" si="543"/>
        <v>0.61136935639794643</v>
      </c>
    </row>
    <row r="4312" spans="1:14">
      <c r="A4312" s="1">
        <v>0.43799175947958408</v>
      </c>
      <c r="B4312">
        <v>-1.642029476889445</v>
      </c>
      <c r="C4312">
        <f t="shared" si="536"/>
        <v>1.5495921379212463</v>
      </c>
      <c r="D4312">
        <f t="shared" si="537"/>
        <v>0.19358676348815521</v>
      </c>
      <c r="E4312">
        <f t="shared" si="538"/>
        <v>0.43998495825216027</v>
      </c>
      <c r="F4312">
        <f t="shared" si="539"/>
        <v>0.68179723211115528</v>
      </c>
      <c r="I4312">
        <f t="shared" si="540"/>
        <v>2.4012357939073388</v>
      </c>
      <c r="J4312">
        <f t="shared" si="541"/>
        <v>1.0565076305359133</v>
      </c>
      <c r="M4312">
        <f t="shared" si="542"/>
        <v>1.2448261476693228</v>
      </c>
      <c r="N4312">
        <f t="shared" si="543"/>
        <v>0.24098186503273256</v>
      </c>
    </row>
    <row r="4313" spans="1:14">
      <c r="A4313" s="1">
        <v>-0.12172883046190471</v>
      </c>
      <c r="B4313">
        <v>-1.7627208256357989</v>
      </c>
      <c r="C4313">
        <f t="shared" si="536"/>
        <v>0.88538842632357295</v>
      </c>
      <c r="D4313">
        <f t="shared" si="537"/>
        <v>0.17157739598467697</v>
      </c>
      <c r="E4313">
        <f t="shared" si="538"/>
        <v>0.41421901934203476</v>
      </c>
      <c r="F4313">
        <f t="shared" si="539"/>
        <v>0.36674472568853778</v>
      </c>
      <c r="I4313">
        <f t="shared" si="540"/>
        <v>0.78391266546773297</v>
      </c>
      <c r="J4313">
        <f t="shared" si="541"/>
        <v>0.32471153553984489</v>
      </c>
      <c r="M4313">
        <f t="shared" si="542"/>
        <v>0.94095080972576506</v>
      </c>
      <c r="N4313">
        <f t="shared" si="543"/>
        <v>0.16144588968242002</v>
      </c>
    </row>
    <row r="4314" spans="1:14">
      <c r="A4314" s="1">
        <v>-1.9833854994221829</v>
      </c>
      <c r="B4314">
        <v>-2.3221872891424531</v>
      </c>
      <c r="C4314">
        <f t="shared" si="536"/>
        <v>0.1376025943432107</v>
      </c>
      <c r="D4314">
        <f t="shared" si="537"/>
        <v>9.8058867768180083E-2</v>
      </c>
      <c r="E4314">
        <f t="shared" si="538"/>
        <v>0.31314352582830141</v>
      </c>
      <c r="F4314">
        <f t="shared" si="539"/>
        <v>4.3089361555754484E-2</v>
      </c>
      <c r="I4314">
        <f t="shared" si="540"/>
        <v>1.8934473969982202E-2</v>
      </c>
      <c r="J4314">
        <f t="shared" si="541"/>
        <v>5.9292079386644228E-3</v>
      </c>
      <c r="M4314">
        <f t="shared" si="542"/>
        <v>0.37094823674363342</v>
      </c>
      <c r="N4314">
        <f t="shared" si="543"/>
        <v>3.6374764095683507E-2</v>
      </c>
    </row>
    <row r="4315" spans="1:14">
      <c r="A4315" s="1">
        <v>-1.376556264616343</v>
      </c>
      <c r="B4315">
        <v>-4.5466527126110323E-2</v>
      </c>
      <c r="C4315">
        <f t="shared" si="536"/>
        <v>0.25244641651305022</v>
      </c>
      <c r="D4315">
        <f t="shared" si="537"/>
        <v>0.95555158709441446</v>
      </c>
      <c r="E4315">
        <f t="shared" si="538"/>
        <v>0.97752319005454513</v>
      </c>
      <c r="F4315">
        <f t="shared" si="539"/>
        <v>0.24677222638767526</v>
      </c>
      <c r="I4315">
        <f t="shared" si="540"/>
        <v>6.3729193210280435E-2</v>
      </c>
      <c r="J4315">
        <f t="shared" si="541"/>
        <v>6.2296764246515791E-2</v>
      </c>
      <c r="M4315">
        <f t="shared" si="542"/>
        <v>0.50244046066479386</v>
      </c>
      <c r="N4315">
        <f t="shared" si="543"/>
        <v>0.4801077796086925</v>
      </c>
    </row>
    <row r="4316" spans="1:14">
      <c r="A4316" s="1">
        <v>0.69649558988900262</v>
      </c>
      <c r="B4316">
        <v>-1.327613163063146</v>
      </c>
      <c r="C4316">
        <f t="shared" si="536"/>
        <v>2.0067080430275808</v>
      </c>
      <c r="D4316">
        <f t="shared" si="537"/>
        <v>0.26510927935802536</v>
      </c>
      <c r="E4316">
        <f t="shared" si="538"/>
        <v>0.51488763760458001</v>
      </c>
      <c r="F4316">
        <f t="shared" si="539"/>
        <v>1.0332291636365809</v>
      </c>
      <c r="I4316">
        <f t="shared" si="540"/>
        <v>4.0268771699515833</v>
      </c>
      <c r="J4316">
        <f t="shared" si="541"/>
        <v>2.0733892729601875</v>
      </c>
      <c r="M4316">
        <f t="shared" si="542"/>
        <v>1.4165832284153235</v>
      </c>
      <c r="N4316">
        <f t="shared" si="543"/>
        <v>0.37554935883585144</v>
      </c>
    </row>
    <row r="4317" spans="1:14">
      <c r="A4317" s="1">
        <v>0.65610873270415571</v>
      </c>
      <c r="B4317">
        <v>0.14170113491908759</v>
      </c>
      <c r="C4317">
        <f t="shared" si="536"/>
        <v>1.9272781695604715</v>
      </c>
      <c r="D4317">
        <f t="shared" si="537"/>
        <v>1.1522322350928218</v>
      </c>
      <c r="E4317">
        <f t="shared" si="538"/>
        <v>1.0734208098843723</v>
      </c>
      <c r="F4317">
        <f t="shared" si="539"/>
        <v>2.0687804936420719</v>
      </c>
      <c r="I4317">
        <f t="shared" si="540"/>
        <v>3.7144011428643613</v>
      </c>
      <c r="J4317">
        <f t="shared" si="541"/>
        <v>3.9871154830089006</v>
      </c>
      <c r="M4317">
        <f t="shared" si="542"/>
        <v>1.388264445111403</v>
      </c>
      <c r="N4317">
        <f t="shared" si="543"/>
        <v>1.599603044490608</v>
      </c>
    </row>
    <row r="4318" spans="1:14">
      <c r="A4318" s="1">
        <v>0.68219258472923339</v>
      </c>
      <c r="B4318">
        <v>-1.019635743277332</v>
      </c>
      <c r="C4318">
        <f t="shared" si="536"/>
        <v>1.9782103745104214</v>
      </c>
      <c r="D4318">
        <f t="shared" si="537"/>
        <v>0.36072631322950333</v>
      </c>
      <c r="E4318">
        <f t="shared" si="538"/>
        <v>0.6006049560480694</v>
      </c>
      <c r="F4318">
        <f t="shared" si="539"/>
        <v>1.1881229550366665</v>
      </c>
      <c r="I4318">
        <f t="shared" si="540"/>
        <v>3.9133162858206614</v>
      </c>
      <c r="J4318">
        <f t="shared" si="541"/>
        <v>2.3503571558475125</v>
      </c>
      <c r="M4318">
        <f t="shared" si="542"/>
        <v>1.4064886684614353</v>
      </c>
      <c r="N4318">
        <f t="shared" si="543"/>
        <v>0.50735747197316672</v>
      </c>
    </row>
    <row r="4319" spans="1:14">
      <c r="A4319" s="1">
        <v>-0.76264559025212553</v>
      </c>
      <c r="B4319">
        <v>-1.4888079111885619</v>
      </c>
      <c r="C4319">
        <f t="shared" si="536"/>
        <v>0.46643080846025026</v>
      </c>
      <c r="D4319">
        <f t="shared" si="537"/>
        <v>0.22564147995996836</v>
      </c>
      <c r="E4319">
        <f t="shared" si="538"/>
        <v>0.47501734700952591</v>
      </c>
      <c r="F4319">
        <f t="shared" si="539"/>
        <v>0.22156272519829642</v>
      </c>
      <c r="I4319">
        <f t="shared" si="540"/>
        <v>0.21755769908088265</v>
      </c>
      <c r="J4319">
        <f t="shared" si="541"/>
        <v>0.10334368103889766</v>
      </c>
      <c r="M4319">
        <f t="shared" si="542"/>
        <v>0.68295739871550576</v>
      </c>
      <c r="N4319">
        <f t="shared" si="543"/>
        <v>0.15410351819577692</v>
      </c>
    </row>
    <row r="4320" spans="1:14">
      <c r="A4320" s="1">
        <v>1.02907901491298</v>
      </c>
      <c r="B4320">
        <v>-1.812848120964629</v>
      </c>
      <c r="C4320">
        <f t="shared" si="536"/>
        <v>2.7984872824239195</v>
      </c>
      <c r="D4320">
        <f t="shared" si="537"/>
        <v>0.16318869315925924</v>
      </c>
      <c r="E4320">
        <f t="shared" si="538"/>
        <v>0.40396620299136315</v>
      </c>
      <c r="F4320">
        <f t="shared" si="539"/>
        <v>1.1304942816004093</v>
      </c>
      <c r="I4320">
        <f t="shared" si="540"/>
        <v>7.8315310698884142</v>
      </c>
      <c r="J4320">
        <f t="shared" si="541"/>
        <v>3.1636738699117104</v>
      </c>
      <c r="M4320">
        <f t="shared" si="542"/>
        <v>1.6728679811700382</v>
      </c>
      <c r="N4320">
        <f t="shared" si="543"/>
        <v>0.27299313967510686</v>
      </c>
    </row>
    <row r="4321" spans="1:14">
      <c r="A4321" s="1">
        <v>-0.2143748088952383</v>
      </c>
      <c r="B4321">
        <v>0.67414355553337812</v>
      </c>
      <c r="C4321">
        <f t="shared" si="536"/>
        <v>0.80704584036817439</v>
      </c>
      <c r="D4321">
        <f t="shared" si="537"/>
        <v>1.9623516108959949</v>
      </c>
      <c r="E4321">
        <f t="shared" si="538"/>
        <v>1.4008396092686681</v>
      </c>
      <c r="F4321">
        <f t="shared" si="539"/>
        <v>1.1305417796832573</v>
      </c>
      <c r="I4321">
        <f t="shared" si="540"/>
        <v>0.65132298845557279</v>
      </c>
      <c r="J4321">
        <f t="shared" si="541"/>
        <v>0.91239904065580579</v>
      </c>
      <c r="M4321">
        <f t="shared" si="542"/>
        <v>0.89835730106020417</v>
      </c>
      <c r="N4321">
        <f t="shared" si="543"/>
        <v>1.7628928968956699</v>
      </c>
    </row>
    <row r="4322" spans="1:14">
      <c r="A4322" s="1">
        <v>-0.50743749244996084</v>
      </c>
      <c r="B4322">
        <v>-0.1582533427153209</v>
      </c>
      <c r="C4322">
        <f t="shared" si="536"/>
        <v>0.60203632651244188</v>
      </c>
      <c r="D4322">
        <f t="shared" si="537"/>
        <v>0.85363349274504807</v>
      </c>
      <c r="E4322">
        <f t="shared" si="538"/>
        <v>0.92392288246641452</v>
      </c>
      <c r="F4322">
        <f t="shared" si="539"/>
        <v>0.55623513814086678</v>
      </c>
      <c r="I4322">
        <f t="shared" si="540"/>
        <v>0.36244773844059552</v>
      </c>
      <c r="J4322">
        <f t="shared" si="541"/>
        <v>0.33487375924346807</v>
      </c>
      <c r="M4322">
        <f t="shared" si="542"/>
        <v>0.77590999897697022</v>
      </c>
      <c r="N4322">
        <f t="shared" si="543"/>
        <v>0.66234276248251778</v>
      </c>
    </row>
    <row r="4323" spans="1:14">
      <c r="A4323" s="1">
        <v>-0.8272629683089251</v>
      </c>
      <c r="B4323">
        <v>-0.62651445549727847</v>
      </c>
      <c r="C4323">
        <f t="shared" si="536"/>
        <v>0.43724440182548779</v>
      </c>
      <c r="D4323">
        <f t="shared" si="537"/>
        <v>0.53445141242756922</v>
      </c>
      <c r="E4323">
        <f t="shared" si="538"/>
        <v>0.73106183899008792</v>
      </c>
      <c r="F4323">
        <f t="shared" si="539"/>
        <v>0.31965269648666206</v>
      </c>
      <c r="I4323">
        <f t="shared" si="540"/>
        <v>0.19118266692772865</v>
      </c>
      <c r="J4323">
        <f t="shared" si="541"/>
        <v>0.13976635206721477</v>
      </c>
      <c r="M4323">
        <f t="shared" si="542"/>
        <v>0.66124458547914611</v>
      </c>
      <c r="N4323">
        <f t="shared" si="543"/>
        <v>0.35340310266941216</v>
      </c>
    </row>
    <row r="4324" spans="1:14">
      <c r="A4324" s="1">
        <v>0.94113296347859476</v>
      </c>
      <c r="B4324">
        <v>-1.0807792391999209</v>
      </c>
      <c r="C4324">
        <f t="shared" si="536"/>
        <v>2.5628834274068497</v>
      </c>
      <c r="D4324">
        <f t="shared" si="537"/>
        <v>0.33933100257599635</v>
      </c>
      <c r="E4324">
        <f t="shared" si="538"/>
        <v>0.58252124645887071</v>
      </c>
      <c r="F4324">
        <f t="shared" si="539"/>
        <v>1.4929340486618208</v>
      </c>
      <c r="I4324">
        <f t="shared" si="540"/>
        <v>6.5683714624766809</v>
      </c>
      <c r="J4324">
        <f t="shared" si="541"/>
        <v>3.8262159315267916</v>
      </c>
      <c r="M4324">
        <f t="shared" si="542"/>
        <v>1.6009008174795993</v>
      </c>
      <c r="N4324">
        <f t="shared" si="543"/>
        <v>0.54323527942008454</v>
      </c>
    </row>
    <row r="4325" spans="1:14">
      <c r="A4325" s="1">
        <v>0.20041894464264479</v>
      </c>
      <c r="B4325">
        <v>-0.83390785711553783</v>
      </c>
      <c r="C4325">
        <f t="shared" si="536"/>
        <v>1.2219145655041992</v>
      </c>
      <c r="D4325">
        <f t="shared" si="537"/>
        <v>0.43434859321241509</v>
      </c>
      <c r="E4325">
        <f t="shared" si="538"/>
        <v>0.65905128268778534</v>
      </c>
      <c r="F4325">
        <f t="shared" si="539"/>
        <v>0.80530436173043041</v>
      </c>
      <c r="I4325">
        <f t="shared" si="540"/>
        <v>1.4930752053913159</v>
      </c>
      <c r="J4325">
        <f t="shared" si="541"/>
        <v>0.98401312926247531</v>
      </c>
      <c r="M4325">
        <f t="shared" si="542"/>
        <v>1.1054024450417139</v>
      </c>
      <c r="N4325">
        <f t="shared" si="543"/>
        <v>0.48012999693743241</v>
      </c>
    </row>
    <row r="4326" spans="1:14">
      <c r="A4326" s="1">
        <v>-0.69990721906301068</v>
      </c>
      <c r="B4326">
        <v>-3.4465098092120399</v>
      </c>
      <c r="C4326">
        <f t="shared" si="536"/>
        <v>0.49663137957863474</v>
      </c>
      <c r="D4326">
        <f t="shared" si="537"/>
        <v>3.1856628284507298E-2</v>
      </c>
      <c r="E4326">
        <f t="shared" si="538"/>
        <v>0.17848425220312097</v>
      </c>
      <c r="F4326">
        <f t="shared" si="539"/>
        <v>8.8640880404696948E-2</v>
      </c>
      <c r="I4326">
        <f t="shared" si="540"/>
        <v>0.24664272718217797</v>
      </c>
      <c r="J4326">
        <f t="shared" si="541"/>
        <v>4.4021842722449411E-2</v>
      </c>
      <c r="M4326">
        <f t="shared" si="542"/>
        <v>0.70472078128762083</v>
      </c>
      <c r="N4326">
        <f t="shared" si="543"/>
        <v>2.2450027973847302E-2</v>
      </c>
    </row>
    <row r="4327" spans="1:14">
      <c r="A4327" s="1">
        <v>0.51645459522610415</v>
      </c>
      <c r="B4327">
        <v>-3.452079273453966</v>
      </c>
      <c r="C4327">
        <f t="shared" si="536"/>
        <v>1.6760747398130027</v>
      </c>
      <c r="D4327">
        <f t="shared" si="537"/>
        <v>3.1679697095724144E-2</v>
      </c>
      <c r="E4327">
        <f t="shared" si="538"/>
        <v>0.17798791277984061</v>
      </c>
      <c r="F4327">
        <f t="shared" si="539"/>
        <v>0.29832104460233078</v>
      </c>
      <c r="I4327">
        <f t="shared" si="540"/>
        <v>2.8092265334392246</v>
      </c>
      <c r="J4327">
        <f t="shared" si="541"/>
        <v>0.50000836721259467</v>
      </c>
      <c r="M4327">
        <f t="shared" si="542"/>
        <v>1.2946330521862179</v>
      </c>
      <c r="N4327">
        <f t="shared" si="543"/>
        <v>4.1013582943372213E-2</v>
      </c>
    </row>
    <row r="4328" spans="1:14">
      <c r="A4328" s="1">
        <v>-3.2047694781711322E-2</v>
      </c>
      <c r="B4328">
        <v>-0.69499200802007011</v>
      </c>
      <c r="C4328">
        <f t="shared" si="536"/>
        <v>0.9684603904707374</v>
      </c>
      <c r="D4328">
        <f t="shared" si="537"/>
        <v>0.49907843659404622</v>
      </c>
      <c r="E4328">
        <f t="shared" si="538"/>
        <v>0.70645483691036204</v>
      </c>
      <c r="F4328">
        <f t="shared" si="539"/>
        <v>0.68417352720415037</v>
      </c>
      <c r="I4328">
        <f t="shared" si="540"/>
        <v>0.93791552791073318</v>
      </c>
      <c r="J4328">
        <f t="shared" si="541"/>
        <v>0.66259496130587314</v>
      </c>
      <c r="M4328">
        <f t="shared" si="542"/>
        <v>0.98410385146626544</v>
      </c>
      <c r="N4328">
        <f t="shared" si="543"/>
        <v>0.49114501163596325</v>
      </c>
    </row>
    <row r="4329" spans="1:14">
      <c r="A4329" s="1">
        <v>-1.7937582427764529</v>
      </c>
      <c r="B4329">
        <v>-0.75283029479404395</v>
      </c>
      <c r="C4329">
        <f t="shared" si="536"/>
        <v>0.1663338704448723</v>
      </c>
      <c r="D4329">
        <f t="shared" si="537"/>
        <v>0.47103150632457907</v>
      </c>
      <c r="E4329">
        <f t="shared" si="538"/>
        <v>0.68631735102981262</v>
      </c>
      <c r="F4329">
        <f t="shared" si="539"/>
        <v>0.1141578213502608</v>
      </c>
      <c r="I4329">
        <f t="shared" si="540"/>
        <v>2.7666956457171564E-2</v>
      </c>
      <c r="J4329">
        <f t="shared" si="541"/>
        <v>1.8988312266743156E-2</v>
      </c>
      <c r="M4329">
        <f t="shared" si="542"/>
        <v>0.40784049632775837</v>
      </c>
      <c r="N4329">
        <f t="shared" si="543"/>
        <v>0.192105723325428</v>
      </c>
    </row>
    <row r="4330" spans="1:14">
      <c r="A4330" s="1">
        <v>-0.1088800758553469</v>
      </c>
      <c r="B4330">
        <v>-0.16032512226107959</v>
      </c>
      <c r="C4330">
        <f t="shared" si="536"/>
        <v>0.89683796357509504</v>
      </c>
      <c r="D4330">
        <f t="shared" si="537"/>
        <v>0.85186678308360719</v>
      </c>
      <c r="E4330">
        <f t="shared" si="538"/>
        <v>0.92296629574627864</v>
      </c>
      <c r="F4330">
        <f t="shared" si="539"/>
        <v>0.82775121312554145</v>
      </c>
      <c r="I4330">
        <f t="shared" si="540"/>
        <v>0.80431833290952348</v>
      </c>
      <c r="J4330">
        <f t="shared" si="541"/>
        <v>0.742358712326325</v>
      </c>
      <c r="M4330">
        <f t="shared" si="542"/>
        <v>0.94701529215482838</v>
      </c>
      <c r="N4330">
        <f t="shared" si="543"/>
        <v>0.80673087045891612</v>
      </c>
    </row>
    <row r="4331" spans="1:14">
      <c r="A4331" s="1">
        <v>-1.4607017914341061</v>
      </c>
      <c r="B4331">
        <v>1.418951002411695E-2</v>
      </c>
      <c r="C4331">
        <f t="shared" si="536"/>
        <v>0.23207335047757391</v>
      </c>
      <c r="D4331">
        <f t="shared" si="537"/>
        <v>1.0142906589732441</v>
      </c>
      <c r="E4331">
        <f t="shared" si="538"/>
        <v>1.0071199824118495</v>
      </c>
      <c r="F4331">
        <f t="shared" si="539"/>
        <v>0.23372570865123324</v>
      </c>
      <c r="I4331">
        <f t="shared" si="540"/>
        <v>5.3858040001886855E-2</v>
      </c>
      <c r="J4331">
        <f t="shared" si="541"/>
        <v>5.4241508299436976E-2</v>
      </c>
      <c r="M4331">
        <f t="shared" si="542"/>
        <v>0.48173991995429849</v>
      </c>
      <c r="N4331">
        <f t="shared" si="543"/>
        <v>0.48862430086416331</v>
      </c>
    </row>
    <row r="4332" spans="1:14">
      <c r="A4332" s="1">
        <v>-1.0825708575576529</v>
      </c>
      <c r="B4332">
        <v>-2.391568428002345</v>
      </c>
      <c r="C4332">
        <f t="shared" si="536"/>
        <v>0.33872359520600714</v>
      </c>
      <c r="D4332">
        <f t="shared" si="537"/>
        <v>9.1486081959538001E-2</v>
      </c>
      <c r="E4332">
        <f t="shared" si="538"/>
        <v>0.30246666255893062</v>
      </c>
      <c r="F4332">
        <f t="shared" si="539"/>
        <v>0.10245259537192317</v>
      </c>
      <c r="I4332">
        <f t="shared" si="540"/>
        <v>0.11473367394928298</v>
      </c>
      <c r="J4332">
        <f t="shared" si="541"/>
        <v>3.4703111442564147E-2</v>
      </c>
      <c r="M4332">
        <f t="shared" si="542"/>
        <v>0.58199965223873384</v>
      </c>
      <c r="N4332">
        <f t="shared" si="543"/>
        <v>5.3244867885135418E-2</v>
      </c>
    </row>
    <row r="4333" spans="1:14">
      <c r="A4333" s="1">
        <v>0.68942481424997859</v>
      </c>
      <c r="B4333">
        <v>0.59281548727548183</v>
      </c>
      <c r="C4333">
        <f t="shared" si="536"/>
        <v>1.9925691062146165</v>
      </c>
      <c r="D4333">
        <f t="shared" si="537"/>
        <v>1.8090746786213321</v>
      </c>
      <c r="E4333">
        <f t="shared" si="538"/>
        <v>1.3450184677621835</v>
      </c>
      <c r="F4333">
        <f t="shared" si="539"/>
        <v>2.6800422461510469</v>
      </c>
      <c r="I4333">
        <f t="shared" si="540"/>
        <v>3.9703316430409155</v>
      </c>
      <c r="J4333">
        <f t="shared" si="541"/>
        <v>5.340169383030605</v>
      </c>
      <c r="M4333">
        <f t="shared" si="542"/>
        <v>1.4115838998141828</v>
      </c>
      <c r="N4333">
        <f t="shared" si="543"/>
        <v>2.5536606899033893</v>
      </c>
    </row>
    <row r="4334" spans="1:14">
      <c r="A4334" s="1">
        <v>-0.49256610437545678</v>
      </c>
      <c r="B4334">
        <v>-2.6067706858363371</v>
      </c>
      <c r="C4334">
        <f t="shared" si="536"/>
        <v>0.61105634622879301</v>
      </c>
      <c r="D4334">
        <f t="shared" si="537"/>
        <v>7.377239374620842E-2</v>
      </c>
      <c r="E4334">
        <f t="shared" si="538"/>
        <v>0.27161073937937069</v>
      </c>
      <c r="F4334">
        <f t="shared" si="539"/>
        <v>0.16596946600165921</v>
      </c>
      <c r="I4334">
        <f t="shared" si="540"/>
        <v>0.37338985826648258</v>
      </c>
      <c r="J4334">
        <f t="shared" si="541"/>
        <v>0.10141669548051777</v>
      </c>
      <c r="M4334">
        <f t="shared" si="542"/>
        <v>0.78170093144935748</v>
      </c>
      <c r="N4334">
        <f t="shared" si="543"/>
        <v>5.7667948906659876E-2</v>
      </c>
    </row>
    <row r="4335" spans="1:14">
      <c r="A4335" s="1">
        <v>-3.010411249979962</v>
      </c>
      <c r="B4335">
        <v>-1.509255764588481</v>
      </c>
      <c r="C4335">
        <f t="shared" si="536"/>
        <v>4.9271411726253975E-2</v>
      </c>
      <c r="D4335">
        <f t="shared" si="537"/>
        <v>0.22107444818242403</v>
      </c>
      <c r="E4335">
        <f t="shared" si="538"/>
        <v>0.47018554654776878</v>
      </c>
      <c r="F4335">
        <f t="shared" si="539"/>
        <v>2.3166705651688869E-2</v>
      </c>
      <c r="I4335">
        <f t="shared" si="540"/>
        <v>2.4276720134980378E-3</v>
      </c>
      <c r="J4335">
        <f t="shared" si="541"/>
        <v>1.1414562925052972E-3</v>
      </c>
      <c r="M4335">
        <f t="shared" si="542"/>
        <v>0.22197164622143517</v>
      </c>
      <c r="N4335">
        <f t="shared" si="543"/>
        <v>4.907225920054803E-2</v>
      </c>
    </row>
    <row r="4336" spans="1:14">
      <c r="A4336" s="1">
        <v>8.0805550376546686E-2</v>
      </c>
      <c r="B4336">
        <v>0.41961466219773058</v>
      </c>
      <c r="C4336">
        <f t="shared" si="536"/>
        <v>1.084160061553298</v>
      </c>
      <c r="D4336">
        <f t="shared" si="537"/>
        <v>1.5213751992775406</v>
      </c>
      <c r="E4336">
        <f t="shared" si="538"/>
        <v>1.2334403914569769</v>
      </c>
      <c r="F4336">
        <f t="shared" si="539"/>
        <v>1.3372468107243201</v>
      </c>
      <c r="I4336">
        <f t="shared" si="540"/>
        <v>1.175403039067251</v>
      </c>
      <c r="J4336">
        <f t="shared" si="541"/>
        <v>1.4497895846268303</v>
      </c>
      <c r="M4336">
        <f t="shared" si="542"/>
        <v>1.0412300713835045</v>
      </c>
      <c r="N4336">
        <f t="shared" si="543"/>
        <v>1.5841016073448471</v>
      </c>
    </row>
    <row r="4337" spans="1:14">
      <c r="A4337" s="1">
        <v>0.4001147878298737</v>
      </c>
      <c r="B4337">
        <v>-1.579243479649709</v>
      </c>
      <c r="C4337">
        <f t="shared" si="536"/>
        <v>1.491995950789565</v>
      </c>
      <c r="D4337">
        <f t="shared" si="537"/>
        <v>0.20613098151534232</v>
      </c>
      <c r="E4337">
        <f t="shared" si="538"/>
        <v>0.4540164991664315</v>
      </c>
      <c r="F4337">
        <f t="shared" si="539"/>
        <v>0.67739077834796968</v>
      </c>
      <c r="I4337">
        <f t="shared" si="540"/>
        <v>2.226051917172458</v>
      </c>
      <c r="J4337">
        <f t="shared" si="541"/>
        <v>1.0106642983973626</v>
      </c>
      <c r="M4337">
        <f t="shared" si="542"/>
        <v>1.2214728612579016</v>
      </c>
      <c r="N4337">
        <f t="shared" si="543"/>
        <v>0.25178339978544478</v>
      </c>
    </row>
    <row r="4338" spans="1:14">
      <c r="A4338" s="1">
        <v>0.14409746217155719</v>
      </c>
      <c r="B4338">
        <v>-6.0254892242034952E-2</v>
      </c>
      <c r="C4338">
        <f t="shared" si="536"/>
        <v>1.1549966715232554</v>
      </c>
      <c r="D4338">
        <f t="shared" si="537"/>
        <v>0.94152451570146201</v>
      </c>
      <c r="E4338">
        <f t="shared" si="538"/>
        <v>0.97032186191050129</v>
      </c>
      <c r="F4338">
        <f t="shared" si="539"/>
        <v>1.1207185208128767</v>
      </c>
      <c r="I4338">
        <f t="shared" si="540"/>
        <v>1.3340173112297986</v>
      </c>
      <c r="J4338">
        <f t="shared" si="541"/>
        <v>1.294426161253339</v>
      </c>
      <c r="M4338">
        <f t="shared" si="542"/>
        <v>1.0747077144615904</v>
      </c>
      <c r="N4338">
        <f t="shared" si="543"/>
        <v>1.011863660379074</v>
      </c>
    </row>
    <row r="4339" spans="1:14">
      <c r="A4339" s="1">
        <v>-0.32101551597175643</v>
      </c>
      <c r="B4339">
        <v>0.39920900476633059</v>
      </c>
      <c r="C4339">
        <f t="shared" si="536"/>
        <v>0.72541199543078805</v>
      </c>
      <c r="D4339">
        <f t="shared" si="537"/>
        <v>1.4906451379904981</v>
      </c>
      <c r="E4339">
        <f t="shared" si="538"/>
        <v>1.2209197917924413</v>
      </c>
      <c r="F4339">
        <f t="shared" si="539"/>
        <v>0.88566986242509704</v>
      </c>
      <c r="I4339">
        <f t="shared" si="540"/>
        <v>0.52622256311487769</v>
      </c>
      <c r="J4339">
        <f t="shared" si="541"/>
        <v>0.64247554219470127</v>
      </c>
      <c r="M4339">
        <f t="shared" si="542"/>
        <v>0.85171121598273436</v>
      </c>
      <c r="N4339">
        <f t="shared" si="543"/>
        <v>1.269599183076638</v>
      </c>
    </row>
    <row r="4340" spans="1:14">
      <c r="A4340" s="1">
        <v>0.1775713828816447</v>
      </c>
      <c r="B4340">
        <v>-1.3358054857523469</v>
      </c>
      <c r="C4340">
        <f t="shared" si="536"/>
        <v>1.19431330838525</v>
      </c>
      <c r="D4340">
        <f t="shared" si="537"/>
        <v>0.26294629064164088</v>
      </c>
      <c r="E4340">
        <f t="shared" si="538"/>
        <v>0.51278288840564956</v>
      </c>
      <c r="F4340">
        <f t="shared" si="539"/>
        <v>0.61242342793509574</v>
      </c>
      <c r="I4340">
        <f t="shared" si="540"/>
        <v>1.4263842785861212</v>
      </c>
      <c r="J4340">
        <f t="shared" si="541"/>
        <v>0.73142545034979989</v>
      </c>
      <c r="M4340">
        <f t="shared" si="542"/>
        <v>1.0928464248856058</v>
      </c>
      <c r="N4340">
        <f t="shared" si="543"/>
        <v>0.28735991366464864</v>
      </c>
    </row>
    <row r="4341" spans="1:14">
      <c r="A4341" s="1">
        <v>-0.47853005223392858</v>
      </c>
      <c r="B4341">
        <v>-2.2972934819170652</v>
      </c>
      <c r="C4341">
        <f t="shared" si="536"/>
        <v>0.61969363991529447</v>
      </c>
      <c r="D4341">
        <f t="shared" si="537"/>
        <v>0.10053056363787767</v>
      </c>
      <c r="E4341">
        <f t="shared" si="538"/>
        <v>0.31706555101095052</v>
      </c>
      <c r="F4341">
        <f t="shared" si="539"/>
        <v>0.19648350539772441</v>
      </c>
      <c r="I4341">
        <f t="shared" si="540"/>
        <v>0.38402020735146664</v>
      </c>
      <c r="J4341">
        <f t="shared" si="541"/>
        <v>0.12175957864323224</v>
      </c>
      <c r="M4341">
        <f t="shared" si="542"/>
        <v>0.78720622451508504</v>
      </c>
      <c r="N4341">
        <f t="shared" si="543"/>
        <v>7.9138285449747173E-2</v>
      </c>
    </row>
    <row r="4342" spans="1:14">
      <c r="A4342" s="1">
        <v>-1.2237311548538019</v>
      </c>
      <c r="B4342">
        <v>-2.2777700363491489</v>
      </c>
      <c r="C4342">
        <f t="shared" si="536"/>
        <v>0.29413066992604248</v>
      </c>
      <c r="D4342">
        <f t="shared" si="537"/>
        <v>0.10251255128398822</v>
      </c>
      <c r="E4342">
        <f t="shared" si="538"/>
        <v>0.3201758130839808</v>
      </c>
      <c r="F4342">
        <f t="shared" si="539"/>
        <v>9.4173526396506627E-2</v>
      </c>
      <c r="I4342">
        <f t="shared" si="540"/>
        <v>8.6512850991142545E-2</v>
      </c>
      <c r="J4342">
        <f t="shared" si="541"/>
        <v>2.7699322408302338E-2</v>
      </c>
      <c r="M4342">
        <f t="shared" si="542"/>
        <v>0.5423381509040669</v>
      </c>
      <c r="N4342">
        <f t="shared" si="543"/>
        <v>5.5596467507816501E-2</v>
      </c>
    </row>
    <row r="4343" spans="1:14">
      <c r="A4343" s="1">
        <v>0.39246590400347908</v>
      </c>
      <c r="B4343">
        <v>-1.1204305221243149</v>
      </c>
      <c r="C4343">
        <f t="shared" si="536"/>
        <v>1.4806273809543578</v>
      </c>
      <c r="D4343">
        <f t="shared" si="537"/>
        <v>0.32613935418626411</v>
      </c>
      <c r="E4343">
        <f t="shared" si="538"/>
        <v>0.5710861180122172</v>
      </c>
      <c r="F4343">
        <f t="shared" si="539"/>
        <v>0.84556574321182043</v>
      </c>
      <c r="I4343">
        <f t="shared" si="540"/>
        <v>2.192257441231761</v>
      </c>
      <c r="J4343">
        <f t="shared" si="541"/>
        <v>1.2519677917964429</v>
      </c>
      <c r="M4343">
        <f t="shared" si="542"/>
        <v>1.216810330723058</v>
      </c>
      <c r="N4343">
        <f t="shared" si="543"/>
        <v>0.39684973542919255</v>
      </c>
    </row>
    <row r="4344" spans="1:14">
      <c r="A4344" s="1">
        <v>-0.19882242089130051</v>
      </c>
      <c r="B4344">
        <v>-0.71951831889598572</v>
      </c>
      <c r="C4344">
        <f t="shared" si="536"/>
        <v>0.81969544119526583</v>
      </c>
      <c r="D4344">
        <f t="shared" si="537"/>
        <v>0.48698677180039407</v>
      </c>
      <c r="E4344">
        <f t="shared" si="538"/>
        <v>0.6978443750582175</v>
      </c>
      <c r="F4344">
        <f t="shared" si="539"/>
        <v>0.57201985289898016</v>
      </c>
      <c r="I4344">
        <f t="shared" si="540"/>
        <v>0.67190061631630149</v>
      </c>
      <c r="J4344">
        <f t="shared" si="541"/>
        <v>0.4688820656944806</v>
      </c>
      <c r="M4344">
        <f t="shared" si="542"/>
        <v>0.90537033372828479</v>
      </c>
      <c r="N4344">
        <f t="shared" si="543"/>
        <v>0.44090337610618285</v>
      </c>
    </row>
    <row r="4345" spans="1:14">
      <c r="A4345" s="1">
        <v>-0.57659642261241029</v>
      </c>
      <c r="B4345">
        <v>-1.8993820740532641</v>
      </c>
      <c r="C4345">
        <f t="shared" si="536"/>
        <v>0.56180727069387348</v>
      </c>
      <c r="D4345">
        <f t="shared" si="537"/>
        <v>0.1496610701142308</v>
      </c>
      <c r="E4345">
        <f t="shared" si="538"/>
        <v>0.38686053057171754</v>
      </c>
      <c r="F4345">
        <f t="shared" si="539"/>
        <v>0.21734105881968044</v>
      </c>
      <c r="I4345">
        <f t="shared" si="540"/>
        <v>0.31562740940449924</v>
      </c>
      <c r="J4345">
        <f t="shared" si="541"/>
        <v>0.12210378706520128</v>
      </c>
      <c r="M4345">
        <f t="shared" si="542"/>
        <v>0.74953803819010645</v>
      </c>
      <c r="N4345">
        <f t="shared" si="543"/>
        <v>0.11217666488685252</v>
      </c>
    </row>
    <row r="4346" spans="1:14">
      <c r="A4346" s="1">
        <v>-0.30329869762397232</v>
      </c>
      <c r="B4346">
        <v>1.072422776361921</v>
      </c>
      <c r="C4346">
        <f t="shared" si="536"/>
        <v>0.73837851152105383</v>
      </c>
      <c r="D4346">
        <f t="shared" si="537"/>
        <v>2.9224513758431772</v>
      </c>
      <c r="E4346">
        <f t="shared" si="538"/>
        <v>1.7095178781876419</v>
      </c>
      <c r="F4346">
        <f t="shared" si="539"/>
        <v>1.2622712663148212</v>
      </c>
      <c r="I4346">
        <f t="shared" si="540"/>
        <v>0.54520282627604699</v>
      </c>
      <c r="J4346">
        <f t="shared" si="541"/>
        <v>0.9320339787573334</v>
      </c>
      <c r="M4346">
        <f t="shared" si="542"/>
        <v>0.85928953881741965</v>
      </c>
      <c r="N4346">
        <f t="shared" si="543"/>
        <v>2.5112318949646171</v>
      </c>
    </row>
    <row r="4347" spans="1:14">
      <c r="A4347" s="1">
        <v>-0.27617229265860832</v>
      </c>
      <c r="B4347">
        <v>-1.214703963445833</v>
      </c>
      <c r="C4347">
        <f t="shared" si="536"/>
        <v>0.75868220412595733</v>
      </c>
      <c r="D4347">
        <f t="shared" si="537"/>
        <v>0.2967978643070297</v>
      </c>
      <c r="E4347">
        <f t="shared" si="538"/>
        <v>0.54479157877763651</v>
      </c>
      <c r="F4347">
        <f t="shared" si="539"/>
        <v>0.41332367577627738</v>
      </c>
      <c r="I4347">
        <f t="shared" si="540"/>
        <v>0.57559868685742077</v>
      </c>
      <c r="J4347">
        <f t="shared" si="541"/>
        <v>0.31358131735538869</v>
      </c>
      <c r="M4347">
        <f t="shared" si="542"/>
        <v>0.87102365302324447</v>
      </c>
      <c r="N4347">
        <f t="shared" si="543"/>
        <v>0.25851795997820626</v>
      </c>
    </row>
    <row r="4348" spans="1:14">
      <c r="A4348" s="1">
        <v>-1.0234775935595919</v>
      </c>
      <c r="B4348">
        <v>-1.6545433953986619</v>
      </c>
      <c r="C4348">
        <f t="shared" si="536"/>
        <v>0.3593431154618823</v>
      </c>
      <c r="D4348">
        <f t="shared" si="537"/>
        <v>0.19117932914058866</v>
      </c>
      <c r="E4348">
        <f t="shared" si="538"/>
        <v>0.43724058496506091</v>
      </c>
      <c r="F4348">
        <f t="shared" si="539"/>
        <v>0.15711939400772085</v>
      </c>
      <c r="I4348">
        <f t="shared" si="540"/>
        <v>0.12912747462985166</v>
      </c>
      <c r="J4348">
        <f t="shared" si="541"/>
        <v>5.6459772542217401E-2</v>
      </c>
      <c r="M4348">
        <f t="shared" si="542"/>
        <v>0.59945234628107202</v>
      </c>
      <c r="N4348">
        <f t="shared" si="543"/>
        <v>0.1146028974137672</v>
      </c>
    </row>
    <row r="4349" spans="1:14">
      <c r="A4349" s="1">
        <v>0.44419946634505397</v>
      </c>
      <c r="B4349">
        <v>1.2287753480242991</v>
      </c>
      <c r="C4349">
        <f t="shared" si="536"/>
        <v>1.559241470802583</v>
      </c>
      <c r="D4349">
        <f t="shared" si="537"/>
        <v>3.4170422852646776</v>
      </c>
      <c r="E4349">
        <f t="shared" si="538"/>
        <v>1.8485243534410569</v>
      </c>
      <c r="F4349">
        <f t="shared" si="539"/>
        <v>2.8822958316738272</v>
      </c>
      <c r="I4349">
        <f t="shared" si="540"/>
        <v>2.4312339642706022</v>
      </c>
      <c r="J4349">
        <f t="shared" si="541"/>
        <v>4.4941951918672522</v>
      </c>
      <c r="M4349">
        <f t="shared" si="542"/>
        <v>1.2486959080587168</v>
      </c>
      <c r="N4349">
        <f t="shared" si="543"/>
        <v>4.2668467192736097</v>
      </c>
    </row>
    <row r="4350" spans="1:14">
      <c r="A4350" s="1">
        <v>0.75424170302121873</v>
      </c>
      <c r="B4350">
        <v>-1.598888095804619</v>
      </c>
      <c r="C4350">
        <f t="shared" si="536"/>
        <v>2.1259987735140631</v>
      </c>
      <c r="D4350">
        <f t="shared" si="537"/>
        <v>0.20212113243177249</v>
      </c>
      <c r="E4350">
        <f t="shared" si="538"/>
        <v>0.44957883895015843</v>
      </c>
      <c r="F4350">
        <f t="shared" si="539"/>
        <v>0.95580406020591335</v>
      </c>
      <c r="I4350">
        <f t="shared" si="540"/>
        <v>4.5198707849833006</v>
      </c>
      <c r="J4350">
        <f t="shared" si="541"/>
        <v>2.0320382597175337</v>
      </c>
      <c r="M4350">
        <f t="shared" si="542"/>
        <v>1.4580805099561762</v>
      </c>
      <c r="N4350">
        <f t="shared" si="543"/>
        <v>0.29470888384903865</v>
      </c>
    </row>
    <row r="4351" spans="1:14">
      <c r="A4351" s="1">
        <v>0.55600759627163465</v>
      </c>
      <c r="B4351">
        <v>0.22409468395908269</v>
      </c>
      <c r="C4351">
        <f t="shared" si="536"/>
        <v>1.7436970425658134</v>
      </c>
      <c r="D4351">
        <f t="shared" si="537"/>
        <v>1.2511894813937108</v>
      </c>
      <c r="E4351">
        <f t="shared" si="538"/>
        <v>1.1185658145114712</v>
      </c>
      <c r="F4351">
        <f t="shared" si="539"/>
        <v>1.9504399026788726</v>
      </c>
      <c r="I4351">
        <f t="shared" si="540"/>
        <v>3.040479376252764</v>
      </c>
      <c r="J4351">
        <f t="shared" si="541"/>
        <v>3.400976290003503</v>
      </c>
      <c r="M4351">
        <f t="shared" si="542"/>
        <v>1.3204912126045418</v>
      </c>
      <c r="N4351">
        <f t="shared" si="543"/>
        <v>1.6521847154836289</v>
      </c>
    </row>
    <row r="4352" spans="1:14">
      <c r="A4352" s="1">
        <v>-0.81153383000020529</v>
      </c>
      <c r="B4352">
        <v>-2.2443805332811908</v>
      </c>
      <c r="C4352">
        <f t="shared" si="536"/>
        <v>0.44417625260189986</v>
      </c>
      <c r="D4352">
        <f t="shared" si="537"/>
        <v>0.10599317928787454</v>
      </c>
      <c r="E4352">
        <f t="shared" si="538"/>
        <v>0.32556593692810454</v>
      </c>
      <c r="F4352">
        <f t="shared" si="539"/>
        <v>0.14460865783955196</v>
      </c>
      <c r="I4352">
        <f t="shared" si="540"/>
        <v>0.19729254337546676</v>
      </c>
      <c r="J4352">
        <f t="shared" si="541"/>
        <v>6.4231731732962538E-2</v>
      </c>
      <c r="M4352">
        <f t="shared" si="542"/>
        <v>0.66646549243145359</v>
      </c>
      <c r="N4352">
        <f t="shared" si="543"/>
        <v>7.0640796428468655E-2</v>
      </c>
    </row>
    <row r="4353" spans="1:14">
      <c r="A4353" s="1">
        <v>-0.59571005954081879</v>
      </c>
      <c r="B4353">
        <v>-1.184504798094113</v>
      </c>
      <c r="C4353">
        <f t="shared" si="536"/>
        <v>0.55117106261733506</v>
      </c>
      <c r="D4353">
        <f t="shared" si="537"/>
        <v>0.30589762308399843</v>
      </c>
      <c r="E4353">
        <f t="shared" si="538"/>
        <v>0.55308012356619585</v>
      </c>
      <c r="F4353">
        <f t="shared" si="539"/>
        <v>0.30484175941850716</v>
      </c>
      <c r="I4353">
        <f t="shared" si="540"/>
        <v>0.30378954026672228</v>
      </c>
      <c r="J4353">
        <f t="shared" si="541"/>
        <v>0.16801995646883658</v>
      </c>
      <c r="M4353">
        <f t="shared" si="542"/>
        <v>0.74240895914403882</v>
      </c>
      <c r="N4353">
        <f t="shared" si="543"/>
        <v>0.22710113595842676</v>
      </c>
    </row>
    <row r="4354" spans="1:14">
      <c r="A4354" s="1">
        <v>-2.0834416476793791</v>
      </c>
      <c r="B4354">
        <v>-0.79177730518860678</v>
      </c>
      <c r="C4354">
        <f t="shared" si="536"/>
        <v>0.12450098547095065</v>
      </c>
      <c r="D4354">
        <f t="shared" si="537"/>
        <v>0.45303889095399225</v>
      </c>
      <c r="E4354">
        <f t="shared" si="538"/>
        <v>0.67308163765920126</v>
      </c>
      <c r="F4354">
        <f t="shared" si="539"/>
        <v>8.3799327190971884E-2</v>
      </c>
      <c r="I4354">
        <f t="shared" si="540"/>
        <v>1.5500495383237865E-2</v>
      </c>
      <c r="J4354">
        <f t="shared" si="541"/>
        <v>1.043309881707863E-2</v>
      </c>
      <c r="M4354">
        <f t="shared" si="542"/>
        <v>0.35284697174689006</v>
      </c>
      <c r="N4354">
        <f t="shared" si="543"/>
        <v>0.15985340075668572</v>
      </c>
    </row>
    <row r="4355" spans="1:14">
      <c r="A4355" s="1">
        <v>0.57429821335047748</v>
      </c>
      <c r="B4355">
        <v>0.88888402172232195</v>
      </c>
      <c r="C4355">
        <f t="shared" ref="C4355:C4418" si="544">EXP(A4355)</f>
        <v>1.7758837979558286</v>
      </c>
      <c r="D4355">
        <f t="shared" ref="D4355:D4418" si="545">EXP(B4355)</f>
        <v>2.4324136152961713</v>
      </c>
      <c r="E4355">
        <f t="shared" ref="E4355:E4418" si="546">SQRT(D4355)</f>
        <v>1.5596197021377267</v>
      </c>
      <c r="F4355">
        <f t="shared" ref="F4355:F4418" si="547">C4355*E4355</f>
        <v>2.7697033599990841</v>
      </c>
      <c r="I4355">
        <f t="shared" ref="I4355:I4418" si="548">C4355^2</f>
        <v>3.1537632638420185</v>
      </c>
      <c r="J4355">
        <f t="shared" ref="J4355:J4418" si="549">E4355*I4355</f>
        <v>4.918671322166194</v>
      </c>
      <c r="M4355">
        <f t="shared" ref="M4355:M4418" si="550">C4355^0.5</f>
        <v>1.3326229016326518</v>
      </c>
      <c r="N4355">
        <f t="shared" ref="N4355:N4418" si="551">D4355*M4355</f>
        <v>3.2414900899867529</v>
      </c>
    </row>
    <row r="4356" spans="1:14">
      <c r="A4356" s="1">
        <v>-0.88542574996171464</v>
      </c>
      <c r="B4356">
        <v>1.511195854555095</v>
      </c>
      <c r="C4356">
        <f t="shared" si="544"/>
        <v>0.41253849763517997</v>
      </c>
      <c r="D4356">
        <f t="shared" si="545"/>
        <v>4.5321473440116327</v>
      </c>
      <c r="E4356">
        <f t="shared" si="546"/>
        <v>2.1288840607256265</v>
      </c>
      <c r="F4356">
        <f t="shared" si="547"/>
        <v>0.87824663205123121</v>
      </c>
      <c r="I4356">
        <f t="shared" si="548"/>
        <v>0.17018801203109138</v>
      </c>
      <c r="J4356">
        <f t="shared" si="549"/>
        <v>0.36231054613957159</v>
      </c>
      <c r="M4356">
        <f t="shared" si="550"/>
        <v>0.64229159860236373</v>
      </c>
      <c r="N4356">
        <f t="shared" si="551"/>
        <v>2.9109601626866883</v>
      </c>
    </row>
    <row r="4357" spans="1:14">
      <c r="A4357" s="1">
        <v>-0.65581658221198613</v>
      </c>
      <c r="B4357">
        <v>-1.4266471721116549</v>
      </c>
      <c r="C4357">
        <f t="shared" si="544"/>
        <v>0.51901806857512645</v>
      </c>
      <c r="D4357">
        <f t="shared" si="545"/>
        <v>0.24011263046695161</v>
      </c>
      <c r="E4357">
        <f t="shared" si="546"/>
        <v>0.49001288806209131</v>
      </c>
      <c r="F4357">
        <f t="shared" si="547"/>
        <v>0.25432554273890629</v>
      </c>
      <c r="I4357">
        <f t="shared" si="548"/>
        <v>0.26937975550745463</v>
      </c>
      <c r="J4357">
        <f t="shared" si="549"/>
        <v>0.13199955198166788</v>
      </c>
      <c r="M4357">
        <f t="shared" si="550"/>
        <v>0.72042908643052883</v>
      </c>
      <c r="N4357">
        <f t="shared" si="551"/>
        <v>0.17298412300773711</v>
      </c>
    </row>
    <row r="4358" spans="1:14">
      <c r="A4358" s="1">
        <v>-9.1802812349936425E-2</v>
      </c>
      <c r="B4358">
        <v>-0.32111131198123372</v>
      </c>
      <c r="C4358">
        <f t="shared" si="544"/>
        <v>0.91228502314998394</v>
      </c>
      <c r="D4358">
        <f t="shared" si="545"/>
        <v>0.72534250718480031</v>
      </c>
      <c r="E4358">
        <f t="shared" si="546"/>
        <v>0.85167042169186569</v>
      </c>
      <c r="F4358">
        <f t="shared" si="547"/>
        <v>0.77696617036932025</v>
      </c>
      <c r="I4358">
        <f t="shared" si="548"/>
        <v>0.83226396346376674</v>
      </c>
      <c r="J4358">
        <f t="shared" si="549"/>
        <v>0.70881460072212976</v>
      </c>
      <c r="M4358">
        <f t="shared" si="550"/>
        <v>0.95513612807284387</v>
      </c>
      <c r="N4358">
        <f t="shared" si="551"/>
        <v>0.69280083383913915</v>
      </c>
    </row>
    <row r="4359" spans="1:14">
      <c r="A4359" s="1">
        <v>-0.79207618722520801</v>
      </c>
      <c r="B4359">
        <v>1.246400992507638</v>
      </c>
      <c r="C4359">
        <f t="shared" si="544"/>
        <v>0.45290350600067747</v>
      </c>
      <c r="D4359">
        <f t="shared" si="545"/>
        <v>3.4778037648659326</v>
      </c>
      <c r="E4359">
        <f t="shared" si="546"/>
        <v>1.8648870649092755</v>
      </c>
      <c r="F4359">
        <f t="shared" si="547"/>
        <v>0.8446138899927238</v>
      </c>
      <c r="I4359">
        <f t="shared" si="548"/>
        <v>0.2051215857477057</v>
      </c>
      <c r="J4359">
        <f t="shared" si="549"/>
        <v>0.38252859199457517</v>
      </c>
      <c r="M4359">
        <f t="shared" si="550"/>
        <v>0.67298105916933315</v>
      </c>
      <c r="N4359">
        <f t="shared" si="551"/>
        <v>2.3404960612625696</v>
      </c>
    </row>
    <row r="4360" spans="1:14">
      <c r="A4360" s="1">
        <v>1.6703674614693691</v>
      </c>
      <c r="B4360">
        <v>3.03068554242008</v>
      </c>
      <c r="C4360">
        <f t="shared" si="544"/>
        <v>5.3141201728549028</v>
      </c>
      <c r="D4360">
        <f t="shared" si="545"/>
        <v>20.71142628494211</v>
      </c>
      <c r="E4360">
        <f t="shared" si="546"/>
        <v>4.550980804721342</v>
      </c>
      <c r="F4360">
        <f t="shared" si="547"/>
        <v>24.184458900645122</v>
      </c>
      <c r="I4360">
        <f t="shared" si="548"/>
        <v>28.239873211543422</v>
      </c>
      <c r="J4360">
        <f t="shared" si="549"/>
        <v>128.51912091349854</v>
      </c>
      <c r="M4360">
        <f t="shared" si="550"/>
        <v>2.3052375523695825</v>
      </c>
      <c r="N4360">
        <f t="shared" si="551"/>
        <v>47.744757635182985</v>
      </c>
    </row>
    <row r="4361" spans="1:14">
      <c r="A4361" s="1">
        <v>-0.29422019961672891</v>
      </c>
      <c r="B4361">
        <v>0.4702047516234793</v>
      </c>
      <c r="C4361">
        <f t="shared" si="544"/>
        <v>0.7451123999126249</v>
      </c>
      <c r="D4361">
        <f t="shared" si="545"/>
        <v>1.6003218281667282</v>
      </c>
      <c r="E4361">
        <f t="shared" si="546"/>
        <v>1.2650382714237258</v>
      </c>
      <c r="F4361">
        <f t="shared" si="547"/>
        <v>0.94259570240185098</v>
      </c>
      <c r="I4361">
        <f t="shared" si="548"/>
        <v>0.55519248850355141</v>
      </c>
      <c r="J4361">
        <f t="shared" si="549"/>
        <v>0.70233974596396942</v>
      </c>
      <c r="M4361">
        <f t="shared" si="550"/>
        <v>0.86319893414706261</v>
      </c>
      <c r="N4361">
        <f t="shared" si="551"/>
        <v>1.3813960963657985</v>
      </c>
    </row>
    <row r="4362" spans="1:14">
      <c r="A4362" s="1">
        <v>-0.75882167420342372</v>
      </c>
      <c r="B4362">
        <v>-0.38645260863914932</v>
      </c>
      <c r="C4362">
        <f t="shared" si="544"/>
        <v>0.46821781521872485</v>
      </c>
      <c r="D4362">
        <f t="shared" si="545"/>
        <v>0.67946292528430852</v>
      </c>
      <c r="E4362">
        <f t="shared" si="546"/>
        <v>0.82429541141772011</v>
      </c>
      <c r="F4362">
        <f t="shared" si="547"/>
        <v>0.38594979662882484</v>
      </c>
      <c r="I4362">
        <f t="shared" si="548"/>
        <v>0.21922792248819598</v>
      </c>
      <c r="J4362">
        <f t="shared" si="549"/>
        <v>0.18070857056165957</v>
      </c>
      <c r="M4362">
        <f t="shared" si="550"/>
        <v>0.68426443369411272</v>
      </c>
      <c r="N4362">
        <f t="shared" si="551"/>
        <v>0.46493231378581257</v>
      </c>
    </row>
    <row r="4363" spans="1:14">
      <c r="A4363" s="1">
        <v>0.73229423194937771</v>
      </c>
      <c r="B4363">
        <v>2.141927006013888</v>
      </c>
      <c r="C4363">
        <f t="shared" si="544"/>
        <v>2.0798467891741534</v>
      </c>
      <c r="D4363">
        <f t="shared" si="545"/>
        <v>8.5158318871556542</v>
      </c>
      <c r="E4363">
        <f t="shared" si="546"/>
        <v>2.9181898305551774</v>
      </c>
      <c r="F4363">
        <f t="shared" si="547"/>
        <v>6.0693877492808523</v>
      </c>
      <c r="I4363">
        <f t="shared" si="548"/>
        <v>4.3257626664380355</v>
      </c>
      <c r="J4363">
        <f t="shared" si="549"/>
        <v>12.623396622594724</v>
      </c>
      <c r="M4363">
        <f t="shared" si="550"/>
        <v>1.4421673929104601</v>
      </c>
      <c r="N4363">
        <f t="shared" si="551"/>
        <v>12.281255071163034</v>
      </c>
    </row>
    <row r="4364" spans="1:14">
      <c r="A4364" s="1">
        <v>0.98520409712731927</v>
      </c>
      <c r="B4364">
        <v>0.33296877227852351</v>
      </c>
      <c r="C4364">
        <f t="shared" si="544"/>
        <v>2.6783584739109365</v>
      </c>
      <c r="D4364">
        <f t="shared" si="545"/>
        <v>1.3951037318787944</v>
      </c>
      <c r="E4364">
        <f t="shared" si="546"/>
        <v>1.1811450934913943</v>
      </c>
      <c r="F4364">
        <f t="shared" si="547"/>
        <v>3.1635299700710013</v>
      </c>
      <c r="I4364">
        <f t="shared" si="548"/>
        <v>7.1736041147705212</v>
      </c>
      <c r="J4364">
        <f t="shared" si="549"/>
        <v>8.4730673028108772</v>
      </c>
      <c r="M4364">
        <f t="shared" si="550"/>
        <v>1.6365691167533793</v>
      </c>
      <c r="N4364">
        <f t="shared" si="551"/>
        <v>2.2831836822602218</v>
      </c>
    </row>
    <row r="4365" spans="1:14">
      <c r="A4365" s="1">
        <v>0.21237417039583009</v>
      </c>
      <c r="B4365">
        <v>-0.76284468232938041</v>
      </c>
      <c r="C4365">
        <f t="shared" si="544"/>
        <v>1.2366105015652675</v>
      </c>
      <c r="D4365">
        <f t="shared" si="545"/>
        <v>0.46633795502519659</v>
      </c>
      <c r="E4365">
        <f t="shared" si="546"/>
        <v>0.68288941639565381</v>
      </c>
      <c r="F4365">
        <f t="shared" si="547"/>
        <v>0.8444682237226423</v>
      </c>
      <c r="I4365">
        <f t="shared" si="548"/>
        <v>1.5292055325815026</v>
      </c>
      <c r="J4365">
        <f t="shared" si="549"/>
        <v>1.0442782736935874</v>
      </c>
      <c r="M4365">
        <f t="shared" si="550"/>
        <v>1.1120299013809241</v>
      </c>
      <c r="N4365">
        <f t="shared" si="551"/>
        <v>0.51858175013685115</v>
      </c>
    </row>
    <row r="4366" spans="1:14">
      <c r="A4366" s="1">
        <v>-1.1528661779893179</v>
      </c>
      <c r="B4366">
        <v>0.31318982200818352</v>
      </c>
      <c r="C4366">
        <f t="shared" si="544"/>
        <v>0.31573053138014656</v>
      </c>
      <c r="D4366">
        <f t="shared" si="545"/>
        <v>1.3677811413499559</v>
      </c>
      <c r="E4366">
        <f t="shared" si="546"/>
        <v>1.1695217575359409</v>
      </c>
      <c r="F4366">
        <f t="shared" si="547"/>
        <v>0.36925372596746553</v>
      </c>
      <c r="I4366">
        <f t="shared" si="548"/>
        <v>9.9685768445589712E-2</v>
      </c>
      <c r="J4366">
        <f t="shared" si="549"/>
        <v>0.11658467511380692</v>
      </c>
      <c r="M4366">
        <f t="shared" si="550"/>
        <v>0.56189904020219372</v>
      </c>
      <c r="N4366">
        <f t="shared" si="551"/>
        <v>0.76855491053120129</v>
      </c>
    </row>
    <row r="4367" spans="1:14">
      <c r="A4367" s="1">
        <v>-0.74362068916318735</v>
      </c>
      <c r="B4367">
        <v>0.74803200466648034</v>
      </c>
      <c r="C4367">
        <f t="shared" si="544"/>
        <v>0.47538955790274512</v>
      </c>
      <c r="D4367">
        <f t="shared" si="545"/>
        <v>2.1128378673474213</v>
      </c>
      <c r="E4367">
        <f t="shared" si="546"/>
        <v>1.4535604106288191</v>
      </c>
      <c r="F4367">
        <f t="shared" si="547"/>
        <v>0.69100744099376699</v>
      </c>
      <c r="I4367">
        <f t="shared" si="548"/>
        <v>0.22599523176296746</v>
      </c>
      <c r="J4367">
        <f t="shared" si="549"/>
        <v>0.32849772188153414</v>
      </c>
      <c r="M4367">
        <f t="shared" si="550"/>
        <v>0.68948499469005498</v>
      </c>
      <c r="N4367">
        <f t="shared" si="551"/>
        <v>1.4567700057489839</v>
      </c>
    </row>
    <row r="4368" spans="1:14">
      <c r="A4368" s="1">
        <v>-0.17373465837684771</v>
      </c>
      <c r="B4368">
        <v>-2.067067463553423</v>
      </c>
      <c r="C4368">
        <f t="shared" si="544"/>
        <v>0.84051989298484853</v>
      </c>
      <c r="D4368">
        <f t="shared" si="545"/>
        <v>0.12655636922405109</v>
      </c>
      <c r="E4368">
        <f t="shared" si="546"/>
        <v>0.35574762012422667</v>
      </c>
      <c r="F4368">
        <f t="shared" si="547"/>
        <v>0.29901295159642954</v>
      </c>
      <c r="I4368">
        <f t="shared" si="548"/>
        <v>0.70647369050326125</v>
      </c>
      <c r="J4368">
        <f t="shared" si="549"/>
        <v>0.25132633407691468</v>
      </c>
      <c r="M4368">
        <f t="shared" si="550"/>
        <v>0.91679871999520623</v>
      </c>
      <c r="N4368">
        <f t="shared" si="551"/>
        <v>0.11602671731185074</v>
      </c>
    </row>
    <row r="4369" spans="1:14">
      <c r="A4369" s="1">
        <v>-2.2722291760907778</v>
      </c>
      <c r="B4369">
        <v>-1.0806293440601391</v>
      </c>
      <c r="C4369">
        <f t="shared" si="544"/>
        <v>0.1030821355415307</v>
      </c>
      <c r="D4369">
        <f t="shared" si="545"/>
        <v>0.33938187045638857</v>
      </c>
      <c r="E4369">
        <f t="shared" si="546"/>
        <v>0.58256490664679461</v>
      </c>
      <c r="F4369">
        <f t="shared" si="547"/>
        <v>6.0052034668704062E-2</v>
      </c>
      <c r="I4369">
        <f t="shared" si="548"/>
        <v>1.0625926667802507E-2</v>
      </c>
      <c r="J4369">
        <f t="shared" si="549"/>
        <v>6.1902919772640523E-3</v>
      </c>
      <c r="M4369">
        <f t="shared" si="550"/>
        <v>0.32106406765866952</v>
      </c>
      <c r="N4369">
        <f t="shared" si="551"/>
        <v>0.10896332381833575</v>
      </c>
    </row>
    <row r="4370" spans="1:14">
      <c r="A4370" s="1">
        <v>-0.58080488090665616</v>
      </c>
      <c r="B4370">
        <v>-1.2436577673125691</v>
      </c>
      <c r="C4370">
        <f t="shared" si="544"/>
        <v>0.55944789637223347</v>
      </c>
      <c r="D4370">
        <f t="shared" si="545"/>
        <v>0.28832765132132526</v>
      </c>
      <c r="E4370">
        <f t="shared" si="546"/>
        <v>0.53696149891898703</v>
      </c>
      <c r="F4370">
        <f t="shared" si="547"/>
        <v>0.30040198100310861</v>
      </c>
      <c r="I4370">
        <f t="shared" si="548"/>
        <v>0.31298194875531726</v>
      </c>
      <c r="J4370">
        <f t="shared" si="549"/>
        <v>0.16805925633824076</v>
      </c>
      <c r="M4370">
        <f t="shared" si="550"/>
        <v>0.74796249663484693</v>
      </c>
      <c r="N4370">
        <f t="shared" si="551"/>
        <v>0.21565826993116005</v>
      </c>
    </row>
    <row r="4371" spans="1:14">
      <c r="A4371" s="1">
        <v>-0.35858483763778148</v>
      </c>
      <c r="B4371">
        <v>-3.9469979373980779E-2</v>
      </c>
      <c r="C4371">
        <f t="shared" si="544"/>
        <v>0.69866435029115059</v>
      </c>
      <c r="D4371">
        <f t="shared" si="545"/>
        <v>0.96129881234956127</v>
      </c>
      <c r="E4371">
        <f t="shared" si="546"/>
        <v>0.98045847048692547</v>
      </c>
      <c r="F4371">
        <f t="shared" si="547"/>
        <v>0.68501138027020303</v>
      </c>
      <c r="I4371">
        <f t="shared" si="548"/>
        <v>0.48813187436775557</v>
      </c>
      <c r="J4371">
        <f t="shared" si="549"/>
        <v>0.47859303093852568</v>
      </c>
      <c r="M4371">
        <f t="shared" si="550"/>
        <v>0.83586144204117385</v>
      </c>
      <c r="N4371">
        <f t="shared" si="551"/>
        <v>0.80351261152297204</v>
      </c>
    </row>
    <row r="4372" spans="1:14">
      <c r="A4372" s="1">
        <v>-0.88789810519171963</v>
      </c>
      <c r="B4372">
        <v>0.52001844019421739</v>
      </c>
      <c r="C4372">
        <f t="shared" si="544"/>
        <v>0.41151981571365592</v>
      </c>
      <c r="D4372">
        <f t="shared" si="545"/>
        <v>1.6820586669014066</v>
      </c>
      <c r="E4372">
        <f t="shared" si="546"/>
        <v>1.2969420445422404</v>
      </c>
      <c r="F4372">
        <f t="shared" si="547"/>
        <v>0.53371735116131491</v>
      </c>
      <c r="I4372">
        <f t="shared" si="548"/>
        <v>0.16934855872500132</v>
      </c>
      <c r="J4372">
        <f t="shared" si="549"/>
        <v>0.21963526599308486</v>
      </c>
      <c r="M4372">
        <f t="shared" si="550"/>
        <v>0.64149810265787688</v>
      </c>
      <c r="N4372">
        <f t="shared" si="551"/>
        <v>1.07903744337649</v>
      </c>
    </row>
    <row r="4373" spans="1:14">
      <c r="A4373" s="1">
        <v>0.43623220942946977</v>
      </c>
      <c r="B4373">
        <v>1.8521360487273819E-2</v>
      </c>
      <c r="C4373">
        <f t="shared" si="544"/>
        <v>1.5468679503723235</v>
      </c>
      <c r="D4373">
        <f t="shared" si="545"/>
        <v>1.0186939447362193</v>
      </c>
      <c r="E4373">
        <f t="shared" si="546"/>
        <v>1.0093036930162393</v>
      </c>
      <c r="F4373">
        <f t="shared" si="547"/>
        <v>1.5612595349192468</v>
      </c>
      <c r="I4373">
        <f t="shared" si="548"/>
        <v>2.392800455889073</v>
      </c>
      <c r="J4373">
        <f t="shared" si="549"/>
        <v>2.4150623367797825</v>
      </c>
      <c r="M4373">
        <f t="shared" si="550"/>
        <v>1.2437314623230866</v>
      </c>
      <c r="N4373">
        <f t="shared" si="551"/>
        <v>1.2669817095464517</v>
      </c>
    </row>
    <row r="4374" spans="1:14">
      <c r="A4374" s="1">
        <v>-1.383254999149232</v>
      </c>
      <c r="B4374">
        <v>-2.762167080480713</v>
      </c>
      <c r="C4374">
        <f t="shared" si="544"/>
        <v>0.25076099637856847</v>
      </c>
      <c r="D4374">
        <f t="shared" si="545"/>
        <v>6.315475851313998E-2</v>
      </c>
      <c r="E4374">
        <f t="shared" si="546"/>
        <v>0.25130610520466862</v>
      </c>
      <c r="F4374">
        <f t="shared" si="547"/>
        <v>6.3017769337140053E-2</v>
      </c>
      <c r="I4374">
        <f t="shared" si="548"/>
        <v>6.2881077304772423E-2</v>
      </c>
      <c r="J4374">
        <f t="shared" si="549"/>
        <v>1.5802398628536038E-2</v>
      </c>
      <c r="M4374">
        <f t="shared" si="550"/>
        <v>0.50076041814281658</v>
      </c>
      <c r="N4374">
        <f t="shared" si="551"/>
        <v>3.162540328074858E-2</v>
      </c>
    </row>
    <row r="4375" spans="1:14">
      <c r="A4375" s="1">
        <v>0.90232277363999036</v>
      </c>
      <c r="B4375">
        <v>-1.2310544820406739</v>
      </c>
      <c r="C4375">
        <f t="shared" si="544"/>
        <v>2.4653228526891802</v>
      </c>
      <c r="D4375">
        <f t="shared" si="545"/>
        <v>0.29198452285475818</v>
      </c>
      <c r="E4375">
        <f t="shared" si="546"/>
        <v>0.5403559223833474</v>
      </c>
      <c r="F4375">
        <f t="shared" si="547"/>
        <v>1.3321518040376072</v>
      </c>
      <c r="I4375">
        <f t="shared" si="548"/>
        <v>6.0778167679915169</v>
      </c>
      <c r="J4375">
        <f t="shared" si="549"/>
        <v>3.2841842857450314</v>
      </c>
      <c r="M4375">
        <f t="shared" si="550"/>
        <v>1.5701346606865223</v>
      </c>
      <c r="N4375">
        <f t="shared" si="551"/>
        <v>0.45845501971827185</v>
      </c>
    </row>
    <row r="4376" spans="1:14">
      <c r="A4376" s="1">
        <v>-0.34787124518924539</v>
      </c>
      <c r="B4376">
        <v>-0.98040630152849706</v>
      </c>
      <c r="C4376">
        <f t="shared" si="544"/>
        <v>0.70618979569460005</v>
      </c>
      <c r="D4376">
        <f t="shared" si="545"/>
        <v>0.37515864035243224</v>
      </c>
      <c r="E4376">
        <f t="shared" si="546"/>
        <v>0.61250195130499974</v>
      </c>
      <c r="F4376">
        <f t="shared" si="547"/>
        <v>0.43254262785462161</v>
      </c>
      <c r="I4376">
        <f t="shared" si="548"/>
        <v>0.49870402754318094</v>
      </c>
      <c r="J4376">
        <f t="shared" si="549"/>
        <v>0.30545718999386068</v>
      </c>
      <c r="M4376">
        <f t="shared" si="550"/>
        <v>0.84035099553377102</v>
      </c>
      <c r="N4376">
        <f t="shared" si="551"/>
        <v>0.3152649369032624</v>
      </c>
    </row>
    <row r="4377" spans="1:14">
      <c r="A4377" s="1">
        <v>-0.84535289859437857</v>
      </c>
      <c r="B4377">
        <v>-0.30796529798204431</v>
      </c>
      <c r="C4377">
        <f t="shared" si="544"/>
        <v>0.42940579476765756</v>
      </c>
      <c r="D4377">
        <f t="shared" si="545"/>
        <v>0.73494082149613882</v>
      </c>
      <c r="E4377">
        <f t="shared" si="546"/>
        <v>0.85728689567503524</v>
      </c>
      <c r="F4377">
        <f t="shared" si="547"/>
        <v>0.36812396078123644</v>
      </c>
      <c r="I4377">
        <f t="shared" si="548"/>
        <v>0.18438933658004364</v>
      </c>
      <c r="J4377">
        <f t="shared" si="549"/>
        <v>0.15807456195228484</v>
      </c>
      <c r="M4377">
        <f t="shared" si="550"/>
        <v>0.65529061855611637</v>
      </c>
      <c r="N4377">
        <f t="shared" si="551"/>
        <v>0.48159982552034514</v>
      </c>
    </row>
    <row r="4378" spans="1:14">
      <c r="A4378" s="1">
        <v>-2.3182378586549728</v>
      </c>
      <c r="B4378">
        <v>-1.229446902110751</v>
      </c>
      <c r="C4378">
        <f t="shared" si="544"/>
        <v>9.8446910219064099E-2</v>
      </c>
      <c r="D4378">
        <f t="shared" si="545"/>
        <v>0.29245428880553614</v>
      </c>
      <c r="E4378">
        <f t="shared" si="546"/>
        <v>0.54079042965416479</v>
      </c>
      <c r="F4378">
        <f t="shared" si="547"/>
        <v>5.3239146875492659E-2</v>
      </c>
      <c r="I4378">
        <f t="shared" si="548"/>
        <v>9.691794131680467E-3</v>
      </c>
      <c r="J4378">
        <f t="shared" si="549"/>
        <v>5.2412295125911926E-3</v>
      </c>
      <c r="M4378">
        <f t="shared" si="550"/>
        <v>0.31376250607595563</v>
      </c>
      <c r="N4378">
        <f t="shared" si="551"/>
        <v>9.1761190568286313E-2</v>
      </c>
    </row>
    <row r="4379" spans="1:14">
      <c r="A4379" s="1">
        <v>-0.15855159712354541</v>
      </c>
      <c r="B4379">
        <v>-1.263645860583684</v>
      </c>
      <c r="C4379">
        <f t="shared" si="544"/>
        <v>0.85337893075683346</v>
      </c>
      <c r="D4379">
        <f t="shared" si="545"/>
        <v>0.28262174638329335</v>
      </c>
      <c r="E4379">
        <f t="shared" si="546"/>
        <v>0.53162180766339273</v>
      </c>
      <c r="F4379">
        <f t="shared" si="547"/>
        <v>0.45367484979080108</v>
      </c>
      <c r="I4379">
        <f t="shared" si="548"/>
        <v>0.72825559945967633</v>
      </c>
      <c r="J4379">
        <f t="shared" si="549"/>
        <v>0.3871565582257408</v>
      </c>
      <c r="M4379">
        <f t="shared" si="550"/>
        <v>0.92378511070315128</v>
      </c>
      <c r="N4379">
        <f t="shared" si="551"/>
        <v>0.26108176126980859</v>
      </c>
    </row>
    <row r="4380" spans="1:14">
      <c r="A4380" s="1">
        <v>0.81128541821762856</v>
      </c>
      <c r="B4380">
        <v>1.4460529315764341</v>
      </c>
      <c r="C4380">
        <f t="shared" si="544"/>
        <v>2.2507993464592513</v>
      </c>
      <c r="D4380">
        <f t="shared" si="545"/>
        <v>4.2463208751059796</v>
      </c>
      <c r="E4380">
        <f t="shared" si="546"/>
        <v>2.0606603007545856</v>
      </c>
      <c r="F4380">
        <f t="shared" si="547"/>
        <v>4.6381328582129457</v>
      </c>
      <c r="I4380">
        <f t="shared" si="548"/>
        <v>5.0660976980213928</v>
      </c>
      <c r="J4380">
        <f t="shared" si="549"/>
        <v>10.439506406056877</v>
      </c>
      <c r="M4380">
        <f t="shared" si="550"/>
        <v>1.5002664251589619</v>
      </c>
      <c r="N4380">
        <f t="shared" si="551"/>
        <v>6.3706126393731228</v>
      </c>
    </row>
    <row r="4381" spans="1:14">
      <c r="A4381" s="1">
        <v>1.0504006363677529</v>
      </c>
      <c r="B4381">
        <v>0.8987339479569445</v>
      </c>
      <c r="C4381">
        <f t="shared" si="544"/>
        <v>2.8587962263981148</v>
      </c>
      <c r="D4381">
        <f t="shared" si="545"/>
        <v>2.456491096015212</v>
      </c>
      <c r="E4381">
        <f t="shared" si="546"/>
        <v>1.5673197172291338</v>
      </c>
      <c r="F4381">
        <f t="shared" si="547"/>
        <v>4.4806476931740082</v>
      </c>
      <c r="I4381">
        <f t="shared" si="548"/>
        <v>8.1727158640681008</v>
      </c>
      <c r="J4381">
        <f t="shared" si="549"/>
        <v>12.809258717065271</v>
      </c>
      <c r="M4381">
        <f t="shared" si="550"/>
        <v>1.6907975119446192</v>
      </c>
      <c r="N4381">
        <f t="shared" si="551"/>
        <v>4.1534290332566313</v>
      </c>
    </row>
    <row r="4382" spans="1:14">
      <c r="A4382" s="1">
        <v>0.15077517805818519</v>
      </c>
      <c r="B4382">
        <v>-0.62393089552910874</v>
      </c>
      <c r="C4382">
        <f t="shared" si="544"/>
        <v>1.1627352203044017</v>
      </c>
      <c r="D4382">
        <f t="shared" si="545"/>
        <v>0.53583398491208012</v>
      </c>
      <c r="E4382">
        <f t="shared" si="546"/>
        <v>0.7320068202633635</v>
      </c>
      <c r="F4382">
        <f t="shared" si="547"/>
        <v>0.85113011142324657</v>
      </c>
      <c r="I4382">
        <f t="shared" si="548"/>
        <v>1.3519531925363255</v>
      </c>
      <c r="J4382">
        <f t="shared" si="549"/>
        <v>0.98963895761341847</v>
      </c>
      <c r="M4382">
        <f t="shared" si="550"/>
        <v>1.0783020079293193</v>
      </c>
      <c r="N4382">
        <f t="shared" si="551"/>
        <v>0.57779086184746453</v>
      </c>
    </row>
    <row r="4383" spans="1:14">
      <c r="A4383" s="1">
        <v>0.46456019789915243</v>
      </c>
      <c r="B4383">
        <v>-0.100226185967488</v>
      </c>
      <c r="C4383">
        <f t="shared" si="544"/>
        <v>1.5913141716480592</v>
      </c>
      <c r="D4383">
        <f t="shared" si="545"/>
        <v>0.90463277965317945</v>
      </c>
      <c r="E4383">
        <f t="shared" si="546"/>
        <v>0.95112185320976594</v>
      </c>
      <c r="F4383">
        <f t="shared" si="547"/>
        <v>1.5135336839768656</v>
      </c>
      <c r="I4383">
        <f t="shared" si="548"/>
        <v>2.5322807928879487</v>
      </c>
      <c r="J4383">
        <f t="shared" si="549"/>
        <v>2.4085076005790813</v>
      </c>
      <c r="M4383">
        <f t="shared" si="550"/>
        <v>1.2614730166151233</v>
      </c>
      <c r="N4383">
        <f t="shared" si="551"/>
        <v>1.1411698414780205</v>
      </c>
    </row>
    <row r="4384" spans="1:14">
      <c r="A4384" s="1">
        <v>0.61984581028555708</v>
      </c>
      <c r="B4384">
        <v>-0.77367010174244921</v>
      </c>
      <c r="C4384">
        <f t="shared" si="544"/>
        <v>1.8586414363587769</v>
      </c>
      <c r="D4384">
        <f t="shared" si="545"/>
        <v>0.46131687774234703</v>
      </c>
      <c r="E4384">
        <f t="shared" si="546"/>
        <v>0.67920311965004032</v>
      </c>
      <c r="F4384">
        <f t="shared" si="547"/>
        <v>1.2623950618857132</v>
      </c>
      <c r="I4384">
        <f t="shared" si="548"/>
        <v>3.4545479889498174</v>
      </c>
      <c r="J4384">
        <f t="shared" si="549"/>
        <v>2.3463397710754892</v>
      </c>
      <c r="M4384">
        <f t="shared" si="550"/>
        <v>1.3633200051194059</v>
      </c>
      <c r="N4384">
        <f t="shared" si="551"/>
        <v>0.62892252812536487</v>
      </c>
    </row>
    <row r="4385" spans="1:14">
      <c r="A4385" s="1">
        <v>-0.3750566324594809</v>
      </c>
      <c r="B4385">
        <v>-3.124984573102028</v>
      </c>
      <c r="C4385">
        <f t="shared" si="544"/>
        <v>0.6872503570108679</v>
      </c>
      <c r="D4385">
        <f t="shared" si="545"/>
        <v>4.3937611439227912E-2</v>
      </c>
      <c r="E4385">
        <f t="shared" si="546"/>
        <v>0.20961300398407517</v>
      </c>
      <c r="F4385">
        <f t="shared" si="547"/>
        <v>0.14405661182217613</v>
      </c>
      <c r="I4385">
        <f t="shared" si="548"/>
        <v>0.47231305321156536</v>
      </c>
      <c r="J4385">
        <f t="shared" si="549"/>
        <v>9.9002957904566563E-2</v>
      </c>
      <c r="M4385">
        <f t="shared" si="550"/>
        <v>0.8290056435337867</v>
      </c>
      <c r="N4385">
        <f t="shared" si="551"/>
        <v>3.6424527846514607E-2</v>
      </c>
    </row>
    <row r="4386" spans="1:14">
      <c r="A4386" s="1">
        <v>-0.45311138208640278</v>
      </c>
      <c r="B4386">
        <v>-0.53799632528919905</v>
      </c>
      <c r="C4386">
        <f t="shared" si="544"/>
        <v>0.63564732995753026</v>
      </c>
      <c r="D4386">
        <f t="shared" si="545"/>
        <v>0.58391706087501671</v>
      </c>
      <c r="E4386">
        <f t="shared" si="546"/>
        <v>0.76414465965222622</v>
      </c>
      <c r="F4386">
        <f t="shared" si="547"/>
        <v>0.48572651260924332</v>
      </c>
      <c r="I4386">
        <f t="shared" si="548"/>
        <v>0.40404752808213734</v>
      </c>
      <c r="J4386">
        <f t="shared" si="549"/>
        <v>0.30875076082964814</v>
      </c>
      <c r="M4386">
        <f t="shared" si="550"/>
        <v>0.79727494000346599</v>
      </c>
      <c r="N4386">
        <f t="shared" si="551"/>
        <v>0.46554243967612913</v>
      </c>
    </row>
    <row r="4387" spans="1:14">
      <c r="A4387" s="1">
        <v>0.69417616727510612</v>
      </c>
      <c r="B4387">
        <v>-0.71576130545379968</v>
      </c>
      <c r="C4387">
        <f t="shared" si="544"/>
        <v>2.0020590326072436</v>
      </c>
      <c r="D4387">
        <f t="shared" si="545"/>
        <v>0.48881982890214487</v>
      </c>
      <c r="E4387">
        <f t="shared" si="546"/>
        <v>0.69915651245064214</v>
      </c>
      <c r="F4387">
        <f t="shared" si="547"/>
        <v>1.399752610957987</v>
      </c>
      <c r="I4387">
        <f t="shared" si="548"/>
        <v>4.0082403700442519</v>
      </c>
      <c r="J4387">
        <f t="shared" si="549"/>
        <v>2.8023873581840104</v>
      </c>
      <c r="M4387">
        <f t="shared" si="550"/>
        <v>1.4149413530628199</v>
      </c>
      <c r="N4387">
        <f t="shared" si="551"/>
        <v>0.69165139011073695</v>
      </c>
    </row>
    <row r="4388" spans="1:14">
      <c r="A4388" s="1">
        <v>-1.505570956713477</v>
      </c>
      <c r="B4388">
        <v>-1.5896402994471559</v>
      </c>
      <c r="C4388">
        <f t="shared" si="544"/>
        <v>0.22189056774852475</v>
      </c>
      <c r="D4388">
        <f t="shared" si="545"/>
        <v>0.20399897708348061</v>
      </c>
      <c r="E4388">
        <f t="shared" si="546"/>
        <v>0.45166245923640874</v>
      </c>
      <c r="F4388">
        <f t="shared" si="547"/>
        <v>0.10021963951066165</v>
      </c>
      <c r="I4388">
        <f t="shared" si="548"/>
        <v>4.9235424055762651E-2</v>
      </c>
      <c r="J4388">
        <f t="shared" si="549"/>
        <v>2.2237792710573197E-2</v>
      </c>
      <c r="M4388">
        <f t="shared" si="550"/>
        <v>0.47105261675159471</v>
      </c>
      <c r="N4388">
        <f t="shared" si="551"/>
        <v>9.6094251969822145E-2</v>
      </c>
    </row>
    <row r="4389" spans="1:14">
      <c r="A4389" s="1">
        <v>0.62227262890027468</v>
      </c>
      <c r="B4389">
        <v>1.343228306581131</v>
      </c>
      <c r="C4389">
        <f t="shared" si="544"/>
        <v>1.8631574996113744</v>
      </c>
      <c r="D4389">
        <f t="shared" si="545"/>
        <v>3.831392471046887</v>
      </c>
      <c r="E4389">
        <f t="shared" si="546"/>
        <v>1.9573943064816774</v>
      </c>
      <c r="F4389">
        <f t="shared" si="547"/>
        <v>3.6469338818179424</v>
      </c>
      <c r="I4389">
        <f t="shared" si="548"/>
        <v>3.4713558683581089</v>
      </c>
      <c r="J4389">
        <f t="shared" si="549"/>
        <v>6.7948122124959216</v>
      </c>
      <c r="M4389">
        <f t="shared" si="550"/>
        <v>1.3649752743589807</v>
      </c>
      <c r="N4389">
        <f t="shared" si="551"/>
        <v>5.2297559893441576</v>
      </c>
    </row>
    <row r="4390" spans="1:14">
      <c r="A4390" s="1">
        <v>0.78574776252272005</v>
      </c>
      <c r="B4390">
        <v>-2.4194904263209929</v>
      </c>
      <c r="C4390">
        <f t="shared" si="544"/>
        <v>2.1940469535716987</v>
      </c>
      <c r="D4390">
        <f t="shared" si="545"/>
        <v>8.8966941122030394E-2</v>
      </c>
      <c r="E4390">
        <f t="shared" si="546"/>
        <v>0.29827326585202102</v>
      </c>
      <c r="F4390">
        <f t="shared" si="547"/>
        <v>0.65442555027450811</v>
      </c>
      <c r="I4390">
        <f t="shared" si="548"/>
        <v>4.8138420344772515</v>
      </c>
      <c r="J4390">
        <f t="shared" si="549"/>
        <v>1.4358403849192669</v>
      </c>
      <c r="M4390">
        <f t="shared" si="550"/>
        <v>1.4812315664917821</v>
      </c>
      <c r="N4390">
        <f t="shared" si="551"/>
        <v>0.13178064156416722</v>
      </c>
    </row>
    <row r="4391" spans="1:14">
      <c r="A4391" s="1">
        <v>-1.5559444276332259</v>
      </c>
      <c r="B4391">
        <v>-1.229154346802674</v>
      </c>
      <c r="C4391">
        <f t="shared" si="544"/>
        <v>0.21099002370702225</v>
      </c>
      <c r="D4391">
        <f t="shared" si="545"/>
        <v>0.29253986037669449</v>
      </c>
      <c r="E4391">
        <f t="shared" si="546"/>
        <v>0.54086954099551077</v>
      </c>
      <c r="F4391">
        <f t="shared" si="547"/>
        <v>0.11411807727704906</v>
      </c>
      <c r="I4391">
        <f t="shared" si="548"/>
        <v>4.4516790103889807E-2</v>
      </c>
      <c r="J4391">
        <f t="shared" si="549"/>
        <v>2.4077775830084375E-2</v>
      </c>
      <c r="M4391">
        <f t="shared" si="550"/>
        <v>0.459336503782382</v>
      </c>
      <c r="N4391">
        <f t="shared" si="551"/>
        <v>0.13437423668241702</v>
      </c>
    </row>
    <row r="4392" spans="1:14">
      <c r="A4392" s="1">
        <v>-1.092993071085067</v>
      </c>
      <c r="B4392">
        <v>-0.55458793050453425</v>
      </c>
      <c r="C4392">
        <f t="shared" si="544"/>
        <v>0.33521167833315163</v>
      </c>
      <c r="D4392">
        <f t="shared" si="545"/>
        <v>0.5743088676092627</v>
      </c>
      <c r="E4392">
        <f t="shared" si="546"/>
        <v>0.75783168817967927</v>
      </c>
      <c r="F4392">
        <f t="shared" si="547"/>
        <v>0.25403403208875591</v>
      </c>
      <c r="I4392">
        <f t="shared" si="548"/>
        <v>0.11236686929092832</v>
      </c>
      <c r="J4392">
        <f t="shared" si="549"/>
        <v>8.5155174250209562E-2</v>
      </c>
      <c r="M4392">
        <f t="shared" si="550"/>
        <v>0.57897467849047735</v>
      </c>
      <c r="N4392">
        <f t="shared" si="551"/>
        <v>0.33251029197830301</v>
      </c>
    </row>
    <row r="4393" spans="1:14">
      <c r="A4393" s="1">
        <v>0.61705527345805655</v>
      </c>
      <c r="B4393">
        <v>-1.996293026927771</v>
      </c>
      <c r="C4393">
        <f t="shared" si="544"/>
        <v>1.8534620589642059</v>
      </c>
      <c r="D4393">
        <f t="shared" si="545"/>
        <v>0.13583789850235778</v>
      </c>
      <c r="E4393">
        <f t="shared" si="546"/>
        <v>0.36856193306194518</v>
      </c>
      <c r="F4393">
        <f t="shared" si="547"/>
        <v>0.68311555930882073</v>
      </c>
      <c r="I4393">
        <f t="shared" si="548"/>
        <v>3.4353216040198333</v>
      </c>
      <c r="J4393">
        <f t="shared" si="549"/>
        <v>1.2661287710670119</v>
      </c>
      <c r="M4393">
        <f t="shared" si="550"/>
        <v>1.361419134199386</v>
      </c>
      <c r="N4393">
        <f t="shared" si="551"/>
        <v>0.18493231417054401</v>
      </c>
    </row>
    <row r="4394" spans="1:14">
      <c r="A4394" s="1">
        <v>0.61301109539713816</v>
      </c>
      <c r="B4394">
        <v>0.17744591815018579</v>
      </c>
      <c r="C4394">
        <f t="shared" si="544"/>
        <v>1.8459814649912702</v>
      </c>
      <c r="D4394">
        <f t="shared" si="545"/>
        <v>1.1941634735864235</v>
      </c>
      <c r="E4394">
        <f t="shared" si="546"/>
        <v>1.0927778701943152</v>
      </c>
      <c r="F4394">
        <f t="shared" si="547"/>
        <v>2.0172476937313419</v>
      </c>
      <c r="I4394">
        <f t="shared" si="548"/>
        <v>3.4076475690913162</v>
      </c>
      <c r="J4394">
        <f t="shared" si="549"/>
        <v>3.7238018529244439</v>
      </c>
      <c r="M4394">
        <f t="shared" si="550"/>
        <v>1.3586690049424364</v>
      </c>
      <c r="N4394">
        <f t="shared" si="551"/>
        <v>1.6224728983962693</v>
      </c>
    </row>
    <row r="4395" spans="1:14">
      <c r="A4395" s="1">
        <v>0.1848539265570002</v>
      </c>
      <c r="B4395">
        <v>-0.71347509588133218</v>
      </c>
      <c r="C4395">
        <f t="shared" si="544"/>
        <v>1.2030426947036472</v>
      </c>
      <c r="D4395">
        <f t="shared" si="545"/>
        <v>0.48993865191882052</v>
      </c>
      <c r="E4395">
        <f t="shared" si="546"/>
        <v>0.69995617857035919</v>
      </c>
      <c r="F4395">
        <f t="shared" si="547"/>
        <v>0.84207716724175219</v>
      </c>
      <c r="I4395">
        <f t="shared" si="548"/>
        <v>1.4473117252798129</v>
      </c>
      <c r="J4395">
        <f t="shared" si="549"/>
        <v>1.0130547844269313</v>
      </c>
      <c r="M4395">
        <f t="shared" si="550"/>
        <v>1.0968330295462694</v>
      </c>
      <c r="N4395">
        <f t="shared" si="551"/>
        <v>0.53738089587593507</v>
      </c>
    </row>
    <row r="4396" spans="1:14">
      <c r="A4396" s="1">
        <v>-0.51422947612529768</v>
      </c>
      <c r="B4396">
        <v>-2.1140854350407832</v>
      </c>
      <c r="C4396">
        <f t="shared" si="544"/>
        <v>0.59796116050725956</v>
      </c>
      <c r="D4396">
        <f t="shared" si="545"/>
        <v>0.12074366699867707</v>
      </c>
      <c r="E4396">
        <f t="shared" si="546"/>
        <v>0.34748189449045697</v>
      </c>
      <c r="F4396">
        <f t="shared" si="547"/>
        <v>0.20778067688477478</v>
      </c>
      <c r="I4396">
        <f t="shared" si="548"/>
        <v>0.35755754947518864</v>
      </c>
      <c r="J4396">
        <f t="shared" si="549"/>
        <v>0.12424477468100384</v>
      </c>
      <c r="M4396">
        <f t="shared" si="550"/>
        <v>0.77327948408532055</v>
      </c>
      <c r="N4396">
        <f t="shared" si="551"/>
        <v>9.3368600523306755E-2</v>
      </c>
    </row>
    <row r="4397" spans="1:14">
      <c r="A4397" s="1">
        <v>-0.42121776994296239</v>
      </c>
      <c r="B4397">
        <v>1.7143131655755239</v>
      </c>
      <c r="C4397">
        <f t="shared" si="544"/>
        <v>0.65624717493733586</v>
      </c>
      <c r="D4397">
        <f t="shared" si="545"/>
        <v>5.5528603066911639</v>
      </c>
      <c r="E4397">
        <f t="shared" si="546"/>
        <v>2.3564507859684158</v>
      </c>
      <c r="F4397">
        <f t="shared" si="547"/>
        <v>1.5464141711706376</v>
      </c>
      <c r="I4397">
        <f t="shared" si="548"/>
        <v>0.43066035461323432</v>
      </c>
      <c r="J4397">
        <f t="shared" si="549"/>
        <v>1.0148299311137927</v>
      </c>
      <c r="M4397">
        <f t="shared" si="550"/>
        <v>0.81009084363257422</v>
      </c>
      <c r="N4397">
        <f t="shared" si="551"/>
        <v>4.4983212904212797</v>
      </c>
    </row>
    <row r="4398" spans="1:14">
      <c r="A4398" s="1">
        <v>-0.68396993615122237</v>
      </c>
      <c r="B4398">
        <v>-2.502808051457893</v>
      </c>
      <c r="C4398">
        <f t="shared" si="544"/>
        <v>0.50460974221649324</v>
      </c>
      <c r="D4398">
        <f t="shared" si="545"/>
        <v>8.1854823047520675E-2</v>
      </c>
      <c r="E4398">
        <f t="shared" si="546"/>
        <v>0.28610281901358586</v>
      </c>
      <c r="F4398">
        <f t="shared" si="547"/>
        <v>0.14437026974985759</v>
      </c>
      <c r="I4398">
        <f t="shared" si="548"/>
        <v>0.25463099193979577</v>
      </c>
      <c r="J4398">
        <f t="shared" si="549"/>
        <v>7.2850644602201226E-2</v>
      </c>
      <c r="M4398">
        <f t="shared" si="550"/>
        <v>0.7103588826899353</v>
      </c>
      <c r="N4398">
        <f t="shared" si="551"/>
        <v>5.814630064281915E-2</v>
      </c>
    </row>
    <row r="4399" spans="1:14">
      <c r="A4399" s="1">
        <v>-0.43553832767992179</v>
      </c>
      <c r="B4399">
        <v>-1.7604553201698721</v>
      </c>
      <c r="C4399">
        <f t="shared" si="544"/>
        <v>0.64691632036226332</v>
      </c>
      <c r="D4399">
        <f t="shared" si="545"/>
        <v>0.17196654615758841</v>
      </c>
      <c r="E4399">
        <f t="shared" si="546"/>
        <v>0.41468849291677773</v>
      </c>
      <c r="F4399">
        <f t="shared" si="547"/>
        <v>0.26826875393429434</v>
      </c>
      <c r="I4399">
        <f t="shared" si="548"/>
        <v>0.4185007255510505</v>
      </c>
      <c r="J4399">
        <f t="shared" si="549"/>
        <v>0.17354743516334314</v>
      </c>
      <c r="M4399">
        <f t="shared" si="550"/>
        <v>0.8043110843213982</v>
      </c>
      <c r="N4399">
        <f t="shared" si="551"/>
        <v>0.13831459920701572</v>
      </c>
    </row>
    <row r="4400" spans="1:14">
      <c r="A4400" s="1">
        <v>-1.2151827984549299</v>
      </c>
      <c r="B4400">
        <v>-0.33384252475497439</v>
      </c>
      <c r="C4400">
        <f t="shared" si="544"/>
        <v>0.2966557811188914</v>
      </c>
      <c r="D4400">
        <f t="shared" si="545"/>
        <v>0.7161665518509952</v>
      </c>
      <c r="E4400">
        <f t="shared" si="546"/>
        <v>0.84626624170588016</v>
      </c>
      <c r="F4400">
        <f t="shared" si="547"/>
        <v>0.25104977296780645</v>
      </c>
      <c r="I4400">
        <f t="shared" si="548"/>
        <v>8.8004652471259603E-2</v>
      </c>
      <c r="J4400">
        <f t="shared" si="549"/>
        <v>7.4475366499484968E-2</v>
      </c>
      <c r="M4400">
        <f t="shared" si="550"/>
        <v>0.5446611617500291</v>
      </c>
      <c r="N4400">
        <f t="shared" si="551"/>
        <v>0.39006810613767551</v>
      </c>
    </row>
    <row r="4401" spans="1:14">
      <c r="A4401" s="1">
        <v>-0.1593292834181281</v>
      </c>
      <c r="B4401">
        <v>-2.2905416780303791</v>
      </c>
      <c r="C4401">
        <f t="shared" si="544"/>
        <v>0.85271552765148495</v>
      </c>
      <c r="D4401">
        <f t="shared" si="545"/>
        <v>0.10121162289015474</v>
      </c>
      <c r="E4401">
        <f t="shared" si="546"/>
        <v>0.31813774200832373</v>
      </c>
      <c r="F4401">
        <f t="shared" si="547"/>
        <v>0.27128099254247978</v>
      </c>
      <c r="I4401">
        <f t="shared" si="548"/>
        <v>0.72712377109795034</v>
      </c>
      <c r="J4401">
        <f t="shared" si="549"/>
        <v>0.23132551469767917</v>
      </c>
      <c r="M4401">
        <f t="shared" si="550"/>
        <v>0.92342597302192286</v>
      </c>
      <c r="N4401">
        <f t="shared" si="551"/>
        <v>9.3461441348469065E-2</v>
      </c>
    </row>
    <row r="4402" spans="1:14">
      <c r="A4402" s="1">
        <v>0.27283338550466241</v>
      </c>
      <c r="B4402">
        <v>-3.7259178793092889</v>
      </c>
      <c r="C4402">
        <f t="shared" si="544"/>
        <v>1.3136813482347027</v>
      </c>
      <c r="D4402">
        <f t="shared" si="545"/>
        <v>2.409097766541797E-2</v>
      </c>
      <c r="E4402">
        <f t="shared" si="546"/>
        <v>0.15521268525934975</v>
      </c>
      <c r="F4402">
        <f t="shared" si="547"/>
        <v>0.20390000963463115</v>
      </c>
      <c r="I4402">
        <f t="shared" si="548"/>
        <v>1.7257586846997464</v>
      </c>
      <c r="J4402">
        <f t="shared" si="549"/>
        <v>0.26785963956189113</v>
      </c>
      <c r="M4402">
        <f t="shared" si="550"/>
        <v>1.1461593904142227</v>
      </c>
      <c r="N4402">
        <f t="shared" si="551"/>
        <v>2.7612100275478113E-2</v>
      </c>
    </row>
    <row r="4403" spans="1:14">
      <c r="A4403" s="1">
        <v>0.69650821597261436</v>
      </c>
      <c r="B4403">
        <v>-2.1191731411827792</v>
      </c>
      <c r="C4403">
        <f t="shared" si="544"/>
        <v>2.0067333800510698</v>
      </c>
      <c r="D4403">
        <f t="shared" si="545"/>
        <v>0.12013091876569086</v>
      </c>
      <c r="E4403">
        <f t="shared" si="546"/>
        <v>0.34659907496369757</v>
      </c>
      <c r="F4403">
        <f t="shared" si="547"/>
        <v>0.69553193322447493</v>
      </c>
      <c r="I4403">
        <f t="shared" si="548"/>
        <v>4.0269788586111916</v>
      </c>
      <c r="J4403">
        <f t="shared" si="549"/>
        <v>1.3957471472930056</v>
      </c>
      <c r="M4403">
        <f t="shared" si="550"/>
        <v>1.4165921713926948</v>
      </c>
      <c r="N4403">
        <f t="shared" si="551"/>
        <v>0.17017651906568945</v>
      </c>
    </row>
    <row r="4404" spans="1:14">
      <c r="A4404" s="1">
        <v>0.33097674408501693</v>
      </c>
      <c r="B4404">
        <v>0.68040338746482076</v>
      </c>
      <c r="C4404">
        <f t="shared" si="544"/>
        <v>1.3923274120837559</v>
      </c>
      <c r="D4404">
        <f t="shared" si="545"/>
        <v>1.9746741303824347</v>
      </c>
      <c r="E4404">
        <f t="shared" si="546"/>
        <v>1.405230988265785</v>
      </c>
      <c r="F4404">
        <f t="shared" si="547"/>
        <v>1.9565416252719992</v>
      </c>
      <c r="I4404">
        <f t="shared" si="548"/>
        <v>1.9385756224398489</v>
      </c>
      <c r="J4404">
        <f t="shared" si="549"/>
        <v>2.7241465377491081</v>
      </c>
      <c r="M4404">
        <f t="shared" si="550"/>
        <v>1.1799692420075008</v>
      </c>
      <c r="N4404">
        <f t="shared" si="551"/>
        <v>2.3300547368391822</v>
      </c>
    </row>
    <row r="4405" spans="1:14">
      <c r="A4405" s="1">
        <v>0.57012101234042167</v>
      </c>
      <c r="B4405">
        <v>-2.0737123471369712</v>
      </c>
      <c r="C4405">
        <f t="shared" si="544"/>
        <v>1.7684810465158813</v>
      </c>
      <c r="D4405">
        <f t="shared" si="545"/>
        <v>0.12571820472063266</v>
      </c>
      <c r="E4405">
        <f t="shared" si="546"/>
        <v>0.35456763067239044</v>
      </c>
      <c r="F4405">
        <f t="shared" si="547"/>
        <v>0.62704613455216551</v>
      </c>
      <c r="I4405">
        <f t="shared" si="548"/>
        <v>3.1275252118859069</v>
      </c>
      <c r="J4405">
        <f t="shared" si="549"/>
        <v>1.1089192042465519</v>
      </c>
      <c r="M4405">
        <f t="shared" si="550"/>
        <v>1.3298424893632634</v>
      </c>
      <c r="N4405">
        <f t="shared" si="551"/>
        <v>0.16718541032396653</v>
      </c>
    </row>
    <row r="4406" spans="1:14">
      <c r="A4406" s="1">
        <v>0.1703007661717191</v>
      </c>
      <c r="B4406">
        <v>-0.27930146146944718</v>
      </c>
      <c r="C4406">
        <f t="shared" si="544"/>
        <v>1.1856614045397027</v>
      </c>
      <c r="D4406">
        <f t="shared" si="545"/>
        <v>0.75631186995747612</v>
      </c>
      <c r="E4406">
        <f t="shared" si="546"/>
        <v>0.86966192854319901</v>
      </c>
      <c r="F4406">
        <f t="shared" si="547"/>
        <v>1.0311245836712359</v>
      </c>
      <c r="I4406">
        <f t="shared" si="548"/>
        <v>1.4057929662150606</v>
      </c>
      <c r="J4406">
        <f t="shared" si="549"/>
        <v>1.2225646221310538</v>
      </c>
      <c r="M4406">
        <f t="shared" si="550"/>
        <v>1.0888808036418416</v>
      </c>
      <c r="N4406">
        <f t="shared" si="551"/>
        <v>0.82353347676316058</v>
      </c>
    </row>
    <row r="4407" spans="1:14">
      <c r="A4407" s="1">
        <v>0.4501552438096002</v>
      </c>
      <c r="B4407">
        <v>1.115909443425998</v>
      </c>
      <c r="C4407">
        <f t="shared" si="544"/>
        <v>1.5685556751481287</v>
      </c>
      <c r="D4407">
        <f t="shared" si="545"/>
        <v>3.0523428504273933</v>
      </c>
      <c r="E4407">
        <f t="shared" si="546"/>
        <v>1.7470955470229421</v>
      </c>
      <c r="F4407">
        <f t="shared" si="547"/>
        <v>2.7404166353088599</v>
      </c>
      <c r="I4407">
        <f t="shared" si="548"/>
        <v>2.4603669060394018</v>
      </c>
      <c r="J4407">
        <f t="shared" si="549"/>
        <v>4.2984960655840521</v>
      </c>
      <c r="M4407">
        <f t="shared" si="550"/>
        <v>1.2524199276393395</v>
      </c>
      <c r="N4407">
        <f t="shared" si="551"/>
        <v>3.8228150118627311</v>
      </c>
    </row>
    <row r="4408" spans="1:14">
      <c r="A4408" s="1">
        <v>0.2530700916555278</v>
      </c>
      <c r="B4408">
        <v>1.327843849306374</v>
      </c>
      <c r="C4408">
        <f t="shared" si="544"/>
        <v>1.2879735498692866</v>
      </c>
      <c r="D4408">
        <f t="shared" si="545"/>
        <v>3.7728996709411735</v>
      </c>
      <c r="E4408">
        <f t="shared" si="546"/>
        <v>1.9423953436263106</v>
      </c>
      <c r="F4408">
        <f t="shared" si="547"/>
        <v>2.5017538259799519</v>
      </c>
      <c r="I4408">
        <f t="shared" si="548"/>
        <v>1.6588758651628916</v>
      </c>
      <c r="J4408">
        <f t="shared" si="549"/>
        <v>3.2221927561464683</v>
      </c>
      <c r="M4408">
        <f t="shared" si="550"/>
        <v>1.1348892236114001</v>
      </c>
      <c r="N4408">
        <f t="shared" si="551"/>
        <v>4.2818231783181355</v>
      </c>
    </row>
    <row r="4409" spans="1:14">
      <c r="A4409" s="1">
        <v>-1.2330787613611709</v>
      </c>
      <c r="B4409">
        <v>-2.1895619482688291</v>
      </c>
      <c r="C4409">
        <f t="shared" si="544"/>
        <v>0.29139406245325605</v>
      </c>
      <c r="D4409">
        <f t="shared" si="545"/>
        <v>0.11196578468219014</v>
      </c>
      <c r="E4409">
        <f t="shared" si="546"/>
        <v>0.33461288780050019</v>
      </c>
      <c r="F4409">
        <f t="shared" si="547"/>
        <v>9.7504208725403316E-2</v>
      </c>
      <c r="I4409">
        <f t="shared" si="548"/>
        <v>8.4910499633012088E-2</v>
      </c>
      <c r="J4409">
        <f t="shared" si="549"/>
        <v>2.8412147486785486E-2</v>
      </c>
      <c r="M4409">
        <f t="shared" si="550"/>
        <v>0.53980928340781253</v>
      </c>
      <c r="N4409">
        <f t="shared" si="551"/>
        <v>6.0440169995486494E-2</v>
      </c>
    </row>
    <row r="4410" spans="1:14">
      <c r="A4410" s="1">
        <v>-2.013338673161444</v>
      </c>
      <c r="B4410">
        <v>-0.94520865147497446</v>
      </c>
      <c r="C4410">
        <f t="shared" si="544"/>
        <v>0.13354207621472999</v>
      </c>
      <c r="D4410">
        <f t="shared" si="545"/>
        <v>0.38859848079607118</v>
      </c>
      <c r="E4410">
        <f t="shared" si="546"/>
        <v>0.62337667649349149</v>
      </c>
      <c r="F4410">
        <f t="shared" si="547"/>
        <v>8.3247015642778921E-2</v>
      </c>
      <c r="I4410">
        <f t="shared" si="548"/>
        <v>1.7833486119740755E-2</v>
      </c>
      <c r="J4410">
        <f t="shared" si="549"/>
        <v>1.1116979307616803E-2</v>
      </c>
      <c r="M4410">
        <f t="shared" si="550"/>
        <v>0.36543409284675393</v>
      </c>
      <c r="N4410">
        <f t="shared" si="551"/>
        <v>0.14200713331133899</v>
      </c>
    </row>
    <row r="4411" spans="1:14">
      <c r="A4411" s="1">
        <v>-0.77280493205108913</v>
      </c>
      <c r="B4411">
        <v>-0.5290368482381762</v>
      </c>
      <c r="C4411">
        <f t="shared" si="544"/>
        <v>0.46171616782501501</v>
      </c>
      <c r="D4411">
        <f t="shared" si="545"/>
        <v>0.58917215869262174</v>
      </c>
      <c r="E4411">
        <f t="shared" si="546"/>
        <v>0.76757550683474896</v>
      </c>
      <c r="F4411">
        <f t="shared" si="547"/>
        <v>0.35440202153208389</v>
      </c>
      <c r="I4411">
        <f t="shared" si="548"/>
        <v>0.21318181963101743</v>
      </c>
      <c r="J4411">
        <f t="shared" si="549"/>
        <v>0.16363314325123224</v>
      </c>
      <c r="M4411">
        <f t="shared" si="550"/>
        <v>0.6794969961854247</v>
      </c>
      <c r="N4411">
        <f t="shared" si="551"/>
        <v>0.40034071206771882</v>
      </c>
    </row>
    <row r="4412" spans="1:14">
      <c r="A4412" s="1">
        <v>-0.70122627313986796</v>
      </c>
      <c r="B4412">
        <v>-0.51812524372839275</v>
      </c>
      <c r="C4412">
        <f t="shared" si="544"/>
        <v>0.49597672778818208</v>
      </c>
      <c r="D4412">
        <f t="shared" si="545"/>
        <v>0.5956361745332901</v>
      </c>
      <c r="E4412">
        <f t="shared" si="546"/>
        <v>0.77177469156049039</v>
      </c>
      <c r="F4412">
        <f t="shared" si="547"/>
        <v>0.3827822861099055</v>
      </c>
      <c r="I4412">
        <f t="shared" si="548"/>
        <v>0.24599291450747246</v>
      </c>
      <c r="J4412">
        <f t="shared" si="549"/>
        <v>0.18985110572007063</v>
      </c>
      <c r="M4412">
        <f t="shared" si="550"/>
        <v>0.70425615211241288</v>
      </c>
      <c r="N4412">
        <f t="shared" si="551"/>
        <v>0.41948044033577248</v>
      </c>
    </row>
    <row r="4413" spans="1:14">
      <c r="A4413" s="1">
        <v>-0.84156779103466373</v>
      </c>
      <c r="B4413">
        <v>-3.5129413901374198</v>
      </c>
      <c r="C4413">
        <f t="shared" si="544"/>
        <v>0.43103422182919743</v>
      </c>
      <c r="D4413">
        <f t="shared" si="545"/>
        <v>2.9809105151653938E-2</v>
      </c>
      <c r="E4413">
        <f t="shared" si="546"/>
        <v>0.17265313536583671</v>
      </c>
      <c r="F4413">
        <f t="shared" si="547"/>
        <v>7.4419409848784507E-2</v>
      </c>
      <c r="I4413">
        <f t="shared" si="548"/>
        <v>0.18579050038790176</v>
      </c>
      <c r="J4413">
        <f t="shared" si="549"/>
        <v>3.2077312413158941E-2</v>
      </c>
      <c r="M4413">
        <f t="shared" si="550"/>
        <v>0.6565319655806543</v>
      </c>
      <c r="N4413">
        <f t="shared" si="551"/>
        <v>1.9570630397415769E-2</v>
      </c>
    </row>
    <row r="4414" spans="1:14">
      <c r="A4414" s="1">
        <v>0.1092961552361216</v>
      </c>
      <c r="B4414">
        <v>-0.42253695319536422</v>
      </c>
      <c r="C4414">
        <f t="shared" si="544"/>
        <v>1.1154926604197424</v>
      </c>
      <c r="D4414">
        <f t="shared" si="545"/>
        <v>0.65538203541896722</v>
      </c>
      <c r="E4414">
        <f t="shared" si="546"/>
        <v>0.80955669067642644</v>
      </c>
      <c r="F4414">
        <f t="shared" si="547"/>
        <v>0.90305454664324936</v>
      </c>
      <c r="I4414">
        <f t="shared" si="548"/>
        <v>1.2443238754503148</v>
      </c>
      <c r="J4414">
        <f t="shared" si="549"/>
        <v>1.0073507187392226</v>
      </c>
      <c r="M4414">
        <f t="shared" si="550"/>
        <v>1.0561688598040289</v>
      </c>
      <c r="N4414">
        <f t="shared" si="551"/>
        <v>0.69219409708449431</v>
      </c>
    </row>
    <row r="4415" spans="1:14">
      <c r="A4415" s="1">
        <v>-0.99475905383071339</v>
      </c>
      <c r="B4415">
        <v>-0.35526051740842379</v>
      </c>
      <c r="C4415">
        <f t="shared" si="544"/>
        <v>0.36981253872473707</v>
      </c>
      <c r="D4415">
        <f t="shared" si="545"/>
        <v>0.70099079911230844</v>
      </c>
      <c r="E4415">
        <f t="shared" si="546"/>
        <v>0.83725193288060462</v>
      </c>
      <c r="F4415">
        <f t="shared" si="547"/>
        <v>0.30962626285076955</v>
      </c>
      <c r="I4415">
        <f t="shared" si="548"/>
        <v>0.13676131379803516</v>
      </c>
      <c r="J4415">
        <f t="shared" si="549"/>
        <v>0.11450367432069584</v>
      </c>
      <c r="M4415">
        <f t="shared" si="550"/>
        <v>0.60812214128802866</v>
      </c>
      <c r="N4415">
        <f t="shared" si="551"/>
        <v>0.42628802577938335</v>
      </c>
    </row>
    <row r="4416" spans="1:14">
      <c r="A4416" s="1">
        <v>-0.59596083315448212</v>
      </c>
      <c r="B4416">
        <v>-1.5835987903113991</v>
      </c>
      <c r="C4416">
        <f t="shared" si="544"/>
        <v>0.55103286078762626</v>
      </c>
      <c r="D4416">
        <f t="shared" si="545"/>
        <v>0.20523516924025492</v>
      </c>
      <c r="E4416">
        <f t="shared" si="546"/>
        <v>0.45302888345033249</v>
      </c>
      <c r="F4416">
        <f t="shared" si="547"/>
        <v>0.24963380166706081</v>
      </c>
      <c r="I4416">
        <f t="shared" si="548"/>
        <v>0.3036372136677955</v>
      </c>
      <c r="J4416">
        <f t="shared" si="549"/>
        <v>0.13755642788189143</v>
      </c>
      <c r="M4416">
        <f t="shared" si="550"/>
        <v>0.74231587669106625</v>
      </c>
      <c r="N4416">
        <f t="shared" si="551"/>
        <v>0.15234932458241918</v>
      </c>
    </row>
    <row r="4417" spans="1:14">
      <c r="A4417" s="1">
        <v>0.11200750368192661</v>
      </c>
      <c r="B4417">
        <v>-0.36094132493406827</v>
      </c>
      <c r="C4417">
        <f t="shared" si="544"/>
        <v>1.1185212536412714</v>
      </c>
      <c r="D4417">
        <f t="shared" si="545"/>
        <v>0.6970198949553511</v>
      </c>
      <c r="E4417">
        <f t="shared" si="546"/>
        <v>0.83487717357426361</v>
      </c>
      <c r="F4417">
        <f t="shared" si="547"/>
        <v>0.93382786282276664</v>
      </c>
      <c r="I4417">
        <f t="shared" si="548"/>
        <v>1.2510897948472415</v>
      </c>
      <c r="J4417">
        <f t="shared" si="549"/>
        <v>1.0445063118096702</v>
      </c>
      <c r="M4417">
        <f t="shared" si="550"/>
        <v>1.0576016516823674</v>
      </c>
      <c r="N4417">
        <f t="shared" si="551"/>
        <v>0.73716939216024957</v>
      </c>
    </row>
    <row r="4418" spans="1:14">
      <c r="A4418" s="1">
        <v>-0.19693390984408829</v>
      </c>
      <c r="B4418">
        <v>-0.93654321384865336</v>
      </c>
      <c r="C4418">
        <f t="shared" si="544"/>
        <v>0.82124490772312919</v>
      </c>
      <c r="D4418">
        <f t="shared" si="545"/>
        <v>0.39198048882004949</v>
      </c>
      <c r="E4418">
        <f t="shared" si="546"/>
        <v>0.62608345196151727</v>
      </c>
      <c r="F4418">
        <f t="shared" si="547"/>
        <v>0.51416784673311444</v>
      </c>
      <c r="I4418">
        <f t="shared" si="548"/>
        <v>0.67444319846117096</v>
      </c>
      <c r="J4418">
        <f t="shared" si="549"/>
        <v>0.42225772584453658</v>
      </c>
      <c r="M4418">
        <f t="shared" si="550"/>
        <v>0.9062256384163544</v>
      </c>
      <c r="N4418">
        <f t="shared" si="551"/>
        <v>0.35522276872770403</v>
      </c>
    </row>
    <row r="4419" spans="1:14">
      <c r="A4419" s="1">
        <v>-0.79006277185696039</v>
      </c>
      <c r="B4419">
        <v>0.84034232921482865</v>
      </c>
      <c r="C4419">
        <f t="shared" ref="C4419:C4482" si="552">EXP(A4419)</f>
        <v>0.45381630749590912</v>
      </c>
      <c r="D4419">
        <f t="shared" ref="D4419:D4482" si="553">EXP(B4419)</f>
        <v>2.3171600726116997</v>
      </c>
      <c r="E4419">
        <f t="shared" ref="E4419:E4482" si="554">SQRT(D4419)</f>
        <v>1.5222220838667726</v>
      </c>
      <c r="F4419">
        <f t="shared" ref="F4419:F4482" si="555">C4419*E4419</f>
        <v>0.6908092052891468</v>
      </c>
      <c r="I4419">
        <f t="shared" ref="I4419:I4482" si="556">C4419^2</f>
        <v>0.20594924094922154</v>
      </c>
      <c r="J4419">
        <f t="shared" ref="J4419:J4482" si="557">E4419*I4419</f>
        <v>0.31350048272850406</v>
      </c>
      <c r="M4419">
        <f t="shared" ref="M4419:M4482" si="558">C4419^0.5</f>
        <v>0.67365889550714697</v>
      </c>
      <c r="N4419">
        <f t="shared" ref="N4419:N4482" si="559">D4419*M4419</f>
        <v>1.5609754952288581</v>
      </c>
    </row>
    <row r="4420" spans="1:14">
      <c r="A4420" s="1">
        <v>-1.257050613511393</v>
      </c>
      <c r="B4420">
        <v>-3.8868176743948428</v>
      </c>
      <c r="C4420">
        <f t="shared" si="552"/>
        <v>0.28449186680304683</v>
      </c>
      <c r="D4420">
        <f t="shared" si="553"/>
        <v>2.0510513423062739E-2</v>
      </c>
      <c r="E4420">
        <f t="shared" si="554"/>
        <v>0.14321492039261391</v>
      </c>
      <c r="F4420">
        <f t="shared" si="555"/>
        <v>4.0743480056544469E-2</v>
      </c>
      <c r="I4420">
        <f t="shared" si="556"/>
        <v>8.0935622277082536E-2</v>
      </c>
      <c r="J4420">
        <f t="shared" si="557"/>
        <v>1.1591188701339045E-2</v>
      </c>
      <c r="M4420">
        <f t="shared" si="558"/>
        <v>0.53337778994165741</v>
      </c>
      <c r="N4420">
        <f t="shared" si="559"/>
        <v>1.0939852320161902E-2</v>
      </c>
    </row>
    <row r="4421" spans="1:14">
      <c r="A4421" s="1">
        <v>-1.9677585281442922E-3</v>
      </c>
      <c r="B4421">
        <v>-0.20358942500933411</v>
      </c>
      <c r="C4421">
        <f t="shared" si="552"/>
        <v>0.99803417623940838</v>
      </c>
      <c r="D4421">
        <f t="shared" si="553"/>
        <v>0.81579724838412804</v>
      </c>
      <c r="E4421">
        <f t="shared" si="554"/>
        <v>0.90321495137321994</v>
      </c>
      <c r="F4421">
        <f t="shared" si="555"/>
        <v>0.9014393899608889</v>
      </c>
      <c r="I4421">
        <f t="shared" si="556"/>
        <v>0.99607221694187442</v>
      </c>
      <c r="J4421">
        <f t="shared" si="557"/>
        <v>0.89966731898937047</v>
      </c>
      <c r="M4421">
        <f t="shared" si="558"/>
        <v>0.99901660458643449</v>
      </c>
      <c r="N4421">
        <f t="shared" si="559"/>
        <v>0.81499499711166767</v>
      </c>
    </row>
    <row r="4422" spans="1:14">
      <c r="A4422" s="1">
        <v>0.1678736955794386</v>
      </c>
      <c r="B4422">
        <v>1.0320982224914259</v>
      </c>
      <c r="C4422">
        <f t="shared" si="552"/>
        <v>1.1827872099598244</v>
      </c>
      <c r="D4422">
        <f t="shared" si="553"/>
        <v>2.80694926424701</v>
      </c>
      <c r="E4422">
        <f t="shared" si="554"/>
        <v>1.6753952561252554</v>
      </c>
      <c r="F4422">
        <f t="shared" si="555"/>
        <v>1.9816360805723163</v>
      </c>
      <c r="I4422">
        <f t="shared" si="556"/>
        <v>1.3989855840445458</v>
      </c>
      <c r="J4422">
        <f t="shared" si="557"/>
        <v>2.343853810895852</v>
      </c>
      <c r="M4422">
        <f t="shared" si="558"/>
        <v>1.0875602098090131</v>
      </c>
      <c r="N4422">
        <f t="shared" si="559"/>
        <v>3.052726330747733</v>
      </c>
    </row>
    <row r="4423" spans="1:14">
      <c r="A4423" s="1">
        <v>-0.61177554920251032</v>
      </c>
      <c r="B4423">
        <v>-0.60040725125521088</v>
      </c>
      <c r="C4423">
        <f t="shared" si="552"/>
        <v>0.54238697884272546</v>
      </c>
      <c r="D4423">
        <f t="shared" si="553"/>
        <v>0.54858817737136389</v>
      </c>
      <c r="E4423">
        <f t="shared" si="554"/>
        <v>0.74066738646396735</v>
      </c>
      <c r="F4423">
        <f t="shared" si="555"/>
        <v>0.40172834607152863</v>
      </c>
      <c r="I4423">
        <f t="shared" si="556"/>
        <v>0.29418363481813914</v>
      </c>
      <c r="J4423">
        <f t="shared" si="557"/>
        <v>0.21789222394122129</v>
      </c>
      <c r="M4423">
        <f t="shared" si="558"/>
        <v>0.73646926537549784</v>
      </c>
      <c r="N4423">
        <f t="shared" si="559"/>
        <v>0.40401833198237169</v>
      </c>
    </row>
    <row r="4424" spans="1:14">
      <c r="A4424" s="1">
        <v>-2.1610741337398132</v>
      </c>
      <c r="B4424">
        <v>-0.49815149617317811</v>
      </c>
      <c r="C4424">
        <f t="shared" si="552"/>
        <v>0.11520131293963916</v>
      </c>
      <c r="D4424">
        <f t="shared" si="553"/>
        <v>0.60765287084443642</v>
      </c>
      <c r="E4424">
        <f t="shared" si="554"/>
        <v>0.77952092392984318</v>
      </c>
      <c r="F4424">
        <f t="shared" si="555"/>
        <v>8.980183390063852E-2</v>
      </c>
      <c r="I4424">
        <f t="shared" si="556"/>
        <v>1.3271342503016672E-2</v>
      </c>
      <c r="J4424">
        <f t="shared" si="557"/>
        <v>1.0345289169740954E-2</v>
      </c>
      <c r="M4424">
        <f t="shared" si="558"/>
        <v>0.33941318910678642</v>
      </c>
      <c r="N4424">
        <f t="shared" si="559"/>
        <v>0.20624539876320436</v>
      </c>
    </row>
    <row r="4425" spans="1:14">
      <c r="A4425" s="1">
        <v>-0.52607665220427746</v>
      </c>
      <c r="B4425">
        <v>-3.300098648110557</v>
      </c>
      <c r="C4425">
        <f t="shared" si="552"/>
        <v>0.59091880771636818</v>
      </c>
      <c r="D4425">
        <f t="shared" si="553"/>
        <v>3.6879529125921962E-2</v>
      </c>
      <c r="E4425">
        <f t="shared" si="554"/>
        <v>0.19204043617405675</v>
      </c>
      <c r="F4425">
        <f t="shared" si="555"/>
        <v>0.11348030557730492</v>
      </c>
      <c r="I4425">
        <f t="shared" si="556"/>
        <v>0.3491850373129341</v>
      </c>
      <c r="J4425">
        <f t="shared" si="557"/>
        <v>6.7057646871030149E-2</v>
      </c>
      <c r="M4425">
        <f t="shared" si="558"/>
        <v>0.76871243499527708</v>
      </c>
      <c r="N4425">
        <f t="shared" si="559"/>
        <v>2.8349752635866712E-2</v>
      </c>
    </row>
    <row r="4426" spans="1:14">
      <c r="A4426" s="1">
        <v>-6.0195289547058987E-2</v>
      </c>
      <c r="B4426">
        <v>-2.081899549874545</v>
      </c>
      <c r="C4426">
        <f t="shared" si="552"/>
        <v>0.94158063477239107</v>
      </c>
      <c r="D4426">
        <f t="shared" si="553"/>
        <v>0.12469312627922748</v>
      </c>
      <c r="E4426">
        <f t="shared" si="554"/>
        <v>0.35311913893079694</v>
      </c>
      <c r="F4426">
        <f t="shared" si="555"/>
        <v>0.33249014298473994</v>
      </c>
      <c r="I4426">
        <f t="shared" si="556"/>
        <v>0.88657409177837887</v>
      </c>
      <c r="J4426">
        <f t="shared" si="557"/>
        <v>0.31306627988713448</v>
      </c>
      <c r="M4426">
        <f t="shared" si="558"/>
        <v>0.97035077924036883</v>
      </c>
      <c r="N4426">
        <f t="shared" si="559"/>
        <v>0.12099607225096609</v>
      </c>
    </row>
    <row r="4427" spans="1:14">
      <c r="A4427" s="1">
        <v>0.60422607836411735</v>
      </c>
      <c r="B4427">
        <v>0.5914075266594303</v>
      </c>
      <c r="C4427">
        <f t="shared" si="552"/>
        <v>1.8298355114576657</v>
      </c>
      <c r="D4427">
        <f t="shared" si="553"/>
        <v>1.8065293649934846</v>
      </c>
      <c r="E4427">
        <f t="shared" si="554"/>
        <v>1.3440719344564429</v>
      </c>
      <c r="F4427">
        <f t="shared" si="555"/>
        <v>2.4594305556219993</v>
      </c>
      <c r="I4427">
        <f t="shared" si="556"/>
        <v>3.3482979989915367</v>
      </c>
      <c r="J4427">
        <f t="shared" si="557"/>
        <v>4.5003533686411918</v>
      </c>
      <c r="M4427">
        <f t="shared" si="558"/>
        <v>1.3527141277659762</v>
      </c>
      <c r="N4427">
        <f t="shared" si="559"/>
        <v>2.4437177942507846</v>
      </c>
    </row>
    <row r="4428" spans="1:14">
      <c r="A4428" s="1">
        <v>-0.51008636645527849</v>
      </c>
      <c r="B4428">
        <v>-0.85500462857839721</v>
      </c>
      <c r="C4428">
        <f t="shared" si="552"/>
        <v>0.60044371837724675</v>
      </c>
      <c r="D4428">
        <f t="shared" si="553"/>
        <v>0.42528122263023876</v>
      </c>
      <c r="E4428">
        <f t="shared" si="554"/>
        <v>0.65213589276334016</v>
      </c>
      <c r="F4428">
        <f t="shared" si="555"/>
        <v>0.39157090033808539</v>
      </c>
      <c r="I4428">
        <f t="shared" si="556"/>
        <v>0.36053265893869441</v>
      </c>
      <c r="J4428">
        <f t="shared" si="557"/>
        <v>0.23511628740732632</v>
      </c>
      <c r="M4428">
        <f t="shared" si="558"/>
        <v>0.77488303528806635</v>
      </c>
      <c r="N4428">
        <f t="shared" si="559"/>
        <v>0.32954320464273928</v>
      </c>
    </row>
    <row r="4429" spans="1:14">
      <c r="A4429" s="1">
        <v>-1.380161597664332</v>
      </c>
      <c r="B4429">
        <v>0.66129999875244549</v>
      </c>
      <c r="C4429">
        <f t="shared" si="552"/>
        <v>0.25153790183784575</v>
      </c>
      <c r="D4429">
        <f t="shared" si="553"/>
        <v>1.9373091976280647</v>
      </c>
      <c r="E4429">
        <f t="shared" si="554"/>
        <v>1.3918725507847565</v>
      </c>
      <c r="F4429">
        <f t="shared" si="555"/>
        <v>0.35010870105008807</v>
      </c>
      <c r="I4429">
        <f t="shared" si="556"/>
        <v>6.3271316060985724E-2</v>
      </c>
      <c r="J4429">
        <f t="shared" si="557"/>
        <v>8.8065608077312729E-2</v>
      </c>
      <c r="M4429">
        <f t="shared" si="558"/>
        <v>0.50153554394264599</v>
      </c>
      <c r="N4429">
        <f t="shared" si="559"/>
        <v>0.9716294222174825</v>
      </c>
    </row>
    <row r="4430" spans="1:14">
      <c r="A4430" s="1">
        <v>-0.63599698180027775</v>
      </c>
      <c r="B4430">
        <v>-0.2019103886482303</v>
      </c>
      <c r="C4430">
        <f t="shared" si="552"/>
        <v>0.52940741556359783</v>
      </c>
      <c r="D4430">
        <f t="shared" si="553"/>
        <v>0.81716815220406724</v>
      </c>
      <c r="E4430">
        <f t="shared" si="554"/>
        <v>0.90397353512371548</v>
      </c>
      <c r="F4430">
        <f t="shared" si="555"/>
        <v>0.47857029296773546</v>
      </c>
      <c r="I4430">
        <f t="shared" si="556"/>
        <v>0.28027221165372795</v>
      </c>
      <c r="J4430">
        <f t="shared" si="557"/>
        <v>0.25335866196556267</v>
      </c>
      <c r="M4430">
        <f t="shared" si="558"/>
        <v>0.72760388644069096</v>
      </c>
      <c r="N4430">
        <f t="shared" si="559"/>
        <v>0.59457472341923745</v>
      </c>
    </row>
    <row r="4431" spans="1:14">
      <c r="A4431" s="1">
        <v>-0.57740282862337544</v>
      </c>
      <c r="B4431">
        <v>-0.89317719737837131</v>
      </c>
      <c r="C4431">
        <f t="shared" si="552"/>
        <v>0.561354408553699</v>
      </c>
      <c r="D4431">
        <f t="shared" si="553"/>
        <v>0.40935308887723265</v>
      </c>
      <c r="E4431">
        <f t="shared" si="554"/>
        <v>0.63980707160614647</v>
      </c>
      <c r="F4431">
        <f t="shared" si="555"/>
        <v>0.35915852026994249</v>
      </c>
      <c r="I4431">
        <f t="shared" si="556"/>
        <v>0.31511877200267324</v>
      </c>
      <c r="J4431">
        <f t="shared" si="557"/>
        <v>0.2016152187231553</v>
      </c>
      <c r="M4431">
        <f t="shared" si="558"/>
        <v>0.74923588311939449</v>
      </c>
      <c r="N4431">
        <f t="shared" si="559"/>
        <v>0.30670202305258537</v>
      </c>
    </row>
    <row r="4432" spans="1:14">
      <c r="A4432" s="1">
        <v>-0.25688549118980553</v>
      </c>
      <c r="B4432">
        <v>0.21847175235391081</v>
      </c>
      <c r="C4432">
        <f t="shared" si="552"/>
        <v>0.77345677630994858</v>
      </c>
      <c r="D4432">
        <f t="shared" si="553"/>
        <v>1.2441738711475945</v>
      </c>
      <c r="E4432">
        <f t="shared" si="554"/>
        <v>1.1154254215982324</v>
      </c>
      <c r="F4432">
        <f t="shared" si="555"/>
        <v>0.86273335080353419</v>
      </c>
      <c r="I4432">
        <f t="shared" si="556"/>
        <v>0.59823538481977778</v>
      </c>
      <c r="J4432">
        <f t="shared" si="557"/>
        <v>0.6672869563275815</v>
      </c>
      <c r="M4432">
        <f t="shared" si="558"/>
        <v>0.87946391416018233</v>
      </c>
      <c r="N4432">
        <f t="shared" si="559"/>
        <v>1.0942060226152899</v>
      </c>
    </row>
    <row r="4433" spans="1:14">
      <c r="A4433" s="1">
        <v>0.48092704635814332</v>
      </c>
      <c r="B4433">
        <v>-3.9767040077890892E-2</v>
      </c>
      <c r="C4433">
        <f t="shared" si="552"/>
        <v>1.6175732727358281</v>
      </c>
      <c r="D4433">
        <f t="shared" si="553"/>
        <v>0.96101329065843377</v>
      </c>
      <c r="E4433">
        <f t="shared" si="554"/>
        <v>0.9803128534597686</v>
      </c>
      <c r="F4433">
        <f t="shared" si="555"/>
        <v>1.5857278706759161</v>
      </c>
      <c r="I4433">
        <f t="shared" si="556"/>
        <v>2.6165432926692977</v>
      </c>
      <c r="J4433">
        <f t="shared" si="557"/>
        <v>2.5650310214376577</v>
      </c>
      <c r="M4433">
        <f t="shared" si="558"/>
        <v>1.2718385403563726</v>
      </c>
      <c r="N4433">
        <f t="shared" si="559"/>
        <v>1.2222537408540968</v>
      </c>
    </row>
    <row r="4434" spans="1:14">
      <c r="A4434" s="1">
        <v>-0.55028562144175197</v>
      </c>
      <c r="B4434">
        <v>-0.7246207719570581</v>
      </c>
      <c r="C4434">
        <f t="shared" si="552"/>
        <v>0.5767850446752566</v>
      </c>
      <c r="D4434">
        <f t="shared" si="553"/>
        <v>0.48450827324450352</v>
      </c>
      <c r="E4434">
        <f t="shared" si="554"/>
        <v>0.69606628509395818</v>
      </c>
      <c r="F4434">
        <f t="shared" si="555"/>
        <v>0.40148062334485857</v>
      </c>
      <c r="I4434">
        <f t="shared" si="556"/>
        <v>0.33268098776103777</v>
      </c>
      <c r="J4434">
        <f t="shared" si="557"/>
        <v>0.23156801927221413</v>
      </c>
      <c r="M4434">
        <f t="shared" si="558"/>
        <v>0.75946365592782428</v>
      </c>
      <c r="N4434">
        <f t="shared" si="559"/>
        <v>0.3679664245255479</v>
      </c>
    </row>
    <row r="4435" spans="1:14">
      <c r="A4435" s="1">
        <v>-1.0540403239489811</v>
      </c>
      <c r="B4435">
        <v>-0.24850959163167211</v>
      </c>
      <c r="C4435">
        <f t="shared" si="552"/>
        <v>0.34852673962993691</v>
      </c>
      <c r="D4435">
        <f t="shared" si="553"/>
        <v>0.77996237968739046</v>
      </c>
      <c r="E4435">
        <f t="shared" si="554"/>
        <v>0.88315478806797532</v>
      </c>
      <c r="F4435">
        <f t="shared" si="555"/>
        <v>0.30780305887389936</v>
      </c>
      <c r="I4435">
        <f t="shared" si="556"/>
        <v>0.12147088823707383</v>
      </c>
      <c r="J4435">
        <f t="shared" si="557"/>
        <v>0.10727759655744165</v>
      </c>
      <c r="M4435">
        <f t="shared" si="558"/>
        <v>0.59036153298630234</v>
      </c>
      <c r="N4435">
        <f t="shared" si="559"/>
        <v>0.46045978614389221</v>
      </c>
    </row>
    <row r="4436" spans="1:14">
      <c r="A4436" s="1">
        <v>-0.92802574605089005</v>
      </c>
      <c r="B4436">
        <v>-0.27734472391360171</v>
      </c>
      <c r="C4436">
        <f t="shared" si="552"/>
        <v>0.3953334290204914</v>
      </c>
      <c r="D4436">
        <f t="shared" si="553"/>
        <v>0.75779322263390847</v>
      </c>
      <c r="E4436">
        <f t="shared" si="554"/>
        <v>0.8705131949797823</v>
      </c>
      <c r="F4436">
        <f t="shared" si="555"/>
        <v>0.34414296637894098</v>
      </c>
      <c r="I4436">
        <f t="shared" si="556"/>
        <v>0.15628852010109992</v>
      </c>
      <c r="J4436">
        <f t="shared" si="557"/>
        <v>0.13605121897187042</v>
      </c>
      <c r="M4436">
        <f t="shared" si="558"/>
        <v>0.62875546042996033</v>
      </c>
      <c r="N4436">
        <f t="shared" si="559"/>
        <v>0.47646662660788658</v>
      </c>
    </row>
    <row r="4437" spans="1:14">
      <c r="A4437" s="1">
        <v>0.50386546350375716</v>
      </c>
      <c r="B4437">
        <v>-0.37449749828603079</v>
      </c>
      <c r="C4437">
        <f t="shared" si="552"/>
        <v>1.6551066759245239</v>
      </c>
      <c r="D4437">
        <f t="shared" si="553"/>
        <v>0.68763472961910488</v>
      </c>
      <c r="E4437">
        <f t="shared" si="554"/>
        <v>0.8292374386260577</v>
      </c>
      <c r="F4437">
        <f t="shared" si="555"/>
        <v>1.3724764205965407</v>
      </c>
      <c r="I4437">
        <f t="shared" si="556"/>
        <v>2.7393781086899267</v>
      </c>
      <c r="J4437">
        <f t="shared" si="557"/>
        <v>2.2715948862783293</v>
      </c>
      <c r="M4437">
        <f t="shared" si="558"/>
        <v>1.2865094931342418</v>
      </c>
      <c r="N4437">
        <f t="shared" si="559"/>
        <v>0.88464860746377605</v>
      </c>
    </row>
    <row r="4438" spans="1:14">
      <c r="A4438" s="1">
        <v>1.540198497825878</v>
      </c>
      <c r="B4438">
        <v>0.23260915872082011</v>
      </c>
      <c r="C4438">
        <f t="shared" si="552"/>
        <v>4.6655162739172722</v>
      </c>
      <c r="D4438">
        <f t="shared" si="553"/>
        <v>1.261888184941252</v>
      </c>
      <c r="E4438">
        <f t="shared" si="554"/>
        <v>1.123337965592391</v>
      </c>
      <c r="F4438">
        <f t="shared" si="555"/>
        <v>5.240951559580421</v>
      </c>
      <c r="I4438">
        <f t="shared" si="556"/>
        <v>21.767042102186906</v>
      </c>
      <c r="J4438">
        <f t="shared" si="557"/>
        <v>24.45174479203456</v>
      </c>
      <c r="M4438">
        <f t="shared" si="558"/>
        <v>2.1599806188753807</v>
      </c>
      <c r="N4438">
        <f t="shared" si="559"/>
        <v>2.7256540226609363</v>
      </c>
    </row>
    <row r="4439" spans="1:14">
      <c r="A4439" s="1">
        <v>-2.028283204227304</v>
      </c>
      <c r="B4439">
        <v>-1.5387416477928419</v>
      </c>
      <c r="C4439">
        <f t="shared" si="552"/>
        <v>0.13156119107516565</v>
      </c>
      <c r="D4439">
        <f t="shared" si="553"/>
        <v>0.21465103816125497</v>
      </c>
      <c r="E4439">
        <f t="shared" si="554"/>
        <v>0.46330447673344899</v>
      </c>
      <c r="F4439">
        <f t="shared" si="555"/>
        <v>6.095288878950892E-2</v>
      </c>
      <c r="I4439">
        <f t="shared" si="556"/>
        <v>1.7308346997116246E-2</v>
      </c>
      <c r="J4439">
        <f t="shared" si="557"/>
        <v>8.0190346486199056E-3</v>
      </c>
      <c r="M4439">
        <f t="shared" si="558"/>
        <v>0.36271364886803703</v>
      </c>
      <c r="N4439">
        <f t="shared" si="559"/>
        <v>7.7856861284781045E-2</v>
      </c>
    </row>
    <row r="4440" spans="1:14">
      <c r="A4440" s="1">
        <v>3.871993092660192E-2</v>
      </c>
      <c r="B4440">
        <v>1.5492799925458189</v>
      </c>
      <c r="C4440">
        <f t="shared" si="552"/>
        <v>1.0394793168695637</v>
      </c>
      <c r="D4440">
        <f t="shared" si="553"/>
        <v>4.7080791098844346</v>
      </c>
      <c r="E4440">
        <f t="shared" si="554"/>
        <v>2.1698108465680677</v>
      </c>
      <c r="F4440">
        <f t="shared" si="555"/>
        <v>2.2554734965267449</v>
      </c>
      <c r="I4440">
        <f t="shared" si="556"/>
        <v>1.080517250199615</v>
      </c>
      <c r="J4440">
        <f t="shared" si="557"/>
        <v>2.3445180493870272</v>
      </c>
      <c r="M4440">
        <f t="shared" si="558"/>
        <v>1.0195485848499637</v>
      </c>
      <c r="N4440">
        <f t="shared" si="559"/>
        <v>4.8001153938443517</v>
      </c>
    </row>
    <row r="4441" spans="1:14">
      <c r="A4441" s="1">
        <v>-0.28836398031004751</v>
      </c>
      <c r="B4441">
        <v>-0.68007691054798602</v>
      </c>
      <c r="C4441">
        <f t="shared" si="552"/>
        <v>0.74948874344104377</v>
      </c>
      <c r="D4441">
        <f t="shared" si="553"/>
        <v>0.50657802967342791</v>
      </c>
      <c r="E4441">
        <f t="shared" si="554"/>
        <v>0.71174295196610682</v>
      </c>
      <c r="F4441">
        <f t="shared" si="555"/>
        <v>0.5334433307220966</v>
      </c>
      <c r="I4441">
        <f t="shared" si="556"/>
        <v>0.56173337654483468</v>
      </c>
      <c r="J4441">
        <f t="shared" si="557"/>
        <v>0.39980977163990927</v>
      </c>
      <c r="M4441">
        <f t="shared" si="558"/>
        <v>0.86573017935211416</v>
      </c>
      <c r="N4441">
        <f t="shared" si="559"/>
        <v>0.43855988848501737</v>
      </c>
    </row>
    <row r="4442" spans="1:14">
      <c r="A4442" s="1">
        <v>-1.296858882560199</v>
      </c>
      <c r="B4442">
        <v>-1.257231939863789</v>
      </c>
      <c r="C4442">
        <f t="shared" si="552"/>
        <v>0.27338919329449751</v>
      </c>
      <c r="D4442">
        <f t="shared" si="553"/>
        <v>0.28444028560720946</v>
      </c>
      <c r="E4442">
        <f t="shared" si="554"/>
        <v>0.53332943440917402</v>
      </c>
      <c r="F4442">
        <f t="shared" si="555"/>
        <v>0.14580650383333471</v>
      </c>
      <c r="I4442">
        <f t="shared" si="556"/>
        <v>7.4741651010216126E-2</v>
      </c>
      <c r="J4442">
        <f t="shared" si="557"/>
        <v>3.9861922460086435E-2</v>
      </c>
      <c r="M4442">
        <f t="shared" si="558"/>
        <v>0.52286632449842996</v>
      </c>
      <c r="N4442">
        <f t="shared" si="559"/>
        <v>0.14872424667472528</v>
      </c>
    </row>
    <row r="4443" spans="1:14">
      <c r="A4443" s="1">
        <v>0.87872131699978584</v>
      </c>
      <c r="B4443">
        <v>0.74473968474224717</v>
      </c>
      <c r="C4443">
        <f t="shared" si="552"/>
        <v>2.4078189000545218</v>
      </c>
      <c r="D4443">
        <f t="shared" si="553"/>
        <v>2.1058931674999304</v>
      </c>
      <c r="E4443">
        <f t="shared" si="554"/>
        <v>1.4511695860580631</v>
      </c>
      <c r="F4443">
        <f t="shared" si="555"/>
        <v>3.4941535564949011</v>
      </c>
      <c r="I4443">
        <f t="shared" si="556"/>
        <v>5.7975918554597676</v>
      </c>
      <c r="J4443">
        <f t="shared" si="557"/>
        <v>8.4132889730211495</v>
      </c>
      <c r="M4443">
        <f t="shared" si="558"/>
        <v>1.5517148256218092</v>
      </c>
      <c r="N4443">
        <f t="shared" si="559"/>
        <v>3.2677456491853141</v>
      </c>
    </row>
    <row r="4444" spans="1:14">
      <c r="A4444" s="1">
        <v>-0.71086082870294121</v>
      </c>
      <c r="B4444">
        <v>-0.88483201972270809</v>
      </c>
      <c r="C4444">
        <f t="shared" si="552"/>
        <v>0.49122115813247802</v>
      </c>
      <c r="D4444">
        <f t="shared" si="553"/>
        <v>0.41278350694350047</v>
      </c>
      <c r="E4444">
        <f t="shared" si="554"/>
        <v>0.64248230087956548</v>
      </c>
      <c r="F4444">
        <f t="shared" si="555"/>
        <v>0.31560089991767937</v>
      </c>
      <c r="I4444">
        <f t="shared" si="556"/>
        <v>0.24129822619701297</v>
      </c>
      <c r="J4444">
        <f t="shared" si="557"/>
        <v>0.15502983956521474</v>
      </c>
      <c r="M4444">
        <f t="shared" si="558"/>
        <v>0.70087171303490203</v>
      </c>
      <c r="N4444">
        <f t="shared" si="559"/>
        <v>0.28930828362404554</v>
      </c>
    </row>
    <row r="4445" spans="1:14">
      <c r="A4445" s="1">
        <v>0.46535515682296269</v>
      </c>
      <c r="B4445">
        <v>-1.7098058752445939</v>
      </c>
      <c r="C4445">
        <f t="shared" si="552"/>
        <v>1.59257970400587</v>
      </c>
      <c r="D4445">
        <f t="shared" si="553"/>
        <v>0.18090090655300706</v>
      </c>
      <c r="E4445">
        <f t="shared" si="554"/>
        <v>0.42532447208338137</v>
      </c>
      <c r="F4445">
        <f t="shared" si="555"/>
        <v>0.67736312185700442</v>
      </c>
      <c r="I4445">
        <f t="shared" si="556"/>
        <v>2.5363101136114246</v>
      </c>
      <c r="J4445">
        <f t="shared" si="557"/>
        <v>1.0787547601115202</v>
      </c>
      <c r="M4445">
        <f t="shared" si="558"/>
        <v>1.2619745258941917</v>
      </c>
      <c r="N4445">
        <f t="shared" si="559"/>
        <v>0.22829233578106056</v>
      </c>
    </row>
    <row r="4446" spans="1:14">
      <c r="A4446" s="1">
        <v>-1.2272611167853349</v>
      </c>
      <c r="B4446">
        <v>4.1565008885380061E-2</v>
      </c>
      <c r="C4446">
        <f t="shared" si="552"/>
        <v>0.29309423023086556</v>
      </c>
      <c r="D4446">
        <f t="shared" si="553"/>
        <v>1.0424409275715385</v>
      </c>
      <c r="E4446">
        <f t="shared" si="554"/>
        <v>1.0209999645306256</v>
      </c>
      <c r="F4446">
        <f t="shared" si="555"/>
        <v>0.29924919866984473</v>
      </c>
      <c r="I4446">
        <f t="shared" si="556"/>
        <v>8.590422779462363E-2</v>
      </c>
      <c r="J4446">
        <f t="shared" si="557"/>
        <v>8.7708213531341506E-2</v>
      </c>
      <c r="M4446">
        <f t="shared" si="558"/>
        <v>0.54138177862841441</v>
      </c>
      <c r="N4446">
        <f t="shared" si="559"/>
        <v>0.56435852348373361</v>
      </c>
    </row>
    <row r="4447" spans="1:14">
      <c r="A4447" s="1">
        <v>0.71264399593465266</v>
      </c>
      <c r="B4447">
        <v>-1.4359209737746339</v>
      </c>
      <c r="C4447">
        <f t="shared" si="552"/>
        <v>2.0393762390618231</v>
      </c>
      <c r="D4447">
        <f t="shared" si="553"/>
        <v>0.23789616696195406</v>
      </c>
      <c r="E4447">
        <f t="shared" si="554"/>
        <v>0.48774600660790046</v>
      </c>
      <c r="F4447">
        <f t="shared" si="555"/>
        <v>0.99469761657344313</v>
      </c>
      <c r="I4447">
        <f t="shared" si="556"/>
        <v>4.1590554444499466</v>
      </c>
      <c r="J4447">
        <f t="shared" si="557"/>
        <v>2.028562684291308</v>
      </c>
      <c r="M4447">
        <f t="shared" si="558"/>
        <v>1.4280673090095659</v>
      </c>
      <c r="N4447">
        <f t="shared" si="559"/>
        <v>0.33973173897704811</v>
      </c>
    </row>
    <row r="4448" spans="1:14">
      <c r="A4448" s="1">
        <v>-0.95426790734078315</v>
      </c>
      <c r="B4448">
        <v>-2.6937405264608838</v>
      </c>
      <c r="C4448">
        <f t="shared" si="552"/>
        <v>0.38509396584624622</v>
      </c>
      <c r="D4448">
        <f t="shared" si="553"/>
        <v>6.7627503209683651E-2</v>
      </c>
      <c r="E4448">
        <f t="shared" si="554"/>
        <v>0.26005288540926375</v>
      </c>
      <c r="F4448">
        <f t="shared" si="555"/>
        <v>0.1001447969720128</v>
      </c>
      <c r="I4448">
        <f t="shared" si="556"/>
        <v>0.14829736253118986</v>
      </c>
      <c r="J4448">
        <f t="shared" si="557"/>
        <v>3.8565157024819559E-2</v>
      </c>
      <c r="M4448">
        <f t="shared" si="558"/>
        <v>0.620559397516665</v>
      </c>
      <c r="N4448">
        <f t="shared" si="559"/>
        <v>4.1966882647357616E-2</v>
      </c>
    </row>
    <row r="4449" spans="1:14">
      <c r="A4449" s="1">
        <v>-0.14321627991899349</v>
      </c>
      <c r="B4449">
        <v>-2.031637695021272</v>
      </c>
      <c r="C4449">
        <f t="shared" si="552"/>
        <v>0.86656662766629855</v>
      </c>
      <c r="D4449">
        <f t="shared" si="553"/>
        <v>0.13112060964717343</v>
      </c>
      <c r="E4449">
        <f t="shared" si="554"/>
        <v>0.36210579896927009</v>
      </c>
      <c r="F4449">
        <f t="shared" si="555"/>
        <v>0.31378880107121104</v>
      </c>
      <c r="I4449">
        <f t="shared" si="556"/>
        <v>0.75093772018494132</v>
      </c>
      <c r="J4449">
        <f t="shared" si="557"/>
        <v>0.27191890314373035</v>
      </c>
      <c r="M4449">
        <f t="shared" si="558"/>
        <v>0.93089560513856684</v>
      </c>
      <c r="N4449">
        <f t="shared" si="559"/>
        <v>0.12205959926364331</v>
      </c>
    </row>
    <row r="4450" spans="1:14">
      <c r="A4450" s="1">
        <v>1.0341710950188481</v>
      </c>
      <c r="B4450">
        <v>-0.15864585042338569</v>
      </c>
      <c r="C4450">
        <f t="shared" si="552"/>
        <v>2.8127737468822027</v>
      </c>
      <c r="D4450">
        <f t="shared" si="553"/>
        <v>0.85329850076705094</v>
      </c>
      <c r="E4450">
        <f t="shared" si="554"/>
        <v>0.92374157683144853</v>
      </c>
      <c r="F4450">
        <f t="shared" si="555"/>
        <v>2.5982760562150675</v>
      </c>
      <c r="I4450">
        <f t="shared" si="556"/>
        <v>7.9116961511497461</v>
      </c>
      <c r="J4450">
        <f t="shared" si="557"/>
        <v>7.3083626780743689</v>
      </c>
      <c r="M4450">
        <f t="shared" si="558"/>
        <v>1.6771325966906143</v>
      </c>
      <c r="N4450">
        <f t="shared" si="559"/>
        <v>1.4310947303436523</v>
      </c>
    </row>
    <row r="4451" spans="1:14">
      <c r="A4451" s="1">
        <v>-5.8663916137439542E-2</v>
      </c>
      <c r="B4451">
        <v>0.53956419229131103</v>
      </c>
      <c r="C4451">
        <f t="shared" si="552"/>
        <v>0.94302365093578333</v>
      </c>
      <c r="D4451">
        <f t="shared" si="553"/>
        <v>1.7152591761016684</v>
      </c>
      <c r="E4451">
        <f t="shared" si="554"/>
        <v>1.3096790355280443</v>
      </c>
      <c r="F4451">
        <f t="shared" si="555"/>
        <v>1.2350583056377118</v>
      </c>
      <c r="I4451">
        <f t="shared" si="556"/>
        <v>0.88929360622425413</v>
      </c>
      <c r="J4451">
        <f t="shared" si="557"/>
        <v>1.1646891925010376</v>
      </c>
      <c r="M4451">
        <f t="shared" si="558"/>
        <v>0.97109404845039771</v>
      </c>
      <c r="N4451">
        <f t="shared" si="559"/>
        <v>1.665677977462263</v>
      </c>
    </row>
    <row r="4452" spans="1:14">
      <c r="A4452" s="1">
        <v>-0.75098056238020194</v>
      </c>
      <c r="B4452">
        <v>1.0636390445933299</v>
      </c>
      <c r="C4452">
        <f t="shared" si="552"/>
        <v>0.47190359488635375</v>
      </c>
      <c r="D4452">
        <f t="shared" si="553"/>
        <v>2.8968937568085233</v>
      </c>
      <c r="E4452">
        <f t="shared" si="554"/>
        <v>1.702026367835858</v>
      </c>
      <c r="F4452">
        <f t="shared" si="555"/>
        <v>0.80319236157310481</v>
      </c>
      <c r="I4452">
        <f t="shared" si="556"/>
        <v>0.22269300286666388</v>
      </c>
      <c r="J4452">
        <f t="shared" si="557"/>
        <v>0.37902936281160826</v>
      </c>
      <c r="M4452">
        <f t="shared" si="558"/>
        <v>0.68695239637572691</v>
      </c>
      <c r="N4452">
        <f t="shared" si="559"/>
        <v>1.9900281082854974</v>
      </c>
    </row>
    <row r="4453" spans="1:14">
      <c r="A4453" s="1">
        <v>-0.90721476051584715</v>
      </c>
      <c r="B4453">
        <v>-2.0967675287872329</v>
      </c>
      <c r="C4453">
        <f t="shared" si="552"/>
        <v>0.40364691314899154</v>
      </c>
      <c r="D4453">
        <f t="shared" si="553"/>
        <v>0.12285290558768514</v>
      </c>
      <c r="E4453">
        <f t="shared" si="554"/>
        <v>0.35050378826438544</v>
      </c>
      <c r="F4453">
        <f t="shared" si="555"/>
        <v>0.14147977217994692</v>
      </c>
      <c r="I4453">
        <f t="shared" si="556"/>
        <v>0.16293083049470952</v>
      </c>
      <c r="J4453">
        <f t="shared" si="557"/>
        <v>5.7107873313458138E-2</v>
      </c>
      <c r="M4453">
        <f t="shared" si="558"/>
        <v>0.63533212822034391</v>
      </c>
      <c r="N4453">
        <f t="shared" si="559"/>
        <v>7.8052397965076972E-2</v>
      </c>
    </row>
    <row r="4454" spans="1:14">
      <c r="A4454" s="1">
        <v>-1.1622431616026769</v>
      </c>
      <c r="B4454">
        <v>-1.79347485227873</v>
      </c>
      <c r="C4454">
        <f t="shared" si="552"/>
        <v>0.31278376882508946</v>
      </c>
      <c r="D4454">
        <f t="shared" si="553"/>
        <v>0.16638101456298787</v>
      </c>
      <c r="E4454">
        <f t="shared" si="554"/>
        <v>0.40789828948279233</v>
      </c>
      <c r="F4454">
        <f t="shared" si="555"/>
        <v>0.12758396428173513</v>
      </c>
      <c r="I4454">
        <f t="shared" si="556"/>
        <v>9.7833686040426998E-2</v>
      </c>
      <c r="J4454">
        <f t="shared" si="557"/>
        <v>3.990619318968671E-2</v>
      </c>
      <c r="M4454">
        <f t="shared" si="558"/>
        <v>0.55927074733539339</v>
      </c>
      <c r="N4454">
        <f t="shared" si="559"/>
        <v>9.3052034357063204E-2</v>
      </c>
    </row>
    <row r="4455" spans="1:14">
      <c r="A4455" s="1">
        <v>-1.4092546492754749</v>
      </c>
      <c r="B4455">
        <v>-0.75262472913186906</v>
      </c>
      <c r="C4455">
        <f t="shared" si="552"/>
        <v>0.24432532335989565</v>
      </c>
      <c r="D4455">
        <f t="shared" si="553"/>
        <v>0.47112834418100996</v>
      </c>
      <c r="E4455">
        <f t="shared" si="554"/>
        <v>0.68638789629553487</v>
      </c>
      <c r="F4455">
        <f t="shared" si="555"/>
        <v>0.16770194471272509</v>
      </c>
      <c r="I4455">
        <f t="shared" si="556"/>
        <v>5.9694863634917571E-2</v>
      </c>
      <c r="J4455">
        <f t="shared" si="557"/>
        <v>4.0973831870019899E-2</v>
      </c>
      <c r="M4455">
        <f t="shared" si="558"/>
        <v>0.4942927506649229</v>
      </c>
      <c r="N4455">
        <f t="shared" si="559"/>
        <v>0.23287532516144194</v>
      </c>
    </row>
    <row r="4456" spans="1:14">
      <c r="A4456" s="1">
        <v>-0.83037574223528865</v>
      </c>
      <c r="B4456">
        <v>-0.28325357042278981</v>
      </c>
      <c r="C4456">
        <f t="shared" si="552"/>
        <v>0.43588547496534696</v>
      </c>
      <c r="D4456">
        <f t="shared" si="553"/>
        <v>0.7533287417513741</v>
      </c>
      <c r="E4456">
        <f t="shared" si="554"/>
        <v>0.86794512600243001</v>
      </c>
      <c r="F4456">
        <f t="shared" si="555"/>
        <v>0.37832467349142712</v>
      </c>
      <c r="I4456">
        <f t="shared" si="556"/>
        <v>0.18999614728576611</v>
      </c>
      <c r="J4456">
        <f t="shared" si="557"/>
        <v>0.16490622999592053</v>
      </c>
      <c r="M4456">
        <f t="shared" si="558"/>
        <v>0.66021623349123049</v>
      </c>
      <c r="N4456">
        <f t="shared" si="559"/>
        <v>0.49735986445978009</v>
      </c>
    </row>
    <row r="4457" spans="1:14">
      <c r="A4457" s="1">
        <v>0.52326886060840749</v>
      </c>
      <c r="B4457">
        <v>4.5980436263751701E-2</v>
      </c>
      <c r="C4457">
        <f t="shared" si="552"/>
        <v>1.6875349600361427</v>
      </c>
      <c r="D4457">
        <f t="shared" si="553"/>
        <v>1.0470539264697061</v>
      </c>
      <c r="E4457">
        <f t="shared" si="554"/>
        <v>1.0232565301378271</v>
      </c>
      <c r="F4457">
        <f t="shared" si="555"/>
        <v>1.7267811676928602</v>
      </c>
      <c r="I4457">
        <f t="shared" si="556"/>
        <v>2.8477742413441858</v>
      </c>
      <c r="J4457">
        <f t="shared" si="557"/>
        <v>2.9140035888137348</v>
      </c>
      <c r="M4457">
        <f t="shared" si="558"/>
        <v>1.2990515617311511</v>
      </c>
      <c r="N4457">
        <f t="shared" si="559"/>
        <v>1.3601770383972056</v>
      </c>
    </row>
    <row r="4458" spans="1:14">
      <c r="A4458" s="1">
        <v>0.31302971282405539</v>
      </c>
      <c r="B4458">
        <v>-0.45785237017104569</v>
      </c>
      <c r="C4458">
        <f t="shared" si="552"/>
        <v>1.3675621645579141</v>
      </c>
      <c r="D4458">
        <f t="shared" si="553"/>
        <v>0.63264086597646951</v>
      </c>
      <c r="E4458">
        <f t="shared" si="554"/>
        <v>0.79538724277955919</v>
      </c>
      <c r="F4458">
        <f t="shared" si="555"/>
        <v>1.0877414993973651</v>
      </c>
      <c r="I4458">
        <f t="shared" si="556"/>
        <v>1.8702262739303275</v>
      </c>
      <c r="J4458">
        <f t="shared" si="557"/>
        <v>1.4875541193953317</v>
      </c>
      <c r="M4458">
        <f t="shared" si="558"/>
        <v>1.1694281356962104</v>
      </c>
      <c r="N4458">
        <f t="shared" si="559"/>
        <v>0.7398280284640989</v>
      </c>
    </row>
    <row r="4459" spans="1:14">
      <c r="A4459" s="1">
        <v>-1.9589189774121729</v>
      </c>
      <c r="B4459">
        <v>-2.3576714021305758</v>
      </c>
      <c r="C4459">
        <f t="shared" si="552"/>
        <v>0.14101077438967996</v>
      </c>
      <c r="D4459">
        <f t="shared" si="553"/>
        <v>9.4640346116283428E-2</v>
      </c>
      <c r="E4459">
        <f t="shared" si="554"/>
        <v>0.30763671126229947</v>
      </c>
      <c r="F4459">
        <f t="shared" si="555"/>
        <v>4.3380090885791228E-2</v>
      </c>
      <c r="I4459">
        <f t="shared" si="556"/>
        <v>1.9884038493977223E-2</v>
      </c>
      <c r="J4459">
        <f t="shared" si="557"/>
        <v>6.1170602089001191E-3</v>
      </c>
      <c r="M4459">
        <f t="shared" si="558"/>
        <v>0.37551401357296904</v>
      </c>
      <c r="N4459">
        <f t="shared" si="559"/>
        <v>3.5538776216060546E-2</v>
      </c>
    </row>
    <row r="4460" spans="1:14">
      <c r="A4460" s="1">
        <v>-4.7848154703649171E-2</v>
      </c>
      <c r="B4460">
        <v>-0.90165484716144184</v>
      </c>
      <c r="C4460">
        <f t="shared" si="552"/>
        <v>0.9532785269486217</v>
      </c>
      <c r="D4460">
        <f t="shared" si="553"/>
        <v>0.40589740548568687</v>
      </c>
      <c r="E4460">
        <f t="shared" si="554"/>
        <v>0.63710078126281311</v>
      </c>
      <c r="F4460">
        <f t="shared" si="555"/>
        <v>0.6073344942800305</v>
      </c>
      <c r="I4460">
        <f t="shared" si="556"/>
        <v>0.90873994994133411</v>
      </c>
      <c r="J4460">
        <f t="shared" si="557"/>
        <v>0.5789589320723536</v>
      </c>
      <c r="M4460">
        <f t="shared" si="558"/>
        <v>0.97635983476821786</v>
      </c>
      <c r="N4460">
        <f t="shared" si="559"/>
        <v>0.39630192375285356</v>
      </c>
    </row>
    <row r="4461" spans="1:14">
      <c r="A4461" s="1">
        <v>-1.1637945466882611</v>
      </c>
      <c r="B4461">
        <v>-2.1339048083353709</v>
      </c>
      <c r="C4461">
        <f t="shared" si="552"/>
        <v>0.31229889695986046</v>
      </c>
      <c r="D4461">
        <f t="shared" si="553"/>
        <v>0.11837416180622708</v>
      </c>
      <c r="E4461">
        <f t="shared" si="554"/>
        <v>0.34405546327042547</v>
      </c>
      <c r="F4461">
        <f t="shared" si="555"/>
        <v>0.10744814167236766</v>
      </c>
      <c r="I4461">
        <f t="shared" si="556"/>
        <v>9.7530601042345538E-2</v>
      </c>
      <c r="J4461">
        <f t="shared" si="557"/>
        <v>3.3555936124667236E-2</v>
      </c>
      <c r="M4461">
        <f t="shared" si="558"/>
        <v>0.55883709340008958</v>
      </c>
      <c r="N4461">
        <f t="shared" si="559"/>
        <v>6.6151872517463836E-2</v>
      </c>
    </row>
    <row r="4462" spans="1:14">
      <c r="A4462" s="1">
        <v>0.1589087483033062</v>
      </c>
      <c r="B4462">
        <v>-0.60727556264439064</v>
      </c>
      <c r="C4462">
        <f t="shared" si="552"/>
        <v>1.1722309737347902</v>
      </c>
      <c r="D4462">
        <f t="shared" si="553"/>
        <v>0.54483321283887343</v>
      </c>
      <c r="E4462">
        <f t="shared" si="554"/>
        <v>0.73812818184843298</v>
      </c>
      <c r="F4462">
        <f t="shared" si="555"/>
        <v>0.86525671734927889</v>
      </c>
      <c r="I4462">
        <f t="shared" si="556"/>
        <v>1.3741254557832145</v>
      </c>
      <c r="J4462">
        <f t="shared" si="557"/>
        <v>1.0142807243089134</v>
      </c>
      <c r="M4462">
        <f t="shared" si="558"/>
        <v>1.0826961594717099</v>
      </c>
      <c r="N4462">
        <f t="shared" si="559"/>
        <v>0.58988882709328094</v>
      </c>
    </row>
    <row r="4463" spans="1:14">
      <c r="A4463" s="1">
        <v>-0.97111795007462565</v>
      </c>
      <c r="B4463">
        <v>-0.74673487623066648</v>
      </c>
      <c r="C4463">
        <f t="shared" si="552"/>
        <v>0.37865947899574393</v>
      </c>
      <c r="D4463">
        <f t="shared" si="553"/>
        <v>0.47391140870068477</v>
      </c>
      <c r="E4463">
        <f t="shared" si="554"/>
        <v>0.68841223747162195</v>
      </c>
      <c r="F4463">
        <f t="shared" si="555"/>
        <v>0.26067381917529869</v>
      </c>
      <c r="I4463">
        <f t="shared" si="556"/>
        <v>0.14338300103332824</v>
      </c>
      <c r="J4463">
        <f t="shared" si="557"/>
        <v>9.8706612556749368E-2</v>
      </c>
      <c r="M4463">
        <f t="shared" si="558"/>
        <v>0.61535313357107713</v>
      </c>
      <c r="N4463">
        <f t="shared" si="559"/>
        <v>0.29162287037904977</v>
      </c>
    </row>
    <row r="4464" spans="1:14">
      <c r="A4464" s="1">
        <v>-0.4375426206254443</v>
      </c>
      <c r="B4464">
        <v>-0.17614825208434559</v>
      </c>
      <c r="C4464">
        <f t="shared" si="552"/>
        <v>0.64562100907028619</v>
      </c>
      <c r="D4464">
        <f t="shared" si="553"/>
        <v>0.8384936656884775</v>
      </c>
      <c r="E4464">
        <f t="shared" si="554"/>
        <v>0.91569299750979727</v>
      </c>
      <c r="F4464">
        <f t="shared" si="555"/>
        <v>0.59119063705087038</v>
      </c>
      <c r="I4464">
        <f t="shared" si="556"/>
        <v>0.41682648735293454</v>
      </c>
      <c r="J4464">
        <f t="shared" si="557"/>
        <v>0.38168509564568825</v>
      </c>
      <c r="M4464">
        <f t="shared" si="558"/>
        <v>0.80350545055418643</v>
      </c>
      <c r="N4464">
        <f t="shared" si="559"/>
        <v>0.67373423063585147</v>
      </c>
    </row>
    <row r="4465" spans="1:14">
      <c r="A4465" s="1">
        <v>-1.6916705647122841</v>
      </c>
      <c r="B4465">
        <v>-1.964510162905631</v>
      </c>
      <c r="C4465">
        <f t="shared" si="552"/>
        <v>0.18421152952145589</v>
      </c>
      <c r="D4465">
        <f t="shared" si="553"/>
        <v>0.14022455698534805</v>
      </c>
      <c r="E4465">
        <f t="shared" si="554"/>
        <v>0.37446569533850232</v>
      </c>
      <c r="F4465">
        <f t="shared" si="555"/>
        <v>6.8980898491621034E-2</v>
      </c>
      <c r="I4465">
        <f t="shared" si="556"/>
        <v>3.3933887608634215E-2</v>
      </c>
      <c r="J4465">
        <f t="shared" si="557"/>
        <v>1.2707076818905799E-2</v>
      </c>
      <c r="M4465">
        <f t="shared" si="558"/>
        <v>0.42919870633711826</v>
      </c>
      <c r="N4465">
        <f t="shared" si="559"/>
        <v>6.0184198454806902E-2</v>
      </c>
    </row>
    <row r="4466" spans="1:14">
      <c r="A4466" s="1">
        <v>-1.3212101419640481</v>
      </c>
      <c r="B4466">
        <v>0.63402252855145713</v>
      </c>
      <c r="C4466">
        <f t="shared" si="552"/>
        <v>0.26681222585027259</v>
      </c>
      <c r="D4466">
        <f t="shared" si="553"/>
        <v>1.8851785323771031</v>
      </c>
      <c r="E4466">
        <f t="shared" si="554"/>
        <v>1.3730180378921113</v>
      </c>
      <c r="F4466">
        <f t="shared" si="555"/>
        <v>0.36633799882256812</v>
      </c>
      <c r="I4466">
        <f t="shared" si="556"/>
        <v>7.1188763863176865E-2</v>
      </c>
      <c r="J4466">
        <f t="shared" si="557"/>
        <v>9.7743456879383933E-2</v>
      </c>
      <c r="M4466">
        <f t="shared" si="558"/>
        <v>0.51653869734055025</v>
      </c>
      <c r="N4466">
        <f t="shared" si="559"/>
        <v>0.97376766336843912</v>
      </c>
    </row>
    <row r="4467" spans="1:14">
      <c r="A4467" s="1">
        <v>-0.2181895076002088</v>
      </c>
      <c r="B4467">
        <v>-0.7240993817423742</v>
      </c>
      <c r="C4467">
        <f t="shared" si="552"/>
        <v>0.80397306822226144</v>
      </c>
      <c r="D4467">
        <f t="shared" si="553"/>
        <v>0.4847609569847971</v>
      </c>
      <c r="E4467">
        <f t="shared" si="554"/>
        <v>0.69624776982393066</v>
      </c>
      <c r="F4467">
        <f t="shared" si="555"/>
        <v>0.5597644557482524</v>
      </c>
      <c r="I4467">
        <f t="shared" si="556"/>
        <v>0.64637269442671708</v>
      </c>
      <c r="J4467">
        <f t="shared" si="557"/>
        <v>0.45003554696968678</v>
      </c>
      <c r="M4467">
        <f t="shared" si="558"/>
        <v>0.89664545290893072</v>
      </c>
      <c r="N4467">
        <f t="shared" si="559"/>
        <v>0.4346587078282001</v>
      </c>
    </row>
    <row r="4468" spans="1:14">
      <c r="A4468" s="1">
        <v>-0.48825923109505448</v>
      </c>
      <c r="B4468">
        <v>-0.60678939556090261</v>
      </c>
      <c r="C4468">
        <f t="shared" si="552"/>
        <v>0.61369376391424368</v>
      </c>
      <c r="D4468">
        <f t="shared" si="553"/>
        <v>0.54509815721134458</v>
      </c>
      <c r="E4468">
        <f t="shared" si="554"/>
        <v>0.73830763047075743</v>
      </c>
      <c r="F4468">
        <f t="shared" si="555"/>
        <v>0.45309478867020569</v>
      </c>
      <c r="I4468">
        <f t="shared" si="556"/>
        <v>0.37662003586723147</v>
      </c>
      <c r="J4468">
        <f t="shared" si="557"/>
        <v>0.27806144626894735</v>
      </c>
      <c r="M4468">
        <f t="shared" si="558"/>
        <v>0.78338608866525306</v>
      </c>
      <c r="N4468">
        <f t="shared" si="559"/>
        <v>0.42702231331643242</v>
      </c>
    </row>
    <row r="4469" spans="1:14">
      <c r="A4469" s="1">
        <v>0.68350779147303808</v>
      </c>
      <c r="B4469">
        <v>-0.25494239790645151</v>
      </c>
      <c r="C4469">
        <f t="shared" si="552"/>
        <v>1.9808138418092334</v>
      </c>
      <c r="D4469">
        <f t="shared" si="553"/>
        <v>0.77496113605930039</v>
      </c>
      <c r="E4469">
        <f t="shared" si="554"/>
        <v>0.88031876957117094</v>
      </c>
      <c r="F4469">
        <f t="shared" si="555"/>
        <v>1.7437476039710484</v>
      </c>
      <c r="I4469">
        <f t="shared" si="556"/>
        <v>3.9236234759030544</v>
      </c>
      <c r="J4469">
        <f t="shared" si="557"/>
        <v>3.4540393905675377</v>
      </c>
      <c r="M4469">
        <f t="shared" si="558"/>
        <v>1.4074138843315542</v>
      </c>
      <c r="N4469">
        <f t="shared" si="559"/>
        <v>1.0906910627072142</v>
      </c>
    </row>
    <row r="4470" spans="1:14">
      <c r="A4470" s="1">
        <v>-1.2930390993312979</v>
      </c>
      <c r="B4470">
        <v>-1.7507894093476331</v>
      </c>
      <c r="C4470">
        <f t="shared" si="552"/>
        <v>0.27443547776777638</v>
      </c>
      <c r="D4470">
        <f t="shared" si="553"/>
        <v>0.17363681880596932</v>
      </c>
      <c r="E4470">
        <f t="shared" si="554"/>
        <v>0.41669751475857081</v>
      </c>
      <c r="F4470">
        <f t="shared" si="555"/>
        <v>0.11435658154741343</v>
      </c>
      <c r="I4470">
        <f t="shared" si="556"/>
        <v>7.5314831457627684E-2</v>
      </c>
      <c r="J4470">
        <f t="shared" si="557"/>
        <v>3.1383503092854086E-2</v>
      </c>
      <c r="M4470">
        <f t="shared" si="558"/>
        <v>0.52386589674054596</v>
      </c>
      <c r="N4470">
        <f t="shared" si="559"/>
        <v>9.0962407790964817E-2</v>
      </c>
    </row>
    <row r="4471" spans="1:14">
      <c r="A4471" s="1">
        <v>-6.8339103059467277E-2</v>
      </c>
      <c r="B4471">
        <v>-2.6560148907953351</v>
      </c>
      <c r="C4471">
        <f t="shared" si="552"/>
        <v>0.93394371670193221</v>
      </c>
      <c r="D4471">
        <f t="shared" si="553"/>
        <v>7.0227529212718603E-2</v>
      </c>
      <c r="E4471">
        <f t="shared" si="554"/>
        <v>0.26500477205650202</v>
      </c>
      <c r="F4471">
        <f t="shared" si="555"/>
        <v>0.24749954175819786</v>
      </c>
      <c r="I4471">
        <f t="shared" si="556"/>
        <v>0.87225086596701906</v>
      </c>
      <c r="J4471">
        <f t="shared" si="557"/>
        <v>0.23115064191167639</v>
      </c>
      <c r="M4471">
        <f t="shared" si="558"/>
        <v>0.96640763485287728</v>
      </c>
      <c r="N4471">
        <f t="shared" si="559"/>
        <v>6.7868420408024738E-2</v>
      </c>
    </row>
    <row r="4472" spans="1:14">
      <c r="A4472" s="1">
        <v>-1.6451303659807099</v>
      </c>
      <c r="B4472">
        <v>-0.37275649645832681</v>
      </c>
      <c r="C4472">
        <f t="shared" si="552"/>
        <v>0.19298740216180463</v>
      </c>
      <c r="D4472">
        <f t="shared" si="553"/>
        <v>0.68883294568568731</v>
      </c>
      <c r="E4472">
        <f t="shared" si="554"/>
        <v>0.82995960485175857</v>
      </c>
      <c r="F4472">
        <f t="shared" si="555"/>
        <v>0.16017174803957879</v>
      </c>
      <c r="I4472">
        <f t="shared" si="556"/>
        <v>3.7244137393162111E-2</v>
      </c>
      <c r="J4472">
        <f t="shared" si="557"/>
        <v>3.0911129553873432E-2</v>
      </c>
      <c r="M4472">
        <f t="shared" si="558"/>
        <v>0.43930331453541827</v>
      </c>
      <c r="N4472">
        <f t="shared" si="559"/>
        <v>0.30260659620091818</v>
      </c>
    </row>
    <row r="4473" spans="1:14">
      <c r="A4473" s="1">
        <v>1.2535700320862011</v>
      </c>
      <c r="B4473">
        <v>0.96969918452895665</v>
      </c>
      <c r="C4473">
        <f t="shared" si="552"/>
        <v>3.5028258627399951</v>
      </c>
      <c r="D4473">
        <f t="shared" si="553"/>
        <v>2.6371510441907868</v>
      </c>
      <c r="E4473">
        <f t="shared" si="554"/>
        <v>1.6239307387295761</v>
      </c>
      <c r="F4473">
        <f t="shared" si="555"/>
        <v>5.6883465909204247</v>
      </c>
      <c r="I4473">
        <f t="shared" si="556"/>
        <v>12.269789024680192</v>
      </c>
      <c r="J4473">
        <f t="shared" si="557"/>
        <v>19.925287554904948</v>
      </c>
      <c r="M4473">
        <f t="shared" si="558"/>
        <v>1.8715837845899379</v>
      </c>
      <c r="N4473">
        <f t="shared" si="559"/>
        <v>4.9356491318218998</v>
      </c>
    </row>
    <row r="4474" spans="1:14">
      <c r="A4474" s="1">
        <v>-0.90457498619842092</v>
      </c>
      <c r="B4474">
        <v>-2.1823105666786189</v>
      </c>
      <c r="C4474">
        <f t="shared" si="552"/>
        <v>0.40471385753024325</v>
      </c>
      <c r="D4474">
        <f t="shared" si="553"/>
        <v>0.1127806421626313</v>
      </c>
      <c r="E4474">
        <f t="shared" si="554"/>
        <v>0.33582829267742065</v>
      </c>
      <c r="F4474">
        <f t="shared" si="555"/>
        <v>0.13591436379727445</v>
      </c>
      <c r="I4474">
        <f t="shared" si="556"/>
        <v>0.16379330647701004</v>
      </c>
      <c r="J4474">
        <f t="shared" si="557"/>
        <v>5.5006426466163785E-2</v>
      </c>
      <c r="M4474">
        <f t="shared" si="558"/>
        <v>0.63617124858817953</v>
      </c>
      <c r="N4474">
        <f t="shared" si="559"/>
        <v>7.174780194117783E-2</v>
      </c>
    </row>
    <row r="4475" spans="1:14">
      <c r="A4475" s="1">
        <v>-0.3135517226823028</v>
      </c>
      <c r="B4475">
        <v>-1.524199766278546</v>
      </c>
      <c r="C4475">
        <f t="shared" si="552"/>
        <v>0.73084657668069608</v>
      </c>
      <c r="D4475">
        <f t="shared" si="553"/>
        <v>0.21779527427145953</v>
      </c>
      <c r="E4475">
        <f t="shared" si="554"/>
        <v>0.46668541253338908</v>
      </c>
      <c r="F4475">
        <f t="shared" si="555"/>
        <v>0.34107543613684582</v>
      </c>
      <c r="I4475">
        <f t="shared" si="556"/>
        <v>0.53413671864589263</v>
      </c>
      <c r="J4475">
        <f t="shared" si="557"/>
        <v>0.24927381489048916</v>
      </c>
      <c r="M4475">
        <f t="shared" si="558"/>
        <v>0.85489565251011546</v>
      </c>
      <c r="N4475">
        <f t="shared" si="559"/>
        <v>0.18619223311191896</v>
      </c>
    </row>
    <row r="4476" spans="1:14">
      <c r="A4476" s="1">
        <v>-0.65985035750792531</v>
      </c>
      <c r="B4476">
        <v>-3.094747651955303</v>
      </c>
      <c r="C4476">
        <f t="shared" si="552"/>
        <v>0.51692868320060714</v>
      </c>
      <c r="D4476">
        <f t="shared" si="553"/>
        <v>4.528643896279002E-2</v>
      </c>
      <c r="E4476">
        <f t="shared" si="554"/>
        <v>0.212806106497887</v>
      </c>
      <c r="F4476">
        <f t="shared" si="555"/>
        <v>0.11000558040900089</v>
      </c>
      <c r="I4476">
        <f t="shared" si="556"/>
        <v>0.26721526351551367</v>
      </c>
      <c r="J4476">
        <f t="shared" si="557"/>
        <v>5.6865039825543341E-2</v>
      </c>
      <c r="M4476">
        <f t="shared" si="558"/>
        <v>0.71897752621386379</v>
      </c>
      <c r="N4476">
        <f t="shared" si="559"/>
        <v>3.2559931856501904E-2</v>
      </c>
    </row>
    <row r="4477" spans="1:14">
      <c r="A4477" s="1">
        <v>-1.274082162619361</v>
      </c>
      <c r="B4477">
        <v>-2.6189512279905399E-2</v>
      </c>
      <c r="C4477">
        <f t="shared" si="552"/>
        <v>0.27968755814524771</v>
      </c>
      <c r="D4477">
        <f t="shared" si="553"/>
        <v>0.97415045863999628</v>
      </c>
      <c r="E4477">
        <f t="shared" si="554"/>
        <v>0.9869906071690836</v>
      </c>
      <c r="F4477">
        <f t="shared" si="555"/>
        <v>0.27604899283141643</v>
      </c>
      <c r="I4477">
        <f t="shared" si="556"/>
        <v>7.8225130181251309E-2</v>
      </c>
      <c r="J4477">
        <f t="shared" si="557"/>
        <v>7.7207468733473839E-2</v>
      </c>
      <c r="M4477">
        <f t="shared" si="558"/>
        <v>0.5288549500054317</v>
      </c>
      <c r="N4477">
        <f t="shared" si="559"/>
        <v>0.51518429210182359</v>
      </c>
    </row>
    <row r="4478" spans="1:14">
      <c r="A4478" s="1">
        <v>-1.7562104952475051</v>
      </c>
      <c r="B4478">
        <v>0.74943320421347326</v>
      </c>
      <c r="C4478">
        <f t="shared" si="552"/>
        <v>0.17269806552594569</v>
      </c>
      <c r="D4478">
        <f t="shared" si="553"/>
        <v>2.1158004499099721</v>
      </c>
      <c r="E4478">
        <f t="shared" si="554"/>
        <v>1.4545791315394196</v>
      </c>
      <c r="F4478">
        <f t="shared" si="555"/>
        <v>0.25120300217126784</v>
      </c>
      <c r="I4478">
        <f t="shared" si="556"/>
        <v>2.9824621836403831E-2</v>
      </c>
      <c r="J4478">
        <f t="shared" si="557"/>
        <v>4.3382272529287898E-2</v>
      </c>
      <c r="M4478">
        <f t="shared" si="558"/>
        <v>0.41556956761286756</v>
      </c>
      <c r="N4478">
        <f t="shared" si="559"/>
        <v>0.87926227812419777</v>
      </c>
    </row>
    <row r="4479" spans="1:14">
      <c r="A4479" s="1">
        <v>-2.0797845489695752</v>
      </c>
      <c r="B4479">
        <v>-1.3789649240832951</v>
      </c>
      <c r="C4479">
        <f t="shared" si="552"/>
        <v>0.12495713144131695</v>
      </c>
      <c r="D4479">
        <f t="shared" si="553"/>
        <v>0.25183909077608463</v>
      </c>
      <c r="E4479">
        <f t="shared" si="554"/>
        <v>0.50183572090484418</v>
      </c>
      <c r="F4479">
        <f t="shared" si="555"/>
        <v>6.2707952139054668E-2</v>
      </c>
      <c r="I4479">
        <f t="shared" si="556"/>
        <v>1.5614284698042562E-2</v>
      </c>
      <c r="J4479">
        <f t="shared" si="557"/>
        <v>7.8358058178556664E-3</v>
      </c>
      <c r="M4479">
        <f t="shared" si="558"/>
        <v>0.35349276009745512</v>
      </c>
      <c r="N4479">
        <f t="shared" si="559"/>
        <v>8.9023295298871707E-2</v>
      </c>
    </row>
    <row r="4480" spans="1:14">
      <c r="A4480" s="1">
        <v>-1.100650817731063</v>
      </c>
      <c r="B4480">
        <v>-3.4492747139512629</v>
      </c>
      <c r="C4480">
        <f t="shared" si="552"/>
        <v>0.33265451577541688</v>
      </c>
      <c r="D4480">
        <f t="shared" si="553"/>
        <v>3.1768669396995186E-2</v>
      </c>
      <c r="E4480">
        <f t="shared" si="554"/>
        <v>0.17823767670443638</v>
      </c>
      <c r="F4480">
        <f t="shared" si="555"/>
        <v>5.9291568037049588E-2</v>
      </c>
      <c r="I4480">
        <f t="shared" si="556"/>
        <v>0.11065902686577708</v>
      </c>
      <c r="J4480">
        <f t="shared" si="557"/>
        <v>1.9723607854929916E-2</v>
      </c>
      <c r="M4480">
        <f t="shared" si="558"/>
        <v>0.5767620963407849</v>
      </c>
      <c r="N4480">
        <f t="shared" si="559"/>
        <v>1.8322964359368282E-2</v>
      </c>
    </row>
    <row r="4481" spans="1:14">
      <c r="A4481" s="1">
        <v>1.7030659993963689E-2</v>
      </c>
      <c r="B4481">
        <v>-8.6603780569752042E-2</v>
      </c>
      <c r="C4481">
        <f t="shared" si="552"/>
        <v>1.0171765084727646</v>
      </c>
      <c r="D4481">
        <f t="shared" si="553"/>
        <v>0.91704037287370344</v>
      </c>
      <c r="E4481">
        <f t="shared" si="554"/>
        <v>0.95762224957114661</v>
      </c>
      <c r="F4481">
        <f t="shared" si="555"/>
        <v>0.97407085625461332</v>
      </c>
      <c r="I4481">
        <f t="shared" si="556"/>
        <v>1.0346480493888441</v>
      </c>
      <c r="J4481">
        <f t="shared" si="557"/>
        <v>0.99080199257014367</v>
      </c>
      <c r="M4481">
        <f t="shared" si="558"/>
        <v>1.0085516885478725</v>
      </c>
      <c r="N4481">
        <f t="shared" si="559"/>
        <v>0.92488261652834414</v>
      </c>
    </row>
    <row r="4482" spans="1:14">
      <c r="A4482" s="1">
        <v>-3.4537922535423822E-2</v>
      </c>
      <c r="B4482">
        <v>-1.103637357497488</v>
      </c>
      <c r="C4482">
        <f t="shared" si="552"/>
        <v>0.96605170386187333</v>
      </c>
      <c r="D4482">
        <f t="shared" si="553"/>
        <v>0.3316625119024218</v>
      </c>
      <c r="E4482">
        <f t="shared" si="554"/>
        <v>0.57590147760048493</v>
      </c>
      <c r="F4482">
        <f t="shared" si="555"/>
        <v>0.55635060369251899</v>
      </c>
      <c r="I4482">
        <f t="shared" si="556"/>
        <v>0.93325589453442859</v>
      </c>
      <c r="J4482">
        <f t="shared" si="557"/>
        <v>0.53746344864173978</v>
      </c>
      <c r="M4482">
        <f t="shared" si="558"/>
        <v>0.98287929262034679</v>
      </c>
      <c r="N4482">
        <f t="shared" si="559"/>
        <v>0.32598421508733966</v>
      </c>
    </row>
    <row r="4483" spans="1:14">
      <c r="A4483" s="1">
        <v>-0.22522336677169269</v>
      </c>
      <c r="B4483">
        <v>0.84209888722624737</v>
      </c>
      <c r="C4483">
        <f t="shared" ref="C4483:C4546" si="560">EXP(A4483)</f>
        <v>0.79833787668803635</v>
      </c>
      <c r="D4483">
        <f t="shared" ref="D4483:D4546" si="561">EXP(B4483)</f>
        <v>2.3212338755891384</v>
      </c>
      <c r="E4483">
        <f t="shared" ref="E4483:E4546" si="562">SQRT(D4483)</f>
        <v>1.5235596068382551</v>
      </c>
      <c r="F4483">
        <f t="shared" ref="F4483:F4546" si="563">C4483*E4483</f>
        <v>1.216315341530912</v>
      </c>
      <c r="I4483">
        <f t="shared" ref="I4483:I4546" si="564">C4483^2</f>
        <v>0.63734336535476233</v>
      </c>
      <c r="J4483">
        <f t="shared" ref="J4483:J4546" si="565">E4483*I4483</f>
        <v>0.97103060714087208</v>
      </c>
      <c r="M4483">
        <f t="shared" ref="M4483:M4546" si="566">C4483^0.5</f>
        <v>0.89349755270399944</v>
      </c>
      <c r="N4483">
        <f t="shared" ref="N4483:N4546" si="567">D4483*M4483</f>
        <v>2.074016787092515</v>
      </c>
    </row>
    <row r="4484" spans="1:14">
      <c r="A4484" s="1">
        <v>-0.39814183802349967</v>
      </c>
      <c r="B4484">
        <v>-3.138101239172892</v>
      </c>
      <c r="C4484">
        <f t="shared" si="560"/>
        <v>0.67156676720348374</v>
      </c>
      <c r="D4484">
        <f t="shared" si="561"/>
        <v>4.3365059656093136E-2</v>
      </c>
      <c r="E4484">
        <f t="shared" si="562"/>
        <v>0.20824279016593381</v>
      </c>
      <c r="F4484">
        <f t="shared" si="563"/>
        <v>0.13984893738516957</v>
      </c>
      <c r="I4484">
        <f t="shared" si="564"/>
        <v>0.45100192281213813</v>
      </c>
      <c r="J4484">
        <f t="shared" si="565"/>
        <v>9.3917898776600756E-2</v>
      </c>
      <c r="M4484">
        <f t="shared" si="566"/>
        <v>0.81949177372532778</v>
      </c>
      <c r="N4484">
        <f t="shared" si="567"/>
        <v>3.5537309655276419E-2</v>
      </c>
    </row>
    <row r="4485" spans="1:14">
      <c r="A4485" s="1">
        <v>0.53416582093207099</v>
      </c>
      <c r="B4485">
        <v>-1.4451820422629951</v>
      </c>
      <c r="C4485">
        <f t="shared" si="560"/>
        <v>1.7060245185737559</v>
      </c>
      <c r="D4485">
        <f t="shared" si="561"/>
        <v>0.23570316471259814</v>
      </c>
      <c r="E4485">
        <f t="shared" si="562"/>
        <v>0.48549270304773701</v>
      </c>
      <c r="F4485">
        <f t="shared" si="563"/>
        <v>0.82826245498808693</v>
      </c>
      <c r="I4485">
        <f t="shared" si="564"/>
        <v>2.9105196579748158</v>
      </c>
      <c r="J4485">
        <f t="shared" si="565"/>
        <v>1.4130360560237682</v>
      </c>
      <c r="M4485">
        <f t="shared" si="566"/>
        <v>1.3061487352418009</v>
      </c>
      <c r="N4485">
        <f t="shared" si="567"/>
        <v>0.30786339048184991</v>
      </c>
    </row>
    <row r="4486" spans="1:14">
      <c r="A4486" s="1">
        <v>0.29237729460122192</v>
      </c>
      <c r="B4486">
        <v>-0.37402575220678341</v>
      </c>
      <c r="C4486">
        <f t="shared" si="560"/>
        <v>1.3396083493017885</v>
      </c>
      <c r="D4486">
        <f t="shared" si="561"/>
        <v>0.68795919513340675</v>
      </c>
      <c r="E4486">
        <f t="shared" si="562"/>
        <v>0.82943305645085474</v>
      </c>
      <c r="F4486">
        <f t="shared" si="563"/>
        <v>1.1111154476084666</v>
      </c>
      <c r="I4486">
        <f t="shared" si="564"/>
        <v>1.7945505295190627</v>
      </c>
      <c r="J4486">
        <f t="shared" si="565"/>
        <v>1.4884595306544961</v>
      </c>
      <c r="M4486">
        <f t="shared" si="566"/>
        <v>1.1574145105802798</v>
      </c>
      <c r="N4486">
        <f t="shared" si="567"/>
        <v>0.79625395513453512</v>
      </c>
    </row>
    <row r="4487" spans="1:14">
      <c r="A4487" s="1">
        <v>-0.58567524534702653</v>
      </c>
      <c r="B4487">
        <v>-1.605056264260752</v>
      </c>
      <c r="C4487">
        <f t="shared" si="560"/>
        <v>0.55672980565055952</v>
      </c>
      <c r="D4487">
        <f t="shared" si="561"/>
        <v>0.20087825232590101</v>
      </c>
      <c r="E4487">
        <f t="shared" si="562"/>
        <v>0.4481944358488858</v>
      </c>
      <c r="F4487">
        <f t="shared" si="563"/>
        <v>0.24952320116381235</v>
      </c>
      <c r="I4487">
        <f t="shared" si="564"/>
        <v>0.30994807649970979</v>
      </c>
      <c r="J4487">
        <f t="shared" si="565"/>
        <v>0.13891700328923473</v>
      </c>
      <c r="M4487">
        <f t="shared" si="566"/>
        <v>0.74614328761341775</v>
      </c>
      <c r="N4487">
        <f t="shared" si="567"/>
        <v>0.14988395960048545</v>
      </c>
    </row>
    <row r="4488" spans="1:14">
      <c r="A4488" s="1">
        <v>-0.58570876468798883</v>
      </c>
      <c r="B4488">
        <v>-0.91032985502093755</v>
      </c>
      <c r="C4488">
        <f t="shared" si="560"/>
        <v>0.55671114474713235</v>
      </c>
      <c r="D4488">
        <f t="shared" si="561"/>
        <v>0.40239147129307218</v>
      </c>
      <c r="E4488">
        <f t="shared" si="562"/>
        <v>0.63434333865271431</v>
      </c>
      <c r="F4488">
        <f t="shared" si="563"/>
        <v>0.35314600622407044</v>
      </c>
      <c r="I4488">
        <f t="shared" si="564"/>
        <v>0.30992729868566254</v>
      </c>
      <c r="J4488">
        <f t="shared" si="565"/>
        <v>0.19660031738788017</v>
      </c>
      <c r="M4488">
        <f t="shared" si="566"/>
        <v>0.74613078260257593</v>
      </c>
      <c r="N4488">
        <f t="shared" si="567"/>
        <v>0.30023666338850191</v>
      </c>
    </row>
    <row r="4489" spans="1:14">
      <c r="A4489" s="1">
        <v>0.81537083711819269</v>
      </c>
      <c r="B4489">
        <v>-0.45811761757901148</v>
      </c>
      <c r="C4489">
        <f t="shared" si="560"/>
        <v>2.2600136139058398</v>
      </c>
      <c r="D4489">
        <f t="shared" si="561"/>
        <v>0.63247308187972817</v>
      </c>
      <c r="E4489">
        <f t="shared" si="562"/>
        <v>0.79528176257206362</v>
      </c>
      <c r="F4489">
        <f t="shared" si="563"/>
        <v>1.7973476103038954</v>
      </c>
      <c r="I4489">
        <f t="shared" si="564"/>
        <v>5.1076615350397345</v>
      </c>
      <c r="J4489">
        <f t="shared" si="565"/>
        <v>4.0620300682079318</v>
      </c>
      <c r="M4489">
        <f t="shared" si="566"/>
        <v>1.5033341657482011</v>
      </c>
      <c r="N4489">
        <f t="shared" si="567"/>
        <v>0.95081839290585479</v>
      </c>
    </row>
    <row r="4490" spans="1:14">
      <c r="A4490" s="1">
        <v>-0.22075077625755221</v>
      </c>
      <c r="B4490">
        <v>1.039895061778056</v>
      </c>
      <c r="C4490">
        <f t="shared" si="560"/>
        <v>0.80191651202201175</v>
      </c>
      <c r="D4490">
        <f t="shared" si="561"/>
        <v>2.8289201369257468</v>
      </c>
      <c r="E4490">
        <f t="shared" si="562"/>
        <v>1.6819393975187533</v>
      </c>
      <c r="F4490">
        <f t="shared" si="563"/>
        <v>1.3487749750906426</v>
      </c>
      <c r="I4490">
        <f t="shared" si="564"/>
        <v>0.64307009225354927</v>
      </c>
      <c r="J4490">
        <f t="shared" si="565"/>
        <v>1.0816049235272638</v>
      </c>
      <c r="M4490">
        <f t="shared" si="566"/>
        <v>0.89549791290768055</v>
      </c>
      <c r="N4490">
        <f t="shared" si="567"/>
        <v>2.5332920783995161</v>
      </c>
    </row>
    <row r="4491" spans="1:14">
      <c r="A4491" s="1">
        <v>-1.4796555684158039</v>
      </c>
      <c r="B4491">
        <v>-0.79590388808047663</v>
      </c>
      <c r="C4491">
        <f t="shared" si="560"/>
        <v>0.22771610749768006</v>
      </c>
      <c r="D4491">
        <f t="shared" si="561"/>
        <v>0.45117324044542928</v>
      </c>
      <c r="E4491">
        <f t="shared" si="562"/>
        <v>0.67169430580095679</v>
      </c>
      <c r="F4491">
        <f t="shared" si="563"/>
        <v>0.15295561274535027</v>
      </c>
      <c r="I4491">
        <f t="shared" si="564"/>
        <v>5.1854625613894985E-2</v>
      </c>
      <c r="J4491">
        <f t="shared" si="565"/>
        <v>3.4830456754293707E-2</v>
      </c>
      <c r="M4491">
        <f t="shared" si="566"/>
        <v>0.47719608914751183</v>
      </c>
      <c r="N4491">
        <f t="shared" si="567"/>
        <v>0.21529810586856885</v>
      </c>
    </row>
    <row r="4492" spans="1:14">
      <c r="A4492" s="1">
        <v>-1.7221229994567551</v>
      </c>
      <c r="B4492">
        <v>-1.89640995264556</v>
      </c>
      <c r="C4492">
        <f t="shared" si="560"/>
        <v>0.17868639382824342</v>
      </c>
      <c r="D4492">
        <f t="shared" si="561"/>
        <v>0.15010654265593246</v>
      </c>
      <c r="E4492">
        <f t="shared" si="562"/>
        <v>0.38743585618258469</v>
      </c>
      <c r="F4492">
        <f t="shared" si="563"/>
        <v>6.9229515981024004E-2</v>
      </c>
      <c r="I4492">
        <f t="shared" si="564"/>
        <v>3.192882733934211E-2</v>
      </c>
      <c r="J4492">
        <f t="shared" si="565"/>
        <v>1.2370372557123928E-2</v>
      </c>
      <c r="M4492">
        <f t="shared" si="566"/>
        <v>0.422713134203615</v>
      </c>
      <c r="N4492">
        <f t="shared" si="567"/>
        <v>6.3452007110557831E-2</v>
      </c>
    </row>
    <row r="4493" spans="1:14">
      <c r="A4493" s="1">
        <v>-0.1389549487266219</v>
      </c>
      <c r="B4493">
        <v>1.248940460550745</v>
      </c>
      <c r="C4493">
        <f t="shared" si="560"/>
        <v>0.8702672342221911</v>
      </c>
      <c r="D4493">
        <f t="shared" si="561"/>
        <v>3.4866467598863395</v>
      </c>
      <c r="E4493">
        <f t="shared" si="562"/>
        <v>1.8672564794067095</v>
      </c>
      <c r="F4493">
        <f t="shared" si="563"/>
        <v>1.6250121319167428</v>
      </c>
      <c r="I4493">
        <f t="shared" si="564"/>
        <v>0.75736505896074202</v>
      </c>
      <c r="J4493">
        <f t="shared" si="565"/>
        <v>1.4141948136206901</v>
      </c>
      <c r="M4493">
        <f t="shared" si="566"/>
        <v>0.93288114688967272</v>
      </c>
      <c r="N4493">
        <f t="shared" si="567"/>
        <v>3.2526270281619296</v>
      </c>
    </row>
    <row r="4494" spans="1:14">
      <c r="A4494" s="1">
        <v>-0.1115033706089605</v>
      </c>
      <c r="B4494">
        <v>8.7738001536789123E-2</v>
      </c>
      <c r="C4494">
        <f t="shared" si="560"/>
        <v>0.89448837642765011</v>
      </c>
      <c r="D4494">
        <f t="shared" si="561"/>
        <v>1.0917020602938852</v>
      </c>
      <c r="E4494">
        <f t="shared" si="562"/>
        <v>1.0448454719688864</v>
      </c>
      <c r="F4494">
        <f t="shared" si="563"/>
        <v>0.93460212983923108</v>
      </c>
      <c r="I4494">
        <f t="shared" si="564"/>
        <v>0.80010945556417346</v>
      </c>
      <c r="J4494">
        <f t="shared" si="565"/>
        <v>0.83599074172571763</v>
      </c>
      <c r="M4494">
        <f t="shared" si="566"/>
        <v>0.94577395630650041</v>
      </c>
      <c r="N4494">
        <f t="shared" si="567"/>
        <v>1.0325033766721055</v>
      </c>
    </row>
    <row r="4495" spans="1:14">
      <c r="A4495" s="1">
        <v>-1.6035584809772201</v>
      </c>
      <c r="B4495">
        <v>-2.225269089800888</v>
      </c>
      <c r="C4495">
        <f t="shared" si="560"/>
        <v>0.201179349847388</v>
      </c>
      <c r="D4495">
        <f t="shared" si="561"/>
        <v>0.10803834270685962</v>
      </c>
      <c r="E4495">
        <f t="shared" si="562"/>
        <v>0.32869186589701244</v>
      </c>
      <c r="F4495">
        <f t="shared" si="563"/>
        <v>6.6126015881285805E-2</v>
      </c>
      <c r="I4495">
        <f t="shared" si="564"/>
        <v>4.0473130805017736E-2</v>
      </c>
      <c r="J4495">
        <f t="shared" si="565"/>
        <v>1.3303188882995132E-2</v>
      </c>
      <c r="M4495">
        <f t="shared" si="566"/>
        <v>0.44853021062954945</v>
      </c>
      <c r="N4495">
        <f t="shared" si="567"/>
        <v>4.8458460610375197E-2</v>
      </c>
    </row>
    <row r="4496" spans="1:14">
      <c r="A4496" s="1">
        <v>0.47172519117090822</v>
      </c>
      <c r="B4496">
        <v>-1.9154353079630151</v>
      </c>
      <c r="C4496">
        <f t="shared" si="560"/>
        <v>1.6027568714618512</v>
      </c>
      <c r="D4496">
        <f t="shared" si="561"/>
        <v>0.14727770747125113</v>
      </c>
      <c r="E4496">
        <f t="shared" si="562"/>
        <v>0.38376777805236739</v>
      </c>
      <c r="F4496">
        <f t="shared" si="563"/>
        <v>0.61508644331907847</v>
      </c>
      <c r="I4496">
        <f t="shared" si="564"/>
        <v>2.5688295890181809</v>
      </c>
      <c r="J4496">
        <f t="shared" si="565"/>
        <v>0.98583402357268335</v>
      </c>
      <c r="M4496">
        <f t="shared" si="566"/>
        <v>1.2660003441791994</v>
      </c>
      <c r="N4496">
        <f t="shared" si="567"/>
        <v>0.18645362834852738</v>
      </c>
    </row>
    <row r="4497" spans="1:14">
      <c r="A4497" s="1">
        <v>0.1038899617816559</v>
      </c>
      <c r="B4497">
        <v>-0.20402731723174339</v>
      </c>
      <c r="C4497">
        <f t="shared" si="560"/>
        <v>1.1094783631759517</v>
      </c>
      <c r="D4497">
        <f t="shared" si="561"/>
        <v>0.81544009531697992</v>
      </c>
      <c r="E4497">
        <f t="shared" si="562"/>
        <v>0.90301721761934306</v>
      </c>
      <c r="F4497">
        <f t="shared" si="563"/>
        <v>1.0018780645240108</v>
      </c>
      <c r="I4497">
        <f t="shared" si="564"/>
        <v>1.230942238355589</v>
      </c>
      <c r="J4497">
        <f t="shared" si="565"/>
        <v>1.1115620351299902</v>
      </c>
      <c r="M4497">
        <f t="shared" si="566"/>
        <v>1.0533177883126972</v>
      </c>
      <c r="N4497">
        <f t="shared" si="567"/>
        <v>0.85891755770077627</v>
      </c>
    </row>
    <row r="4498" spans="1:14">
      <c r="A4498" s="1">
        <v>-0.50066627556427967</v>
      </c>
      <c r="B4498">
        <v>-2.2434342817740962</v>
      </c>
      <c r="C4498">
        <f t="shared" si="560"/>
        <v>0.60612667775167972</v>
      </c>
      <c r="D4498">
        <f t="shared" si="561"/>
        <v>0.10609352296120625</v>
      </c>
      <c r="E4498">
        <f t="shared" si="562"/>
        <v>0.32572000700172876</v>
      </c>
      <c r="F4498">
        <f t="shared" si="563"/>
        <v>0.19742758572121172</v>
      </c>
      <c r="I4498">
        <f t="shared" si="564"/>
        <v>0.36738954948228858</v>
      </c>
      <c r="J4498">
        <f t="shared" si="565"/>
        <v>0.11966612662973301</v>
      </c>
      <c r="M4498">
        <f t="shared" si="566"/>
        <v>0.77854137831696502</v>
      </c>
      <c r="N4498">
        <f t="shared" si="567"/>
        <v>8.2598197596720088E-2</v>
      </c>
    </row>
    <row r="4499" spans="1:14">
      <c r="A4499" s="1">
        <v>-7.9158541057872123E-4</v>
      </c>
      <c r="B4499">
        <v>-0.77823892923138671</v>
      </c>
      <c r="C4499">
        <f t="shared" si="560"/>
        <v>0.99920872781049985</v>
      </c>
      <c r="D4499">
        <f t="shared" si="561"/>
        <v>0.45921400799273882</v>
      </c>
      <c r="E4499">
        <f t="shared" si="562"/>
        <v>0.67765330958591119</v>
      </c>
      <c r="F4499">
        <f t="shared" si="563"/>
        <v>0.67711710136791314</v>
      </c>
      <c r="I4499">
        <f t="shared" si="564"/>
        <v>0.99841808173267754</v>
      </c>
      <c r="J4499">
        <f t="shared" si="565"/>
        <v>0.67658131743656569</v>
      </c>
      <c r="M4499">
        <f t="shared" si="566"/>
        <v>0.99960428561031078</v>
      </c>
      <c r="N4499">
        <f t="shared" si="567"/>
        <v>0.45903229040182925</v>
      </c>
    </row>
    <row r="4500" spans="1:14">
      <c r="A4500" s="1">
        <v>7.7765111125751407E-2</v>
      </c>
      <c r="B4500">
        <v>-1.903385509009043</v>
      </c>
      <c r="C4500">
        <f t="shared" si="560"/>
        <v>1.0808687448078016</v>
      </c>
      <c r="D4500">
        <f t="shared" si="561"/>
        <v>0.14906310950147636</v>
      </c>
      <c r="E4500">
        <f t="shared" si="562"/>
        <v>0.38608691961976171</v>
      </c>
      <c r="F4500">
        <f t="shared" si="563"/>
        <v>0.41730928419612245</v>
      </c>
      <c r="I4500">
        <f t="shared" si="564"/>
        <v>1.1682772435023925</v>
      </c>
      <c r="J4500">
        <f t="shared" si="565"/>
        <v>0.451056562205705</v>
      </c>
      <c r="M4500">
        <f t="shared" si="566"/>
        <v>1.0396483755615653</v>
      </c>
      <c r="N4500">
        <f t="shared" si="567"/>
        <v>0.15497321964936564</v>
      </c>
    </row>
    <row r="4501" spans="1:14">
      <c r="A4501" s="1">
        <v>3.3576669389461238E-2</v>
      </c>
      <c r="B4501">
        <v>0.59335435372086809</v>
      </c>
      <c r="C4501">
        <f t="shared" si="560"/>
        <v>1.0341467280851535</v>
      </c>
      <c r="D4501">
        <f t="shared" si="561"/>
        <v>1.8100497909669049</v>
      </c>
      <c r="E4501">
        <f t="shared" si="562"/>
        <v>1.3453809092472306</v>
      </c>
      <c r="F4501">
        <f t="shared" si="563"/>
        <v>1.3913212653262523</v>
      </c>
      <c r="I4501">
        <f t="shared" si="564"/>
        <v>1.0694594552092285</v>
      </c>
      <c r="J4501">
        <f t="shared" si="565"/>
        <v>1.4388303342524398</v>
      </c>
      <c r="M4501">
        <f t="shared" si="566"/>
        <v>1.0169300507336547</v>
      </c>
      <c r="N4501">
        <f t="shared" si="567"/>
        <v>1.8406940257584157</v>
      </c>
    </row>
    <row r="4502" spans="1:14">
      <c r="A4502" s="1">
        <v>-1.021275116929738</v>
      </c>
      <c r="B4502">
        <v>-1.126807491766932</v>
      </c>
      <c r="C4502">
        <f t="shared" si="560"/>
        <v>0.36013543248536206</v>
      </c>
      <c r="D4502">
        <f t="shared" si="561"/>
        <v>0.32406619070121595</v>
      </c>
      <c r="E4502">
        <f t="shared" si="562"/>
        <v>0.56926811846546965</v>
      </c>
      <c r="F4502">
        <f t="shared" si="563"/>
        <v>0.20501362004369023</v>
      </c>
      <c r="I4502">
        <f t="shared" si="564"/>
        <v>0.12969752973141876</v>
      </c>
      <c r="J4502">
        <f t="shared" si="565"/>
        <v>7.3832668719824066E-2</v>
      </c>
      <c r="M4502">
        <f t="shared" si="566"/>
        <v>0.60011284979190549</v>
      </c>
      <c r="N4502">
        <f t="shared" si="567"/>
        <v>0.1944762852229138</v>
      </c>
    </row>
    <row r="4503" spans="1:14">
      <c r="A4503" s="1">
        <v>-0.24311809111186039</v>
      </c>
      <c r="B4503">
        <v>-1.3197129904111851</v>
      </c>
      <c r="C4503">
        <f t="shared" si="560"/>
        <v>0.78417890374481292</v>
      </c>
      <c r="D4503">
        <f t="shared" si="561"/>
        <v>0.26721198336264723</v>
      </c>
      <c r="E4503">
        <f t="shared" si="562"/>
        <v>0.51692551045837076</v>
      </c>
      <c r="F4503">
        <f t="shared" si="563"/>
        <v>0.40536208010897301</v>
      </c>
      <c r="I4503">
        <f t="shared" si="564"/>
        <v>0.61493655307841655</v>
      </c>
      <c r="J4503">
        <f t="shared" si="565"/>
        <v>0.31787639159957148</v>
      </c>
      <c r="M4503">
        <f t="shared" si="566"/>
        <v>0.88553876467651771</v>
      </c>
      <c r="N4503">
        <f t="shared" si="567"/>
        <v>0.23662656965372084</v>
      </c>
    </row>
    <row r="4504" spans="1:14">
      <c r="A4504" s="1">
        <v>9.0420942036004148E-2</v>
      </c>
      <c r="B4504">
        <v>-0.51259691168650323</v>
      </c>
      <c r="C4504">
        <f t="shared" si="560"/>
        <v>1.0946349646091129</v>
      </c>
      <c r="D4504">
        <f t="shared" si="561"/>
        <v>0.59893816793047305</v>
      </c>
      <c r="E4504">
        <f t="shared" si="562"/>
        <v>0.77391095607341875</v>
      </c>
      <c r="F4504">
        <f t="shared" si="563"/>
        <v>0.84714999201203145</v>
      </c>
      <c r="I4504">
        <f t="shared" si="564"/>
        <v>1.1982257057447938</v>
      </c>
      <c r="J4504">
        <f t="shared" si="565"/>
        <v>0.92732000152470029</v>
      </c>
      <c r="M4504">
        <f t="shared" si="566"/>
        <v>1.0462480416273729</v>
      </c>
      <c r="N4504">
        <f t="shared" si="567"/>
        <v>0.62663788525314401</v>
      </c>
    </row>
    <row r="4505" spans="1:14">
      <c r="A4505" s="1">
        <v>-1.0187870594566419</v>
      </c>
      <c r="B4505">
        <v>-0.25998935836322012</v>
      </c>
      <c r="C4505">
        <f t="shared" si="560"/>
        <v>0.36103258576112646</v>
      </c>
      <c r="D4505">
        <f t="shared" si="561"/>
        <v>0.77105979109813971</v>
      </c>
      <c r="E4505">
        <f t="shared" si="562"/>
        <v>0.8781001031193082</v>
      </c>
      <c r="F4505">
        <f t="shared" si="563"/>
        <v>0.31702275078627562</v>
      </c>
      <c r="I4505">
        <f t="shared" si="564"/>
        <v>0.13034452798136514</v>
      </c>
      <c r="J4505">
        <f t="shared" si="565"/>
        <v>0.11445554346147428</v>
      </c>
      <c r="M4505">
        <f t="shared" si="566"/>
        <v>0.60085987198441404</v>
      </c>
      <c r="N4505">
        <f t="shared" si="567"/>
        <v>0.46329888737155728</v>
      </c>
    </row>
    <row r="4506" spans="1:14">
      <c r="A4506" s="1">
        <v>-1.5516786964090521</v>
      </c>
      <c r="B4506">
        <v>-1.7733783403666949</v>
      </c>
      <c r="C4506">
        <f t="shared" si="560"/>
        <v>0.21189197280766922</v>
      </c>
      <c r="D4506">
        <f t="shared" si="561"/>
        <v>0.16975851694063901</v>
      </c>
      <c r="E4506">
        <f t="shared" si="562"/>
        <v>0.41201761726974612</v>
      </c>
      <c r="F4506">
        <f t="shared" si="563"/>
        <v>8.7303225754801705E-2</v>
      </c>
      <c r="I4506">
        <f t="shared" si="564"/>
        <v>4.4898208140326031E-2</v>
      </c>
      <c r="J4506">
        <f t="shared" si="565"/>
        <v>1.849885273765825E-2</v>
      </c>
      <c r="M4506">
        <f t="shared" si="566"/>
        <v>0.46031725234632387</v>
      </c>
      <c r="N4506">
        <f t="shared" si="567"/>
        <v>7.8142774080501826E-2</v>
      </c>
    </row>
    <row r="4507" spans="1:14">
      <c r="A4507" s="1">
        <v>-1.7077693352957839</v>
      </c>
      <c r="B4507">
        <v>0.59130898147031474</v>
      </c>
      <c r="C4507">
        <f t="shared" si="560"/>
        <v>0.18126969387357172</v>
      </c>
      <c r="D4507">
        <f t="shared" si="561"/>
        <v>1.8063513489870231</v>
      </c>
      <c r="E4507">
        <f t="shared" si="562"/>
        <v>1.3440057101764944</v>
      </c>
      <c r="F4507">
        <f t="shared" si="563"/>
        <v>0.24362750364802549</v>
      </c>
      <c r="I4507">
        <f t="shared" si="564"/>
        <v>3.285870191701841E-2</v>
      </c>
      <c r="J4507">
        <f t="shared" si="565"/>
        <v>4.4162283005460067E-2</v>
      </c>
      <c r="M4507">
        <f t="shared" si="566"/>
        <v>0.42575778780143497</v>
      </c>
      <c r="N4507">
        <f t="shared" si="567"/>
        <v>0.76906815433685283</v>
      </c>
    </row>
    <row r="4508" spans="1:14">
      <c r="A4508" s="1">
        <v>0.49597665718212441</v>
      </c>
      <c r="B4508">
        <v>-1.011106066658342</v>
      </c>
      <c r="C4508">
        <f t="shared" si="560"/>
        <v>1.6421012261014678</v>
      </c>
      <c r="D4508">
        <f t="shared" si="561"/>
        <v>0.36381635180950289</v>
      </c>
      <c r="E4508">
        <f t="shared" si="562"/>
        <v>0.60317190900231987</v>
      </c>
      <c r="F4508">
        <f t="shared" si="563"/>
        <v>0.99046933132267245</v>
      </c>
      <c r="I4508">
        <f t="shared" si="564"/>
        <v>2.6964964367639439</v>
      </c>
      <c r="J4508">
        <f t="shared" si="565"/>
        <v>1.6264509033808614</v>
      </c>
      <c r="M4508">
        <f t="shared" si="566"/>
        <v>1.2814449758383961</v>
      </c>
      <c r="N4508">
        <f t="shared" si="567"/>
        <v>0.46621063615414188</v>
      </c>
    </row>
    <row r="4509" spans="1:14">
      <c r="A4509" s="1">
        <v>-1.918574365423048</v>
      </c>
      <c r="B4509">
        <v>0.1075688766505776</v>
      </c>
      <c r="C4509">
        <f t="shared" si="560"/>
        <v>0.14681611914009279</v>
      </c>
      <c r="D4509">
        <f t="shared" si="561"/>
        <v>1.1135675569087302</v>
      </c>
      <c r="E4509">
        <f t="shared" si="562"/>
        <v>1.0552571046473604</v>
      </c>
      <c r="F4509">
        <f t="shared" si="563"/>
        <v>0.15492875279933624</v>
      </c>
      <c r="I4509">
        <f t="shared" si="564"/>
        <v>2.1554972839357922E-2</v>
      </c>
      <c r="J4509">
        <f t="shared" si="565"/>
        <v>2.2746038229213335E-2</v>
      </c>
      <c r="M4509">
        <f t="shared" si="566"/>
        <v>0.38316591594254934</v>
      </c>
      <c r="N4509">
        <f t="shared" si="567"/>
        <v>0.42668113290684057</v>
      </c>
    </row>
    <row r="4510" spans="1:14">
      <c r="A4510" s="1">
        <v>0.44810110862506231</v>
      </c>
      <c r="B4510">
        <v>-0.2602481485605791</v>
      </c>
      <c r="C4510">
        <f t="shared" si="560"/>
        <v>1.5653369567200606</v>
      </c>
      <c r="D4510">
        <f t="shared" si="561"/>
        <v>0.77086027420024805</v>
      </c>
      <c r="E4510">
        <f t="shared" si="562"/>
        <v>0.87798648862055273</v>
      </c>
      <c r="F4510">
        <f t="shared" si="563"/>
        <v>1.374344698138628</v>
      </c>
      <c r="I4510">
        <f t="shared" si="564"/>
        <v>2.4502797880736207</v>
      </c>
      <c r="J4510">
        <f t="shared" si="565"/>
        <v>2.1513125472686703</v>
      </c>
      <c r="M4510">
        <f t="shared" si="566"/>
        <v>1.2511342680624093</v>
      </c>
      <c r="N4510">
        <f t="shared" si="567"/>
        <v>0.96444970493991555</v>
      </c>
    </row>
    <row r="4511" spans="1:14">
      <c r="A4511" s="1">
        <v>-1.0064755440607109</v>
      </c>
      <c r="B4511">
        <v>-1.7842709066554769</v>
      </c>
      <c r="C4511">
        <f t="shared" si="560"/>
        <v>0.36550491810298547</v>
      </c>
      <c r="D4511">
        <f t="shared" si="561"/>
        <v>0.16791944532997041</v>
      </c>
      <c r="E4511">
        <f t="shared" si="562"/>
        <v>0.40977975222059276</v>
      </c>
      <c r="F4511">
        <f t="shared" si="563"/>
        <v>0.14977651477564943</v>
      </c>
      <c r="I4511">
        <f t="shared" si="564"/>
        <v>0.13359384515747011</v>
      </c>
      <c r="J4511">
        <f t="shared" si="565"/>
        <v>5.4744052766824335E-2</v>
      </c>
      <c r="M4511">
        <f t="shared" si="566"/>
        <v>0.60457002746000021</v>
      </c>
      <c r="N4511">
        <f t="shared" si="567"/>
        <v>0.10151906367420822</v>
      </c>
    </row>
    <row r="4512" spans="1:14">
      <c r="A4512" s="1">
        <v>-0.24556646924047781</v>
      </c>
      <c r="B4512">
        <v>-0.51912238570023483</v>
      </c>
      <c r="C4512">
        <f t="shared" si="560"/>
        <v>0.78226128575287501</v>
      </c>
      <c r="D4512">
        <f t="shared" si="561"/>
        <v>0.59504253672349106</v>
      </c>
      <c r="E4512">
        <f t="shared" si="562"/>
        <v>0.771390002996857</v>
      </c>
      <c r="F4512">
        <f t="shared" si="563"/>
        <v>0.60342853556123544</v>
      </c>
      <c r="I4512">
        <f t="shared" si="564"/>
        <v>0.61193271918774117</v>
      </c>
      <c r="J4512">
        <f t="shared" si="565"/>
        <v>0.47203878208810651</v>
      </c>
      <c r="M4512">
        <f t="shared" si="566"/>
        <v>0.88445536108549594</v>
      </c>
      <c r="N4512">
        <f t="shared" si="567"/>
        <v>0.52628856167900473</v>
      </c>
    </row>
    <row r="4513" spans="1:14">
      <c r="A4513" s="1">
        <v>0.30031526892978527</v>
      </c>
      <c r="B4513">
        <v>1.014942018310899</v>
      </c>
      <c r="C4513">
        <f t="shared" si="560"/>
        <v>1.3502844432089485</v>
      </c>
      <c r="D4513">
        <f t="shared" si="561"/>
        <v>2.759203409463888</v>
      </c>
      <c r="E4513">
        <f t="shared" si="562"/>
        <v>1.6610850097041656</v>
      </c>
      <c r="F4513">
        <f t="shared" si="563"/>
        <v>2.24293724745112</v>
      </c>
      <c r="I4513">
        <f t="shared" si="564"/>
        <v>1.8232680775721</v>
      </c>
      <c r="J4513">
        <f t="shared" si="565"/>
        <v>3.028603272327147</v>
      </c>
      <c r="M4513">
        <f t="shared" si="566"/>
        <v>1.1620174022831795</v>
      </c>
      <c r="N4513">
        <f t="shared" si="567"/>
        <v>3.2062423782361194</v>
      </c>
    </row>
    <row r="4514" spans="1:14">
      <c r="A4514" s="1">
        <v>-0.28602112589298639</v>
      </c>
      <c r="B4514">
        <v>-0.51284497941093277</v>
      </c>
      <c r="C4514">
        <f t="shared" si="560"/>
        <v>0.75124674502090116</v>
      </c>
      <c r="D4514">
        <f t="shared" si="561"/>
        <v>0.59878960912916424</v>
      </c>
      <c r="E4514">
        <f t="shared" si="562"/>
        <v>0.77381497086135798</v>
      </c>
      <c r="F4514">
        <f t="shared" si="563"/>
        <v>0.58132597810803865</v>
      </c>
      <c r="I4514">
        <f t="shared" si="564"/>
        <v>0.56437167190449888</v>
      </c>
      <c r="J4514">
        <f t="shared" si="565"/>
        <v>0.43671924884975571</v>
      </c>
      <c r="M4514">
        <f t="shared" si="566"/>
        <v>0.86674491346699067</v>
      </c>
      <c r="N4514">
        <f t="shared" si="567"/>
        <v>0.51899784794959058</v>
      </c>
    </row>
    <row r="4515" spans="1:14">
      <c r="A4515" s="1">
        <v>0.72725609377625022</v>
      </c>
      <c r="B4515">
        <v>-1.0087161566116429</v>
      </c>
      <c r="C4515">
        <f t="shared" si="560"/>
        <v>2.0693945856031322</v>
      </c>
      <c r="D4515">
        <f t="shared" si="561"/>
        <v>0.36468687999152249</v>
      </c>
      <c r="E4515">
        <f t="shared" si="562"/>
        <v>0.60389310311637312</v>
      </c>
      <c r="F4515">
        <f t="shared" si="563"/>
        <v>1.2496931178720965</v>
      </c>
      <c r="I4515">
        <f t="shared" si="564"/>
        <v>4.2823939509235593</v>
      </c>
      <c r="J4515">
        <f t="shared" si="565"/>
        <v>2.5861081717900136</v>
      </c>
      <c r="M4515">
        <f t="shared" si="566"/>
        <v>1.4385390455608538</v>
      </c>
      <c r="N4515">
        <f t="shared" si="567"/>
        <v>0.52461631627157035</v>
      </c>
    </row>
    <row r="4516" spans="1:14">
      <c r="A4516" s="1">
        <v>0.35233708564588517</v>
      </c>
      <c r="B4516">
        <v>1.4716016808131691</v>
      </c>
      <c r="C4516">
        <f t="shared" si="560"/>
        <v>1.4223879094641723</v>
      </c>
      <c r="D4516">
        <f t="shared" si="561"/>
        <v>4.3562068092433064</v>
      </c>
      <c r="E4516">
        <f t="shared" si="562"/>
        <v>2.0871527996874848</v>
      </c>
      <c r="F4516">
        <f t="shared" si="563"/>
        <v>2.9687409074797757</v>
      </c>
      <c r="I4516">
        <f t="shared" si="564"/>
        <v>2.0231873649898584</v>
      </c>
      <c r="J4516">
        <f t="shared" si="565"/>
        <v>4.2227011731309281</v>
      </c>
      <c r="M4516">
        <f t="shared" si="566"/>
        <v>1.1926390524648152</v>
      </c>
      <c r="N4516">
        <f t="shared" si="567"/>
        <v>5.1953823613167129</v>
      </c>
    </row>
    <row r="4517" spans="1:14">
      <c r="A4517" s="1">
        <v>-1.2013899770368991E-2</v>
      </c>
      <c r="B4517">
        <v>7.9838667697351373E-2</v>
      </c>
      <c r="C4517">
        <f t="shared" si="560"/>
        <v>0.98805797898746273</v>
      </c>
      <c r="D4517">
        <f t="shared" si="561"/>
        <v>1.0831123125751014</v>
      </c>
      <c r="E4517">
        <f t="shared" si="562"/>
        <v>1.0407268193791785</v>
      </c>
      <c r="F4517">
        <f t="shared" si="563"/>
        <v>1.0282984378338413</v>
      </c>
      <c r="I4517">
        <f t="shared" si="564"/>
        <v>0.97625856984078929</v>
      </c>
      <c r="J4517">
        <f t="shared" si="565"/>
        <v>1.0160184762820703</v>
      </c>
      <c r="M4517">
        <f t="shared" si="566"/>
        <v>0.99401105576721971</v>
      </c>
      <c r="N4517">
        <f t="shared" si="567"/>
        <v>1.0766256133372514</v>
      </c>
    </row>
    <row r="4518" spans="1:14">
      <c r="A4518" s="1">
        <v>-1.0475660426709861</v>
      </c>
      <c r="B4518">
        <v>-1.9235591180388729</v>
      </c>
      <c r="C4518">
        <f t="shared" si="560"/>
        <v>0.35079052004333816</v>
      </c>
      <c r="D4518">
        <f t="shared" si="561"/>
        <v>0.14608609810491122</v>
      </c>
      <c r="E4518">
        <f t="shared" si="562"/>
        <v>0.38221211140531802</v>
      </c>
      <c r="F4518">
        <f t="shared" si="563"/>
        <v>0.1340763853267338</v>
      </c>
      <c r="I4518">
        <f t="shared" si="564"/>
        <v>0.12305398895227564</v>
      </c>
      <c r="J4518">
        <f t="shared" si="565"/>
        <v>4.7032724934295951E-2</v>
      </c>
      <c r="M4518">
        <f t="shared" si="566"/>
        <v>0.59227571285959224</v>
      </c>
      <c r="N4518">
        <f t="shared" si="567"/>
        <v>8.6523247893962624E-2</v>
      </c>
    </row>
    <row r="4519" spans="1:14">
      <c r="A4519" s="1">
        <v>-0.62281515351441774</v>
      </c>
      <c r="B4519">
        <v>-0.54109106520701744</v>
      </c>
      <c r="C4519">
        <f t="shared" si="560"/>
        <v>0.53643217105059371</v>
      </c>
      <c r="D4519">
        <f t="shared" si="561"/>
        <v>0.58211278276380485</v>
      </c>
      <c r="E4519">
        <f t="shared" si="562"/>
        <v>0.76296315950627969</v>
      </c>
      <c r="F4519">
        <f t="shared" si="563"/>
        <v>0.40927798408557403</v>
      </c>
      <c r="I4519">
        <f t="shared" si="564"/>
        <v>0.28775947413805342</v>
      </c>
      <c r="J4519">
        <f t="shared" si="565"/>
        <v>0.21954987756623481</v>
      </c>
      <c r="M4519">
        <f t="shared" si="566"/>
        <v>0.73241529957435603</v>
      </c>
      <c r="N4519">
        <f t="shared" si="567"/>
        <v>0.42634830817401415</v>
      </c>
    </row>
    <row r="4520" spans="1:14">
      <c r="A4520" s="1">
        <v>-1.2692818534023691</v>
      </c>
      <c r="B4520">
        <v>-0.75433160030037572</v>
      </c>
      <c r="C4520">
        <f t="shared" si="560"/>
        <v>0.28103337248668864</v>
      </c>
      <c r="D4520">
        <f t="shared" si="561"/>
        <v>0.47032487469817824</v>
      </c>
      <c r="E4520">
        <f t="shared" si="562"/>
        <v>0.68580235833524095</v>
      </c>
      <c r="F4520">
        <f t="shared" si="563"/>
        <v>0.19273334962227728</v>
      </c>
      <c r="I4520">
        <f t="shared" si="564"/>
        <v>7.8979756451241875E-2</v>
      </c>
      <c r="J4520">
        <f t="shared" si="565"/>
        <v>5.4164503235004637E-2</v>
      </c>
      <c r="M4520">
        <f t="shared" si="566"/>
        <v>0.53012580816886157</v>
      </c>
      <c r="N4520">
        <f t="shared" si="567"/>
        <v>0.2493313543012903</v>
      </c>
    </row>
    <row r="4521" spans="1:14">
      <c r="A4521" s="1">
        <v>0.68866233565251078</v>
      </c>
      <c r="B4521">
        <v>-0.49407771718814431</v>
      </c>
      <c r="C4521">
        <f t="shared" si="560"/>
        <v>1.9910503939835165</v>
      </c>
      <c r="D4521">
        <f t="shared" si="561"/>
        <v>0.61013336339864477</v>
      </c>
      <c r="E4521">
        <f t="shared" si="562"/>
        <v>0.78111034009200309</v>
      </c>
      <c r="F4521">
        <f t="shared" si="563"/>
        <v>1.5552300503847813</v>
      </c>
      <c r="I4521">
        <f t="shared" si="564"/>
        <v>3.964281671381916</v>
      </c>
      <c r="J4521">
        <f t="shared" si="565"/>
        <v>3.0965414045536228</v>
      </c>
      <c r="M4521">
        <f t="shared" si="566"/>
        <v>1.4110458511272823</v>
      </c>
      <c r="N4521">
        <f t="shared" si="567"/>
        <v>0.86092615105799219</v>
      </c>
    </row>
    <row r="4522" spans="1:14">
      <c r="A4522" s="1">
        <v>-1.916364715379979</v>
      </c>
      <c r="B4522">
        <v>0.53164994723287418</v>
      </c>
      <c r="C4522">
        <f t="shared" si="560"/>
        <v>0.14714089006697761</v>
      </c>
      <c r="D4522">
        <f t="shared" si="561"/>
        <v>1.7017377710760571</v>
      </c>
      <c r="E4522">
        <f t="shared" si="562"/>
        <v>1.3045067156117125</v>
      </c>
      <c r="F4522">
        <f t="shared" si="563"/>
        <v>0.19194627923345703</v>
      </c>
      <c r="I4522">
        <f t="shared" si="564"/>
        <v>2.1650441529702392E-2</v>
      </c>
      <c r="J4522">
        <f t="shared" si="565"/>
        <v>2.8243146371455488E-2</v>
      </c>
      <c r="M4522">
        <f t="shared" si="566"/>
        <v>0.38358948117352959</v>
      </c>
      <c r="N4522">
        <f t="shared" si="567"/>
        <v>0.65276870870046344</v>
      </c>
    </row>
    <row r="4523" spans="1:14">
      <c r="A4523" s="1">
        <v>0.14627629745276741</v>
      </c>
      <c r="B4523">
        <v>-2.4363617440825092</v>
      </c>
      <c r="C4523">
        <f t="shared" si="560"/>
        <v>1.157515962584317</v>
      </c>
      <c r="D4523">
        <f t="shared" si="561"/>
        <v>8.747854251582754E-2</v>
      </c>
      <c r="E4523">
        <f t="shared" si="562"/>
        <v>0.29576771716302563</v>
      </c>
      <c r="F4523">
        <f t="shared" si="563"/>
        <v>0.34235585383332562</v>
      </c>
      <c r="I4523">
        <f t="shared" si="564"/>
        <v>1.3398432036374979</v>
      </c>
      <c r="J4523">
        <f t="shared" si="565"/>
        <v>0.39628236569625763</v>
      </c>
      <c r="M4523">
        <f t="shared" si="566"/>
        <v>1.0758791579839797</v>
      </c>
      <c r="N4523">
        <f t="shared" si="567"/>
        <v>9.4116340663594297E-2</v>
      </c>
    </row>
    <row r="4524" spans="1:14">
      <c r="A4524" s="1">
        <v>1.6077732966410649</v>
      </c>
      <c r="B4524">
        <v>0.58109643353288831</v>
      </c>
      <c r="C4524">
        <f t="shared" si="560"/>
        <v>4.9916838445569676</v>
      </c>
      <c r="D4524">
        <f t="shared" si="561"/>
        <v>1.7879977771268216</v>
      </c>
      <c r="E4524">
        <f t="shared" si="562"/>
        <v>1.3371603408442914</v>
      </c>
      <c r="F4524">
        <f t="shared" si="563"/>
        <v>6.6746816709747376</v>
      </c>
      <c r="I4524">
        <f t="shared" si="564"/>
        <v>24.91690760401103</v>
      </c>
      <c r="J4524">
        <f t="shared" si="565"/>
        <v>33.317900664565101</v>
      </c>
      <c r="M4524">
        <f t="shared" si="566"/>
        <v>2.234207654753015</v>
      </c>
      <c r="N4524">
        <f t="shared" si="567"/>
        <v>3.9947583203381201</v>
      </c>
    </row>
    <row r="4525" spans="1:14">
      <c r="A4525" s="1">
        <v>-0.85238693916216701</v>
      </c>
      <c r="B4525">
        <v>-0.54983885254619669</v>
      </c>
      <c r="C4525">
        <f t="shared" si="560"/>
        <v>0.42639593513467344</v>
      </c>
      <c r="D4525">
        <f t="shared" si="561"/>
        <v>0.57704279186506535</v>
      </c>
      <c r="E4525">
        <f t="shared" si="562"/>
        <v>0.75963332724747235</v>
      </c>
      <c r="F4525">
        <f t="shared" si="563"/>
        <v>0.32390456293114939</v>
      </c>
      <c r="I4525">
        <f t="shared" si="564"/>
        <v>0.18181349349937265</v>
      </c>
      <c r="J4525">
        <f t="shared" si="565"/>
        <v>0.13811158900541512</v>
      </c>
      <c r="M4525">
        <f t="shared" si="566"/>
        <v>0.65298999619800724</v>
      </c>
      <c r="N4525">
        <f t="shared" si="567"/>
        <v>0.37680317046605649</v>
      </c>
    </row>
    <row r="4526" spans="1:14">
      <c r="A4526" s="1">
        <v>-0.26250445618548768</v>
      </c>
      <c r="B4526">
        <v>0.8657392415755063</v>
      </c>
      <c r="C4526">
        <f t="shared" si="560"/>
        <v>0.76912293700646395</v>
      </c>
      <c r="D4526">
        <f t="shared" si="561"/>
        <v>2.3767624383223001</v>
      </c>
      <c r="E4526">
        <f t="shared" si="562"/>
        <v>1.5416752051980016</v>
      </c>
      <c r="F4526">
        <f t="shared" si="563"/>
        <v>1.18573776173193</v>
      </c>
      <c r="I4526">
        <f t="shared" si="564"/>
        <v>0.5915500922294491</v>
      </c>
      <c r="J4526">
        <f t="shared" si="565"/>
        <v>0.91197810982273275</v>
      </c>
      <c r="M4526">
        <f t="shared" si="566"/>
        <v>0.87699654332640553</v>
      </c>
      <c r="N4526">
        <f t="shared" si="567"/>
        <v>2.0844124427166961</v>
      </c>
    </row>
    <row r="4527" spans="1:14">
      <c r="A4527" s="1">
        <v>-1.16799738098571</v>
      </c>
      <c r="B4527">
        <v>-1.610361691884195</v>
      </c>
      <c r="C4527">
        <f t="shared" si="560"/>
        <v>0.31098911077978669</v>
      </c>
      <c r="D4527">
        <f t="shared" si="561"/>
        <v>0.19981532942055691</v>
      </c>
      <c r="E4527">
        <f t="shared" si="562"/>
        <v>0.44700707983269899</v>
      </c>
      <c r="F4527">
        <f t="shared" si="563"/>
        <v>0.13901433426944018</v>
      </c>
      <c r="I4527">
        <f t="shared" si="564"/>
        <v>9.6714227023602439E-2</v>
      </c>
      <c r="J4527">
        <f t="shared" si="565"/>
        <v>4.3231944200097232E-2</v>
      </c>
      <c r="M4527">
        <f t="shared" si="566"/>
        <v>0.55766397658427491</v>
      </c>
      <c r="N4527">
        <f t="shared" si="567"/>
        <v>0.11142981118716462</v>
      </c>
    </row>
    <row r="4528" spans="1:14">
      <c r="A4528" s="1">
        <v>-0.88286516891124833</v>
      </c>
      <c r="B4528">
        <v>-2.0502515449639001</v>
      </c>
      <c r="C4528">
        <f t="shared" si="560"/>
        <v>0.41359618946974391</v>
      </c>
      <c r="D4528">
        <f t="shared" si="561"/>
        <v>0.12870252504362914</v>
      </c>
      <c r="E4528">
        <f t="shared" si="562"/>
        <v>0.35875134152171351</v>
      </c>
      <c r="F4528">
        <f t="shared" si="563"/>
        <v>0.14837818782053944</v>
      </c>
      <c r="I4528">
        <f t="shared" si="564"/>
        <v>0.17106180794389231</v>
      </c>
      <c r="J4528">
        <f t="shared" si="565"/>
        <v>6.1368653083001073E-2</v>
      </c>
      <c r="M4528">
        <f t="shared" si="566"/>
        <v>0.64311444507936832</v>
      </c>
      <c r="N4528">
        <f t="shared" si="567"/>
        <v>8.2770452973747063E-2</v>
      </c>
    </row>
    <row r="4529" spans="1:14">
      <c r="A4529" s="1">
        <v>-0.38947599363718788</v>
      </c>
      <c r="B4529">
        <v>0.61587527624888194</v>
      </c>
      <c r="C4529">
        <f t="shared" si="560"/>
        <v>0.67741174957866734</v>
      </c>
      <c r="D4529">
        <f t="shared" si="561"/>
        <v>1.8512762687741025</v>
      </c>
      <c r="E4529">
        <f t="shared" si="562"/>
        <v>1.3606161357172355</v>
      </c>
      <c r="F4529">
        <f t="shared" si="563"/>
        <v>0.92169735700117794</v>
      </c>
      <c r="I4529">
        <f t="shared" si="564"/>
        <v>0.45888667846723113</v>
      </c>
      <c r="J4529">
        <f t="shared" si="565"/>
        <v>0.62436861918820152</v>
      </c>
      <c r="M4529">
        <f t="shared" si="566"/>
        <v>0.82305027159868394</v>
      </c>
      <c r="N4529">
        <f t="shared" si="567"/>
        <v>1.5236934358187233</v>
      </c>
    </row>
    <row r="4530" spans="1:14">
      <c r="A4530" s="1">
        <v>-0.18936758718504029</v>
      </c>
      <c r="B4530">
        <v>-1.1362302209982811</v>
      </c>
      <c r="C4530">
        <f t="shared" si="560"/>
        <v>0.82748227890146808</v>
      </c>
      <c r="D4530">
        <f t="shared" si="561"/>
        <v>0.32102694421884637</v>
      </c>
      <c r="E4530">
        <f t="shared" si="562"/>
        <v>0.56659239689466923</v>
      </c>
      <c r="F4530">
        <f t="shared" si="563"/>
        <v>0.468845167790646</v>
      </c>
      <c r="I4530">
        <f t="shared" si="564"/>
        <v>0.68472692189596696</v>
      </c>
      <c r="J4530">
        <f t="shared" si="565"/>
        <v>0.3879610678953449</v>
      </c>
      <c r="M4530">
        <f t="shared" si="566"/>
        <v>0.90966052948419618</v>
      </c>
      <c r="N4530">
        <f t="shared" si="567"/>
        <v>0.29202554005680931</v>
      </c>
    </row>
    <row r="4531" spans="1:14">
      <c r="A4531" s="1">
        <v>0.73887604555089847</v>
      </c>
      <c r="B4531">
        <v>-0.23678618506436899</v>
      </c>
      <c r="C4531">
        <f t="shared" si="560"/>
        <v>2.0935811018219734</v>
      </c>
      <c r="D4531">
        <f t="shared" si="561"/>
        <v>0.78916000417544507</v>
      </c>
      <c r="E4531">
        <f t="shared" si="562"/>
        <v>0.88834678148538648</v>
      </c>
      <c r="F4531">
        <f t="shared" si="563"/>
        <v>1.8598260335821792</v>
      </c>
      <c r="I4531">
        <f t="shared" si="564"/>
        <v>4.3830818299061081</v>
      </c>
      <c r="J4531">
        <f t="shared" si="565"/>
        <v>3.8936966365841692</v>
      </c>
      <c r="M4531">
        <f t="shared" si="566"/>
        <v>1.4469212493504868</v>
      </c>
      <c r="N4531">
        <f t="shared" si="567"/>
        <v>1.1418523791789703</v>
      </c>
    </row>
    <row r="4532" spans="1:14">
      <c r="A4532" s="1">
        <v>-1.4792847165964389</v>
      </c>
      <c r="B4532">
        <v>-2.6993827487800091</v>
      </c>
      <c r="C4532">
        <f t="shared" si="560"/>
        <v>0.22780057209140039</v>
      </c>
      <c r="D4532">
        <f t="shared" si="561"/>
        <v>6.7247008229731925E-2</v>
      </c>
      <c r="E4532">
        <f t="shared" si="562"/>
        <v>0.25932028117702621</v>
      </c>
      <c r="F4532">
        <f t="shared" si="563"/>
        <v>5.907330840702938E-2</v>
      </c>
      <c r="I4532">
        <f t="shared" si="564"/>
        <v>5.1893100645169311E-2</v>
      </c>
      <c r="J4532">
        <f t="shared" si="565"/>
        <v>1.3456933450453026E-2</v>
      </c>
      <c r="M4532">
        <f t="shared" si="566"/>
        <v>0.47728458187060724</v>
      </c>
      <c r="N4532">
        <f t="shared" si="567"/>
        <v>3.2095960204976882E-2</v>
      </c>
    </row>
    <row r="4533" spans="1:14">
      <c r="A4533" s="1">
        <v>-1.2315627739618329</v>
      </c>
      <c r="B4533">
        <v>-0.1053962919207705</v>
      </c>
      <c r="C4533">
        <f t="shared" si="560"/>
        <v>0.29183614719295725</v>
      </c>
      <c r="D4533">
        <f t="shared" si="561"/>
        <v>0.8999678019393168</v>
      </c>
      <c r="E4533">
        <f t="shared" si="562"/>
        <v>0.94866632803073436</v>
      </c>
      <c r="F4533">
        <f t="shared" si="563"/>
        <v>0.27685512614417968</v>
      </c>
      <c r="I4533">
        <f t="shared" si="564"/>
        <v>8.5168336808429404E-2</v>
      </c>
      <c r="J4533">
        <f t="shared" si="565"/>
        <v>8.0796333344537563E-2</v>
      </c>
      <c r="M4533">
        <f t="shared" si="566"/>
        <v>0.54021861055776044</v>
      </c>
      <c r="N4533">
        <f t="shared" si="567"/>
        <v>0.48617935551037944</v>
      </c>
    </row>
    <row r="4534" spans="1:14">
      <c r="A4534" s="1">
        <v>0.28713778723572891</v>
      </c>
      <c r="B4534">
        <v>-0.34819276896885337</v>
      </c>
      <c r="C4534">
        <f t="shared" si="560"/>
        <v>1.3326078171737015</v>
      </c>
      <c r="D4534">
        <f t="shared" si="561"/>
        <v>0.7059627753805382</v>
      </c>
      <c r="E4534">
        <f t="shared" si="562"/>
        <v>0.84021590997822593</v>
      </c>
      <c r="F4534">
        <f t="shared" si="563"/>
        <v>1.1196782897506989</v>
      </c>
      <c r="I4534">
        <f t="shared" si="564"/>
        <v>1.7758435943924573</v>
      </c>
      <c r="J4534">
        <f t="shared" si="565"/>
        <v>1.492092041641462</v>
      </c>
      <c r="M4534">
        <f t="shared" si="566"/>
        <v>1.1543863379188535</v>
      </c>
      <c r="N4534">
        <f t="shared" si="567"/>
        <v>0.81495378297856957</v>
      </c>
    </row>
    <row r="4535" spans="1:14">
      <c r="A4535" s="1">
        <v>-2.6161002542624412</v>
      </c>
      <c r="B4535">
        <v>-1.7226211536941729</v>
      </c>
      <c r="C4535">
        <f t="shared" si="560"/>
        <v>7.3087329795336956E-2</v>
      </c>
      <c r="D4535">
        <f t="shared" si="561"/>
        <v>0.17859740261150514</v>
      </c>
      <c r="E4535">
        <f t="shared" si="562"/>
        <v>0.42260785914545546</v>
      </c>
      <c r="F4535">
        <f t="shared" si="563"/>
        <v>3.0887279975465209E-2</v>
      </c>
      <c r="I4535">
        <f t="shared" si="564"/>
        <v>5.341757776612349E-3</v>
      </c>
      <c r="J4535">
        <f t="shared" si="565"/>
        <v>2.2574688180477327E-3</v>
      </c>
      <c r="M4535">
        <f t="shared" si="566"/>
        <v>0.27034668445412263</v>
      </c>
      <c r="N4535">
        <f t="shared" si="567"/>
        <v>4.8283215648138478E-2</v>
      </c>
    </row>
    <row r="4536" spans="1:14">
      <c r="A4536" s="1">
        <v>-8.6682112848188553E-2</v>
      </c>
      <c r="B4536">
        <v>-0.62500199898618858</v>
      </c>
      <c r="C4536">
        <f t="shared" si="560"/>
        <v>0.91696854182525955</v>
      </c>
      <c r="D4536">
        <f t="shared" si="561"/>
        <v>0.53526035853985676</v>
      </c>
      <c r="E4536">
        <f t="shared" si="562"/>
        <v>0.73161489770223842</v>
      </c>
      <c r="F4536">
        <f t="shared" si="563"/>
        <v>0.670867845923658</v>
      </c>
      <c r="I4536">
        <f t="shared" si="564"/>
        <v>0.84083130669714279</v>
      </c>
      <c r="J4536">
        <f t="shared" si="565"/>
        <v>0.61516471043406962</v>
      </c>
      <c r="M4536">
        <f t="shared" si="566"/>
        <v>0.95758474393928161</v>
      </c>
      <c r="N4536">
        <f t="shared" si="567"/>
        <v>0.51255715337323682</v>
      </c>
    </row>
    <row r="4537" spans="1:14">
      <c r="A4537" s="1">
        <v>-0.70616588543352998</v>
      </c>
      <c r="B4537">
        <v>-2.0989946357219811</v>
      </c>
      <c r="C4537">
        <f t="shared" si="560"/>
        <v>0.49353283595450009</v>
      </c>
      <c r="D4537">
        <f t="shared" si="561"/>
        <v>0.12257960347917239</v>
      </c>
      <c r="E4537">
        <f t="shared" si="562"/>
        <v>0.35011370078757614</v>
      </c>
      <c r="F4537">
        <f t="shared" si="563"/>
        <v>0.17279260765621773</v>
      </c>
      <c r="I4537">
        <f t="shared" si="564"/>
        <v>0.2435746601652915</v>
      </c>
      <c r="J4537">
        <f t="shared" si="565"/>
        <v>8.5278825688546417E-2</v>
      </c>
      <c r="M4537">
        <f t="shared" si="566"/>
        <v>0.70251892213270672</v>
      </c>
      <c r="N4537">
        <f t="shared" si="567"/>
        <v>8.6114490911642777E-2</v>
      </c>
    </row>
    <row r="4538" spans="1:14">
      <c r="A4538" s="1">
        <v>5.4208129405502743E-2</v>
      </c>
      <c r="B4538">
        <v>0.92521808151275131</v>
      </c>
      <c r="C4538">
        <f t="shared" si="560"/>
        <v>1.0557043024000914</v>
      </c>
      <c r="D4538">
        <f t="shared" si="561"/>
        <v>2.5224182931771413</v>
      </c>
      <c r="E4538">
        <f t="shared" si="562"/>
        <v>1.5882122947443587</v>
      </c>
      <c r="F4538">
        <f t="shared" si="563"/>
        <v>1.6766825526863416</v>
      </c>
      <c r="I4538">
        <f t="shared" si="564"/>
        <v>1.1145115741060636</v>
      </c>
      <c r="J4538">
        <f t="shared" si="565"/>
        <v>1.7700809846301386</v>
      </c>
      <c r="M4538">
        <f t="shared" si="566"/>
        <v>1.0274747210516137</v>
      </c>
      <c r="N4538">
        <f t="shared" si="567"/>
        <v>2.5917210321576709</v>
      </c>
    </row>
    <row r="4539" spans="1:14">
      <c r="A4539" s="1">
        <v>0.76990064238590494</v>
      </c>
      <c r="B4539">
        <v>0.45825992873666982</v>
      </c>
      <c r="C4539">
        <f t="shared" si="560"/>
        <v>2.1595516752231192</v>
      </c>
      <c r="D4539">
        <f t="shared" si="561"/>
        <v>1.5813199801514395</v>
      </c>
      <c r="E4539">
        <f t="shared" si="562"/>
        <v>1.2575054592928969</v>
      </c>
      <c r="F4539">
        <f t="shared" si="563"/>
        <v>2.7156480212181933</v>
      </c>
      <c r="I4539">
        <f t="shared" si="564"/>
        <v>4.6636634379589808</v>
      </c>
      <c r="J4539">
        <f t="shared" si="565"/>
        <v>5.8645822335380986</v>
      </c>
      <c r="M4539">
        <f t="shared" si="566"/>
        <v>1.4695413145682972</v>
      </c>
      <c r="N4539">
        <f t="shared" si="567"/>
        <v>2.3238150423848598</v>
      </c>
    </row>
    <row r="4540" spans="1:14">
      <c r="A4540" s="1">
        <v>1.0932267911528979</v>
      </c>
      <c r="B4540">
        <v>0.95287483131654205</v>
      </c>
      <c r="C4540">
        <f t="shared" si="560"/>
        <v>2.9838869348352683</v>
      </c>
      <c r="D4540">
        <f t="shared" si="561"/>
        <v>2.5931538336657458</v>
      </c>
      <c r="E4540">
        <f t="shared" si="562"/>
        <v>1.610327244278549</v>
      </c>
      <c r="F4540">
        <f t="shared" si="563"/>
        <v>4.8050344250120443</v>
      </c>
      <c r="I4540">
        <f t="shared" si="564"/>
        <v>8.9035812398806122</v>
      </c>
      <c r="J4540">
        <f t="shared" si="565"/>
        <v>14.337679442227133</v>
      </c>
      <c r="M4540">
        <f t="shared" si="566"/>
        <v>1.7273931037361669</v>
      </c>
      <c r="N4540">
        <f t="shared" si="567"/>
        <v>4.4793960492012124</v>
      </c>
    </row>
    <row r="4541" spans="1:14">
      <c r="A4541" s="1">
        <v>0.31776793905091189</v>
      </c>
      <c r="B4541">
        <v>1.7771082929857851</v>
      </c>
      <c r="C4541">
        <f t="shared" si="560"/>
        <v>1.3740573591717646</v>
      </c>
      <c r="D4541">
        <f t="shared" si="561"/>
        <v>5.9127337799509281</v>
      </c>
      <c r="E4541">
        <f t="shared" si="562"/>
        <v>2.4316113546269946</v>
      </c>
      <c r="F4541">
        <f t="shared" si="563"/>
        <v>3.3411734764708454</v>
      </c>
      <c r="I4541">
        <f t="shared" si="564"/>
        <v>1.8880336262940838</v>
      </c>
      <c r="J4541">
        <f t="shared" si="565"/>
        <v>4.5909640036142738</v>
      </c>
      <c r="M4541">
        <f t="shared" si="566"/>
        <v>1.1722019276437676</v>
      </c>
      <c r="N4541">
        <f t="shared" si="567"/>
        <v>6.9309179345028982</v>
      </c>
    </row>
    <row r="4542" spans="1:14">
      <c r="A4542" s="1">
        <v>-1.674920825076829</v>
      </c>
      <c r="B4542">
        <v>-1.640707767781669</v>
      </c>
      <c r="C4542">
        <f t="shared" si="560"/>
        <v>0.18732301017977873</v>
      </c>
      <c r="D4542">
        <f t="shared" si="561"/>
        <v>0.19384279804092999</v>
      </c>
      <c r="E4542">
        <f t="shared" si="562"/>
        <v>0.44027582041366975</v>
      </c>
      <c r="F4542">
        <f t="shared" si="563"/>
        <v>8.2473791989260289E-2</v>
      </c>
      <c r="I4542">
        <f t="shared" si="564"/>
        <v>3.5089910142813485E-2</v>
      </c>
      <c r="J4542">
        <f t="shared" si="565"/>
        <v>1.5449238976369158E-2</v>
      </c>
      <c r="M4542">
        <f t="shared" si="566"/>
        <v>0.43280828340014327</v>
      </c>
      <c r="N4542">
        <f t="shared" si="567"/>
        <v>8.3896768669575558E-2</v>
      </c>
    </row>
    <row r="4543" spans="1:14">
      <c r="A4543" s="1">
        <v>0.68928757335978075</v>
      </c>
      <c r="B4543">
        <v>2.1453944651498</v>
      </c>
      <c r="C4543">
        <f t="shared" si="560"/>
        <v>1.9922956630209219</v>
      </c>
      <c r="D4543">
        <f t="shared" si="561"/>
        <v>8.5454114395403256</v>
      </c>
      <c r="E4543">
        <f t="shared" si="562"/>
        <v>2.9232535708590737</v>
      </c>
      <c r="F4543">
        <f t="shared" si="563"/>
        <v>5.8239854111329556</v>
      </c>
      <c r="I4543">
        <f t="shared" si="564"/>
        <v>3.9692420088919746</v>
      </c>
      <c r="J4543">
        <f t="shared" si="565"/>
        <v>11.603100876097308</v>
      </c>
      <c r="M4543">
        <f t="shared" si="566"/>
        <v>1.4114870396220158</v>
      </c>
      <c r="N4543">
        <f t="shared" si="567"/>
        <v>12.061737495148883</v>
      </c>
    </row>
    <row r="4544" spans="1:14">
      <c r="A4544" s="1">
        <v>0.18543500674234059</v>
      </c>
      <c r="B4544">
        <v>1.1409784035094781</v>
      </c>
      <c r="C4544">
        <f t="shared" si="560"/>
        <v>1.2037419621212024</v>
      </c>
      <c r="D4544">
        <f t="shared" si="561"/>
        <v>3.1298291034023213</v>
      </c>
      <c r="E4544">
        <f t="shared" si="562"/>
        <v>1.7691323024020338</v>
      </c>
      <c r="F4544">
        <f t="shared" si="563"/>
        <v>2.1295787889454245</v>
      </c>
      <c r="I4544">
        <f t="shared" si="564"/>
        <v>1.4489947113714023</v>
      </c>
      <c r="J4544">
        <f t="shared" si="565"/>
        <v>2.5634633498968595</v>
      </c>
      <c r="M4544">
        <f t="shared" si="566"/>
        <v>1.0971517498145835</v>
      </c>
      <c r="N4544">
        <f t="shared" si="567"/>
        <v>3.4338974774184661</v>
      </c>
    </row>
    <row r="4545" spans="1:14">
      <c r="A4545" s="1">
        <v>-1.0788409261909711</v>
      </c>
      <c r="B4545">
        <v>-0.66142289358965689</v>
      </c>
      <c r="C4545">
        <f t="shared" si="560"/>
        <v>0.33998937012769742</v>
      </c>
      <c r="D4545">
        <f t="shared" si="561"/>
        <v>0.51611643300834198</v>
      </c>
      <c r="E4545">
        <f t="shared" si="562"/>
        <v>0.71841243934688515</v>
      </c>
      <c r="F4545">
        <f t="shared" si="563"/>
        <v>0.24425259274545011</v>
      </c>
      <c r="I4545">
        <f t="shared" si="564"/>
        <v>0.11559277179982844</v>
      </c>
      <c r="J4545">
        <f t="shared" si="565"/>
        <v>8.3043285159582578E-2</v>
      </c>
      <c r="M4545">
        <f t="shared" si="566"/>
        <v>0.58308607437298432</v>
      </c>
      <c r="N4545">
        <f t="shared" si="567"/>
        <v>0.30094030484222145</v>
      </c>
    </row>
    <row r="4546" spans="1:14">
      <c r="A4546" s="1">
        <v>-0.91290538271445576</v>
      </c>
      <c r="B4546">
        <v>-0.73208662587705753</v>
      </c>
      <c r="C4546">
        <f t="shared" si="560"/>
        <v>0.40135643437039659</v>
      </c>
      <c r="D4546">
        <f t="shared" si="561"/>
        <v>0.48090447470945952</v>
      </c>
      <c r="E4546">
        <f t="shared" si="562"/>
        <v>0.69347276421605741</v>
      </c>
      <c r="F4546">
        <f t="shared" si="563"/>
        <v>0.27832975597873955</v>
      </c>
      <c r="I4546">
        <f t="shared" si="564"/>
        <v>0.16108698741051847</v>
      </c>
      <c r="J4546">
        <f t="shared" si="565"/>
        <v>0.11170943843880948</v>
      </c>
      <c r="M4546">
        <f t="shared" si="566"/>
        <v>0.63352697998616969</v>
      </c>
      <c r="N4546">
        <f t="shared" si="567"/>
        <v>0.30466595952451919</v>
      </c>
    </row>
    <row r="4547" spans="1:14">
      <c r="A4547" s="1">
        <v>-2.3110662658483658</v>
      </c>
      <c r="B4547">
        <v>-0.95064002954936033</v>
      </c>
      <c r="C4547">
        <f t="shared" ref="C4547:C4610" si="568">EXP(A4547)</f>
        <v>9.9155469083184775E-2</v>
      </c>
      <c r="D4547">
        <f t="shared" ref="D4547:D4610" si="569">EXP(B4547)</f>
        <v>0.38649357696651954</v>
      </c>
      <c r="E4547">
        <f t="shared" ref="E4547:E4610" si="570">SQRT(D4547)</f>
        <v>0.62168607589885716</v>
      </c>
      <c r="F4547">
        <f t="shared" ref="F4547:F4610" si="571">C4547*E4547</f>
        <v>6.1643574478235597E-2</v>
      </c>
      <c r="I4547">
        <f t="shared" ref="I4547:I4610" si="572">C4547^2</f>
        <v>9.8318070491064113E-3</v>
      </c>
      <c r="J4547">
        <f t="shared" ref="J4547:J4610" si="573">E4547*I4547</f>
        <v>6.1122975433536876E-3</v>
      </c>
      <c r="M4547">
        <f t="shared" ref="M4547:M4610" si="574">C4547^0.5</f>
        <v>0.31488961412403677</v>
      </c>
      <c r="N4547">
        <f t="shared" ref="N4547:N4610" si="575">D4547*M4547</f>
        <v>0.12170281331240604</v>
      </c>
    </row>
    <row r="4548" spans="1:14">
      <c r="A4548" s="1">
        <v>-2.5759114368478229</v>
      </c>
      <c r="B4548">
        <v>-1.896947344226001</v>
      </c>
      <c r="C4548">
        <f t="shared" si="568"/>
        <v>7.6084445019943839E-2</v>
      </c>
      <c r="D4548">
        <f t="shared" si="569"/>
        <v>0.1500258983344705</v>
      </c>
      <c r="E4548">
        <f t="shared" si="570"/>
        <v>0.38733176778373152</v>
      </c>
      <c r="F4548">
        <f t="shared" si="571"/>
        <v>2.9469922590418973E-2</v>
      </c>
      <c r="I4548">
        <f t="shared" si="572"/>
        <v>5.7888427739928566E-3</v>
      </c>
      <c r="J4548">
        <f t="shared" si="573"/>
        <v>2.2422027050727333E-3</v>
      </c>
      <c r="M4548">
        <f t="shared" si="574"/>
        <v>0.27583408966250678</v>
      </c>
      <c r="N4548">
        <f t="shared" si="575"/>
        <v>4.1382257092888459E-2</v>
      </c>
    </row>
    <row r="4549" spans="1:14">
      <c r="A4549" s="1">
        <v>0.24434536326279341</v>
      </c>
      <c r="B4549">
        <v>1.67735870074933</v>
      </c>
      <c r="C4549">
        <f t="shared" si="568"/>
        <v>1.276785209059129</v>
      </c>
      <c r="D4549">
        <f t="shared" si="569"/>
        <v>5.3514026319864003</v>
      </c>
      <c r="E4549">
        <f t="shared" si="570"/>
        <v>2.3133098867178172</v>
      </c>
      <c r="F4549">
        <f t="shared" si="571"/>
        <v>2.9535998473315583</v>
      </c>
      <c r="I4549">
        <f t="shared" si="572"/>
        <v>1.6301804700721636</v>
      </c>
      <c r="J4549">
        <f t="shared" si="573"/>
        <v>3.7711125985522349</v>
      </c>
      <c r="M4549">
        <f t="shared" si="574"/>
        <v>1.1299492064066989</v>
      </c>
      <c r="N4549">
        <f t="shared" si="575"/>
        <v>6.0468131571757526</v>
      </c>
    </row>
    <row r="4550" spans="1:14">
      <c r="A4550" s="1">
        <v>-0.2567393489519943</v>
      </c>
      <c r="B4550">
        <v>-1.848198687343642</v>
      </c>
      <c r="C4550">
        <f t="shared" si="568"/>
        <v>0.77356981927406354</v>
      </c>
      <c r="D4550">
        <f t="shared" si="569"/>
        <v>0.1575206548604583</v>
      </c>
      <c r="E4550">
        <f t="shared" si="570"/>
        <v>0.39688871848473889</v>
      </c>
      <c r="F4550">
        <f t="shared" si="571"/>
        <v>0.30702113423015415</v>
      </c>
      <c r="I4550">
        <f t="shared" si="572"/>
        <v>0.59841026529170738</v>
      </c>
      <c r="J4550">
        <f t="shared" si="573"/>
        <v>0.23750228331973836</v>
      </c>
      <c r="M4550">
        <f t="shared" si="574"/>
        <v>0.87952817992038412</v>
      </c>
      <c r="N4550">
        <f t="shared" si="575"/>
        <v>0.13854385486928589</v>
      </c>
    </row>
    <row r="4551" spans="1:14">
      <c r="A4551" s="1">
        <v>-2.2071935661331992</v>
      </c>
      <c r="B4551">
        <v>-2.067075668899895</v>
      </c>
      <c r="C4551">
        <f t="shared" si="568"/>
        <v>0.11000894854018115</v>
      </c>
      <c r="D4551">
        <f t="shared" si="569"/>
        <v>0.12655533078945372</v>
      </c>
      <c r="E4551">
        <f t="shared" si="570"/>
        <v>0.35574616061098074</v>
      </c>
      <c r="F4551">
        <f t="shared" si="571"/>
        <v>3.9135261076020396E-2</v>
      </c>
      <c r="I4551">
        <f t="shared" si="572"/>
        <v>1.2101968758916223E-2</v>
      </c>
      <c r="J4551">
        <f t="shared" si="573"/>
        <v>4.3052289218184821E-3</v>
      </c>
      <c r="M4551">
        <f t="shared" si="574"/>
        <v>0.33167596919309839</v>
      </c>
      <c r="N4551">
        <f t="shared" si="575"/>
        <v>4.1975361996145225E-2</v>
      </c>
    </row>
    <row r="4552" spans="1:14">
      <c r="A4552" s="1">
        <v>1.252247411663129</v>
      </c>
      <c r="B4552">
        <v>-0.1012303183383467</v>
      </c>
      <c r="C4552">
        <f t="shared" si="568"/>
        <v>3.4981960161552199</v>
      </c>
      <c r="D4552">
        <f t="shared" si="569"/>
        <v>0.90372486450517109</v>
      </c>
      <c r="E4552">
        <f t="shared" si="570"/>
        <v>0.95064444694384609</v>
      </c>
      <c r="F4552">
        <f t="shared" si="571"/>
        <v>3.3255406170790449</v>
      </c>
      <c r="I4552">
        <f t="shared" si="572"/>
        <v>12.237375367444251</v>
      </c>
      <c r="J4552">
        <f t="shared" si="573"/>
        <v>11.633392938228285</v>
      </c>
      <c r="M4552">
        <f t="shared" si="574"/>
        <v>1.8703464962822316</v>
      </c>
      <c r="N4552">
        <f t="shared" si="575"/>
        <v>1.6902786339303812</v>
      </c>
    </row>
    <row r="4553" spans="1:14">
      <c r="A4553" s="1">
        <v>-0.58622206699512436</v>
      </c>
      <c r="B4553">
        <v>-1.092931097356953</v>
      </c>
      <c r="C4553">
        <f t="shared" si="568"/>
        <v>0.55642545696049828</v>
      </c>
      <c r="D4553">
        <f t="shared" si="569"/>
        <v>0.33523245329430956</v>
      </c>
      <c r="E4553">
        <f t="shared" si="570"/>
        <v>0.57899261937809665</v>
      </c>
      <c r="F4553">
        <f t="shared" si="571"/>
        <v>0.3221662328142133</v>
      </c>
      <c r="I4553">
        <f t="shared" si="572"/>
        <v>0.30960928915369934</v>
      </c>
      <c r="J4553">
        <f t="shared" si="573"/>
        <v>0.17926149331089092</v>
      </c>
      <c r="M4553">
        <f t="shared" si="574"/>
        <v>0.74593931184815454</v>
      </c>
      <c r="N4553">
        <f t="shared" si="575"/>
        <v>0.2500630655195259</v>
      </c>
    </row>
    <row r="4554" spans="1:14">
      <c r="A4554" s="1">
        <v>-5.637972771285038E-2</v>
      </c>
      <c r="B4554">
        <v>-2.1275925663945161</v>
      </c>
      <c r="C4554">
        <f t="shared" si="568"/>
        <v>0.94518015663841282</v>
      </c>
      <c r="D4554">
        <f t="shared" si="569"/>
        <v>0.1191237313985589</v>
      </c>
      <c r="E4554">
        <f t="shared" si="570"/>
        <v>0.34514305932259293</v>
      </c>
      <c r="F4554">
        <f t="shared" si="571"/>
        <v>0.32622237087318939</v>
      </c>
      <c r="I4554">
        <f t="shared" si="572"/>
        <v>0.89336552850301454</v>
      </c>
      <c r="J4554">
        <f t="shared" si="573"/>
        <v>0.30833891160087551</v>
      </c>
      <c r="M4554">
        <f t="shared" si="574"/>
        <v>0.97220376292133992</v>
      </c>
      <c r="N4554">
        <f t="shared" si="575"/>
        <v>0.11581253991890994</v>
      </c>
    </row>
    <row r="4555" spans="1:14">
      <c r="A4555" s="1">
        <v>0.16104552522587859</v>
      </c>
      <c r="B4555">
        <v>0.66811124659021059</v>
      </c>
      <c r="C4555">
        <f t="shared" si="568"/>
        <v>1.174738447829726</v>
      </c>
      <c r="D4555">
        <f t="shared" si="569"/>
        <v>1.9505497318022977</v>
      </c>
      <c r="E4555">
        <f t="shared" si="570"/>
        <v>1.3966208260663657</v>
      </c>
      <c r="F4555">
        <f t="shared" si="571"/>
        <v>1.6406641814198721</v>
      </c>
      <c r="I4555">
        <f t="shared" si="572"/>
        <v>1.380010420809394</v>
      </c>
      <c r="J4555">
        <f t="shared" si="573"/>
        <v>1.9273512938910087</v>
      </c>
      <c r="M4555">
        <f t="shared" si="574"/>
        <v>1.0838535176995672</v>
      </c>
      <c r="N4555">
        <f t="shared" si="575"/>
        <v>2.1141101882618676</v>
      </c>
    </row>
    <row r="4556" spans="1:14">
      <c r="A4556" s="1">
        <v>-1.0332340434981591</v>
      </c>
      <c r="B4556">
        <v>0.59331530622839224</v>
      </c>
      <c r="C4556">
        <f t="shared" si="568"/>
        <v>0.35585424949308875</v>
      </c>
      <c r="D4556">
        <f t="shared" si="569"/>
        <v>1.8099791144411908</v>
      </c>
      <c r="E4556">
        <f t="shared" si="570"/>
        <v>1.3453546426281773</v>
      </c>
      <c r="F4556">
        <f t="shared" si="571"/>
        <v>0.47875016665449266</v>
      </c>
      <c r="I4556">
        <f t="shared" si="572"/>
        <v>0.12663224688228944</v>
      </c>
      <c r="J4556">
        <f t="shared" si="573"/>
        <v>0.17036528124952563</v>
      </c>
      <c r="M4556">
        <f t="shared" si="574"/>
        <v>0.59653520390090031</v>
      </c>
      <c r="N4556">
        <f t="shared" si="575"/>
        <v>1.0797162600895467</v>
      </c>
    </row>
    <row r="4557" spans="1:14">
      <c r="A4557" s="1">
        <v>-0.1986522287116404</v>
      </c>
      <c r="B4557">
        <v>0.37728254317402521</v>
      </c>
      <c r="C4557">
        <f t="shared" si="568"/>
        <v>0.81983495882112789</v>
      </c>
      <c r="D4557">
        <f t="shared" si="569"/>
        <v>1.4583162884804226</v>
      </c>
      <c r="E4557">
        <f t="shared" si="570"/>
        <v>1.2076076715889241</v>
      </c>
      <c r="F4557">
        <f t="shared" si="571"/>
        <v>0.99003898570918369</v>
      </c>
      <c r="I4557">
        <f t="shared" si="572"/>
        <v>0.67212935970524046</v>
      </c>
      <c r="J4557">
        <f t="shared" si="573"/>
        <v>0.81166857108019985</v>
      </c>
      <c r="M4557">
        <f t="shared" si="574"/>
        <v>0.90544738048167539</v>
      </c>
      <c r="N4557">
        <f t="shared" si="575"/>
        <v>1.320428663318358</v>
      </c>
    </row>
    <row r="4558" spans="1:14">
      <c r="A4558" s="1">
        <v>-0.75074783706912529</v>
      </c>
      <c r="B4558">
        <v>-1.4348369687186699</v>
      </c>
      <c r="C4558">
        <f t="shared" si="568"/>
        <v>0.47201343157766518</v>
      </c>
      <c r="D4558">
        <f t="shared" si="569"/>
        <v>0.23815418743221647</v>
      </c>
      <c r="E4558">
        <f t="shared" si="570"/>
        <v>0.48801043783121739</v>
      </c>
      <c r="F4558">
        <f t="shared" si="571"/>
        <v>0.23034748140643174</v>
      </c>
      <c r="I4558">
        <f t="shared" si="572"/>
        <v>0.22279667958972321</v>
      </c>
      <c r="J4558">
        <f t="shared" si="573"/>
        <v>0.10872710515392228</v>
      </c>
      <c r="M4558">
        <f t="shared" si="574"/>
        <v>0.68703233663173757</v>
      </c>
      <c r="N4558">
        <f t="shared" si="575"/>
        <v>0.16361962787018847</v>
      </c>
    </row>
    <row r="4559" spans="1:14">
      <c r="A4559" s="1">
        <v>0.76840942701261628</v>
      </c>
      <c r="B4559">
        <v>-1.5158180471856519</v>
      </c>
      <c r="C4559">
        <f t="shared" si="568"/>
        <v>2.1563337184952074</v>
      </c>
      <c r="D4559">
        <f t="shared" si="569"/>
        <v>0.2196284449086629</v>
      </c>
      <c r="E4559">
        <f t="shared" si="570"/>
        <v>0.46864532954961036</v>
      </c>
      <c r="F4559">
        <f t="shared" si="571"/>
        <v>1.0105557261231233</v>
      </c>
      <c r="I4559">
        <f t="shared" si="572"/>
        <v>4.6497751055193683</v>
      </c>
      <c r="J4559">
        <f t="shared" si="573"/>
        <v>2.1790953866576985</v>
      </c>
      <c r="M4559">
        <f t="shared" si="574"/>
        <v>1.468446021648466</v>
      </c>
      <c r="N4559">
        <f t="shared" si="575"/>
        <v>0.32251251616696536</v>
      </c>
    </row>
    <row r="4560" spans="1:14">
      <c r="A4560" s="1">
        <v>-1.1467554492860419</v>
      </c>
      <c r="B4560">
        <v>8.7440369551303965E-2</v>
      </c>
      <c r="C4560">
        <f t="shared" si="568"/>
        <v>0.31766578187410976</v>
      </c>
      <c r="D4560">
        <f t="shared" si="569"/>
        <v>1.0913771831914285</v>
      </c>
      <c r="E4560">
        <f t="shared" si="570"/>
        <v>1.0446899938218173</v>
      </c>
      <c r="F4560">
        <f t="shared" si="571"/>
        <v>0.3318622637034665</v>
      </c>
      <c r="I4560">
        <f t="shared" si="572"/>
        <v>0.10091154897368948</v>
      </c>
      <c r="J4560">
        <f t="shared" si="573"/>
        <v>0.10542128547387368</v>
      </c>
      <c r="M4560">
        <f t="shared" si="574"/>
        <v>0.56361847190640391</v>
      </c>
      <c r="N4560">
        <f t="shared" si="575"/>
        <v>0.61512034026386841</v>
      </c>
    </row>
    <row r="4561" spans="1:14">
      <c r="A4561" s="1">
        <v>3.2350598501555972E-2</v>
      </c>
      <c r="B4561">
        <v>-2.412990301918827</v>
      </c>
      <c r="C4561">
        <f t="shared" si="568"/>
        <v>1.0328795678608949</v>
      </c>
      <c r="D4561">
        <f t="shared" si="569"/>
        <v>8.9547120884526668E-2</v>
      </c>
      <c r="E4561">
        <f t="shared" si="570"/>
        <v>0.29924424954295559</v>
      </c>
      <c r="F4561">
        <f t="shared" si="571"/>
        <v>0.30908327115278578</v>
      </c>
      <c r="I4561">
        <f t="shared" si="572"/>
        <v>1.0668402017045089</v>
      </c>
      <c r="J4561">
        <f t="shared" si="573"/>
        <v>0.31924579554132115</v>
      </c>
      <c r="M4561">
        <f t="shared" si="574"/>
        <v>1.0163068276169824</v>
      </c>
      <c r="N4561">
        <f t="shared" si="575"/>
        <v>9.1007350348387736E-2</v>
      </c>
    </row>
    <row r="4562" spans="1:14">
      <c r="A4562" s="1">
        <v>-0.78474137561445911</v>
      </c>
      <c r="B4562">
        <v>-3.1700711450547781</v>
      </c>
      <c r="C4562">
        <f t="shared" si="568"/>
        <v>0.45623768071870358</v>
      </c>
      <c r="D4562">
        <f t="shared" si="569"/>
        <v>4.2000609661472413E-2</v>
      </c>
      <c r="E4562">
        <f t="shared" si="570"/>
        <v>0.20494050273548275</v>
      </c>
      <c r="F4562">
        <f t="shared" si="571"/>
        <v>9.3501579653361783E-2</v>
      </c>
      <c r="I4562">
        <f t="shared" si="572"/>
        <v>0.2081528213075817</v>
      </c>
      <c r="J4562">
        <f t="shared" si="573"/>
        <v>4.26589438445849E-2</v>
      </c>
      <c r="M4562">
        <f t="shared" si="574"/>
        <v>0.67545368510261572</v>
      </c>
      <c r="N4562">
        <f t="shared" si="575"/>
        <v>2.8369466572398066E-2</v>
      </c>
    </row>
    <row r="4563" spans="1:14">
      <c r="A4563" s="1">
        <v>4.5165319202750083E-2</v>
      </c>
      <c r="B4563">
        <v>-1.596839179458295</v>
      </c>
      <c r="C4563">
        <f t="shared" si="568"/>
        <v>1.0462008026955594</v>
      </c>
      <c r="D4563">
        <f t="shared" si="569"/>
        <v>0.20253568627199253</v>
      </c>
      <c r="E4563">
        <f t="shared" si="570"/>
        <v>0.45003964966655163</v>
      </c>
      <c r="F4563">
        <f t="shared" si="571"/>
        <v>0.47083184272597467</v>
      </c>
      <c r="I4563">
        <f t="shared" si="572"/>
        <v>1.0945361195608327</v>
      </c>
      <c r="J4563">
        <f t="shared" si="573"/>
        <v>0.49258465179454403</v>
      </c>
      <c r="M4563">
        <f t="shared" si="574"/>
        <v>1.0228395781820134</v>
      </c>
      <c r="N4563">
        <f t="shared" si="575"/>
        <v>0.20716151591324944</v>
      </c>
    </row>
    <row r="4564" spans="1:14">
      <c r="A4564" s="1">
        <v>0.5576463121551769</v>
      </c>
      <c r="B4564">
        <v>-0.89240038944721289</v>
      </c>
      <c r="C4564">
        <f t="shared" si="568"/>
        <v>1.7465568091380386</v>
      </c>
      <c r="D4564">
        <f t="shared" si="569"/>
        <v>0.40967120114338579</v>
      </c>
      <c r="E4564">
        <f t="shared" si="570"/>
        <v>0.64005562347610523</v>
      </c>
      <c r="F4564">
        <f t="shared" si="571"/>
        <v>1.1178935074092842</v>
      </c>
      <c r="I4564">
        <f t="shared" si="572"/>
        <v>3.0504606875464471</v>
      </c>
      <c r="J4564">
        <f t="shared" si="573"/>
        <v>1.9524645172568897</v>
      </c>
      <c r="M4564">
        <f t="shared" si="574"/>
        <v>1.3215736109419098</v>
      </c>
      <c r="N4564">
        <f t="shared" si="575"/>
        <v>0.54141064859397381</v>
      </c>
    </row>
    <row r="4565" spans="1:14">
      <c r="A4565" s="1">
        <v>-0.42746068153770123</v>
      </c>
      <c r="B4565">
        <v>-1.6740460901625469</v>
      </c>
      <c r="C4565">
        <f t="shared" si="568"/>
        <v>0.65216304354008303</v>
      </c>
      <c r="D4565">
        <f t="shared" si="569"/>
        <v>0.18748693984407913</v>
      </c>
      <c r="E4565">
        <f t="shared" si="570"/>
        <v>0.43299762106053091</v>
      </c>
      <c r="F4565">
        <f t="shared" si="571"/>
        <v>0.2823850463964514</v>
      </c>
      <c r="I4565">
        <f t="shared" si="572"/>
        <v>0.42531663535946423</v>
      </c>
      <c r="J4565">
        <f t="shared" si="573"/>
        <v>0.18416109130811731</v>
      </c>
      <c r="M4565">
        <f t="shared" si="574"/>
        <v>0.80756612332370836</v>
      </c>
      <c r="N4565">
        <f t="shared" si="575"/>
        <v>0.15140810118370829</v>
      </c>
    </row>
    <row r="4566" spans="1:14">
      <c r="A4566" s="1">
        <v>0.8678654287595764</v>
      </c>
      <c r="B4566">
        <v>1.4739682485415899</v>
      </c>
      <c r="C4566">
        <f t="shared" si="568"/>
        <v>2.3818212562493906</v>
      </c>
      <c r="D4566">
        <f t="shared" si="569"/>
        <v>4.3665282761043436</v>
      </c>
      <c r="E4566">
        <f t="shared" si="570"/>
        <v>2.0896239556686615</v>
      </c>
      <c r="F4566">
        <f t="shared" si="571"/>
        <v>4.9771107551795524</v>
      </c>
      <c r="I4566">
        <f t="shared" si="572"/>
        <v>5.6730724967214252</v>
      </c>
      <c r="J4566">
        <f t="shared" si="573"/>
        <v>11.854588191394114</v>
      </c>
      <c r="M4566">
        <f t="shared" si="574"/>
        <v>1.5433150217144231</v>
      </c>
      <c r="N4566">
        <f t="shared" si="575"/>
        <v>6.7389286812526175</v>
      </c>
    </row>
    <row r="4567" spans="1:14">
      <c r="A4567" s="1">
        <v>-0.63437588318528637</v>
      </c>
      <c r="B4567">
        <v>-0.35067359857033481</v>
      </c>
      <c r="C4567">
        <f t="shared" si="568"/>
        <v>0.5302663331987284</v>
      </c>
      <c r="D4567">
        <f t="shared" si="569"/>
        <v>0.70421357266389384</v>
      </c>
      <c r="E4567">
        <f t="shared" si="570"/>
        <v>0.83917433985072132</v>
      </c>
      <c r="F4567">
        <f t="shared" si="571"/>
        <v>0.44498590010710554</v>
      </c>
      <c r="I4567">
        <f t="shared" si="572"/>
        <v>0.28118238412402485</v>
      </c>
      <c r="J4567">
        <f t="shared" si="573"/>
        <v>0.2359610415749305</v>
      </c>
      <c r="M4567">
        <f t="shared" si="574"/>
        <v>0.7281938843458714</v>
      </c>
      <c r="N4567">
        <f t="shared" si="575"/>
        <v>0.51280401688720445</v>
      </c>
    </row>
    <row r="4568" spans="1:14">
      <c r="A4568" s="1">
        <v>0.47107124041394122</v>
      </c>
      <c r="B4568">
        <v>9.5277900633702339E-3</v>
      </c>
      <c r="C4568">
        <f t="shared" si="568"/>
        <v>1.601709090028596</v>
      </c>
      <c r="D4568">
        <f t="shared" si="569"/>
        <v>1.0095733239526694</v>
      </c>
      <c r="E4568">
        <f t="shared" si="570"/>
        <v>1.004775260420294</v>
      </c>
      <c r="F4568">
        <f t="shared" si="571"/>
        <v>1.6093576680510346</v>
      </c>
      <c r="I4568">
        <f t="shared" si="572"/>
        <v>2.5654720090802328</v>
      </c>
      <c r="J4568">
        <f t="shared" si="573"/>
        <v>2.5777228060245658</v>
      </c>
      <c r="M4568">
        <f t="shared" si="574"/>
        <v>1.2655864609060086</v>
      </c>
      <c r="N4568">
        <f t="shared" si="575"/>
        <v>1.2777023300863741</v>
      </c>
    </row>
    <row r="4569" spans="1:14">
      <c r="A4569" s="1">
        <v>0.38150774424989559</v>
      </c>
      <c r="B4569">
        <v>-0.22904691129036209</v>
      </c>
      <c r="C4569">
        <f t="shared" si="568"/>
        <v>1.4644910035517689</v>
      </c>
      <c r="D4569">
        <f t="shared" si="569"/>
        <v>0.79529122449243927</v>
      </c>
      <c r="E4569">
        <f t="shared" si="570"/>
        <v>0.89179102063905047</v>
      </c>
      <c r="F4569">
        <f t="shared" si="571"/>
        <v>1.3060199267741393</v>
      </c>
      <c r="I4569">
        <f t="shared" si="572"/>
        <v>2.1447338994840672</v>
      </c>
      <c r="J4569">
        <f t="shared" si="573"/>
        <v>1.912654433220067</v>
      </c>
      <c r="M4569">
        <f t="shared" si="574"/>
        <v>1.2101615609296839</v>
      </c>
      <c r="N4569">
        <f t="shared" si="575"/>
        <v>0.96243086962544988</v>
      </c>
    </row>
    <row r="4570" spans="1:14">
      <c r="A4570" s="1">
        <v>-2.0319760193866779E-2</v>
      </c>
      <c r="B4570">
        <v>-3.1276495111896918</v>
      </c>
      <c r="C4570">
        <f t="shared" si="568"/>
        <v>0.97988529489459186</v>
      </c>
      <c r="D4570">
        <f t="shared" si="569"/>
        <v>4.3820676306671885E-2</v>
      </c>
      <c r="E4570">
        <f t="shared" si="570"/>
        <v>0.20933388714365356</v>
      </c>
      <c r="F4570">
        <f t="shared" si="571"/>
        <v>0.20512319773519017</v>
      </c>
      <c r="I4570">
        <f t="shared" si="572"/>
        <v>0.9601751911506613</v>
      </c>
      <c r="J4570">
        <f t="shared" si="573"/>
        <v>0.20099720510246852</v>
      </c>
      <c r="M4570">
        <f t="shared" si="574"/>
        <v>0.98989155713875643</v>
      </c>
      <c r="N4570">
        <f t="shared" si="575"/>
        <v>4.337771750408484E-2</v>
      </c>
    </row>
    <row r="4571" spans="1:14">
      <c r="A4571" s="1">
        <v>-1.110867571805396</v>
      </c>
      <c r="B4571">
        <v>-7.1202288483789289E-3</v>
      </c>
      <c r="C4571">
        <f t="shared" si="568"/>
        <v>0.32927316900284259</v>
      </c>
      <c r="D4571">
        <f t="shared" si="569"/>
        <v>0.99290505992483369</v>
      </c>
      <c r="E4571">
        <f t="shared" si="570"/>
        <v>0.99644621526946131</v>
      </c>
      <c r="F4571">
        <f t="shared" si="571"/>
        <v>0.32810300304266421</v>
      </c>
      <c r="I4571">
        <f t="shared" si="572"/>
        <v>0.10842081982517454</v>
      </c>
      <c r="J4571">
        <f t="shared" si="573"/>
        <v>0.10803551557120734</v>
      </c>
      <c r="M4571">
        <f t="shared" si="574"/>
        <v>0.57382329074623883</v>
      </c>
      <c r="N4571">
        <f t="shared" si="575"/>
        <v>0.56975204888465958</v>
      </c>
    </row>
    <row r="4572" spans="1:14">
      <c r="A4572" s="1">
        <v>-0.88140155030993661</v>
      </c>
      <c r="B4572">
        <v>-0.1231755403210729</v>
      </c>
      <c r="C4572">
        <f t="shared" si="568"/>
        <v>0.41420197976091017</v>
      </c>
      <c r="D4572">
        <f t="shared" si="569"/>
        <v>0.88410845225681367</v>
      </c>
      <c r="E4572">
        <f t="shared" si="570"/>
        <v>0.94027041443236614</v>
      </c>
      <c r="F4572">
        <f t="shared" si="571"/>
        <v>0.38946186716849751</v>
      </c>
      <c r="I4572">
        <f t="shared" si="572"/>
        <v>0.17156328003785742</v>
      </c>
      <c r="J4572">
        <f t="shared" si="573"/>
        <v>0.16131587642257228</v>
      </c>
      <c r="M4572">
        <f t="shared" si="574"/>
        <v>0.64358525446199444</v>
      </c>
      <c r="N4572">
        <f t="shared" si="575"/>
        <v>0.5689991632177015</v>
      </c>
    </row>
    <row r="4573" spans="1:14">
      <c r="A4573" s="1">
        <v>-2.7344456023347519</v>
      </c>
      <c r="B4573">
        <v>0.57011219033493199</v>
      </c>
      <c r="C4573">
        <f t="shared" si="568"/>
        <v>6.4929994164545715E-2</v>
      </c>
      <c r="D4573">
        <f t="shared" si="569"/>
        <v>1.7684654450351989</v>
      </c>
      <c r="E4573">
        <f t="shared" si="570"/>
        <v>1.32983662343733</v>
      </c>
      <c r="F4573">
        <f t="shared" si="571"/>
        <v>8.6346284199585011E-2</v>
      </c>
      <c r="I4573">
        <f t="shared" si="572"/>
        <v>4.2159041422079402E-3</v>
      </c>
      <c r="J4573">
        <f t="shared" si="573"/>
        <v>5.6064637292092606E-3</v>
      </c>
      <c r="M4573">
        <f t="shared" si="574"/>
        <v>0.25481364595434391</v>
      </c>
      <c r="N4573">
        <f t="shared" si="575"/>
        <v>0.45062912779369041</v>
      </c>
    </row>
    <row r="4574" spans="1:14">
      <c r="A4574" s="1">
        <v>-1.252820945680732</v>
      </c>
      <c r="B4574">
        <v>1.080308351528934</v>
      </c>
      <c r="C4574">
        <f t="shared" si="568"/>
        <v>0.28569772128436588</v>
      </c>
      <c r="D4574">
        <f t="shared" si="569"/>
        <v>2.9455876875127509</v>
      </c>
      <c r="E4574">
        <f t="shared" si="570"/>
        <v>1.7162714492505988</v>
      </c>
      <c r="F4574">
        <f t="shared" si="571"/>
        <v>0.49033484215631229</v>
      </c>
      <c r="I4574">
        <f t="shared" si="572"/>
        <v>8.1623187947079207E-2</v>
      </c>
      <c r="J4574">
        <f t="shared" si="573"/>
        <v>0.14008754707038765</v>
      </c>
      <c r="M4574">
        <f t="shared" si="574"/>
        <v>0.53450698899487359</v>
      </c>
      <c r="N4574">
        <f t="shared" si="575"/>
        <v>1.5744372056728131</v>
      </c>
    </row>
    <row r="4575" spans="1:14">
      <c r="A4575" s="1">
        <v>-4.988649953611124E-2</v>
      </c>
      <c r="B4575">
        <v>0.38365014897921812</v>
      </c>
      <c r="C4575">
        <f t="shared" si="568"/>
        <v>0.95133739560892905</v>
      </c>
      <c r="D4575">
        <f t="shared" si="569"/>
        <v>1.4676318993374553</v>
      </c>
      <c r="E4575">
        <f t="shared" si="570"/>
        <v>1.2114585834181271</v>
      </c>
      <c r="F4575">
        <f t="shared" si="571"/>
        <v>1.1525058536370836</v>
      </c>
      <c r="I4575">
        <f t="shared" si="572"/>
        <v>0.90504284028397997</v>
      </c>
      <c r="J4575">
        <f t="shared" si="573"/>
        <v>1.0964219172231486</v>
      </c>
      <c r="M4575">
        <f t="shared" si="574"/>
        <v>0.9753652626626238</v>
      </c>
      <c r="N4575">
        <f t="shared" si="575"/>
        <v>1.4314771729893225</v>
      </c>
    </row>
    <row r="4576" spans="1:14">
      <c r="A4576" s="1">
        <v>0.45873247412232371</v>
      </c>
      <c r="B4576">
        <v>-1.312728673302382</v>
      </c>
      <c r="C4576">
        <f t="shared" si="568"/>
        <v>1.5820674021928125</v>
      </c>
      <c r="D4576">
        <f t="shared" si="569"/>
        <v>0.26908480918128991</v>
      </c>
      <c r="E4576">
        <f t="shared" si="570"/>
        <v>0.51873385197159627</v>
      </c>
      <c r="F4576">
        <f t="shared" si="571"/>
        <v>0.82067191761817426</v>
      </c>
      <c r="I4576">
        <f t="shared" si="572"/>
        <v>2.5029372650811141</v>
      </c>
      <c r="J4576">
        <f t="shared" si="573"/>
        <v>1.2983582887587788</v>
      </c>
      <c r="M4576">
        <f t="shared" si="574"/>
        <v>1.2578026085967593</v>
      </c>
      <c r="N4576">
        <f t="shared" si="575"/>
        <v>0.33845557492198763</v>
      </c>
    </row>
    <row r="4577" spans="1:14">
      <c r="A4577" s="1">
        <v>0.62276489157130221</v>
      </c>
      <c r="B4577">
        <v>0.79836628065146775</v>
      </c>
      <c r="C4577">
        <f t="shared" si="568"/>
        <v>1.8640748882782505</v>
      </c>
      <c r="D4577">
        <f t="shared" si="569"/>
        <v>2.2219079876275689</v>
      </c>
      <c r="E4577">
        <f t="shared" si="570"/>
        <v>1.4906065837864695</v>
      </c>
      <c r="F4577">
        <f t="shared" si="571"/>
        <v>2.7786023011385876</v>
      </c>
      <c r="I4577">
        <f t="shared" si="572"/>
        <v>3.4747751891095722</v>
      </c>
      <c r="J4577">
        <f t="shared" si="573"/>
        <v>5.179522774064603</v>
      </c>
      <c r="M4577">
        <f t="shared" si="574"/>
        <v>1.3653112788951283</v>
      </c>
      <c r="N4577">
        <f t="shared" si="575"/>
        <v>3.0335960361750969</v>
      </c>
    </row>
    <row r="4578" spans="1:14">
      <c r="A4578" s="1">
        <v>-0.52641525525932675</v>
      </c>
      <c r="B4578">
        <v>-2.0525407312348789</v>
      </c>
      <c r="C4578">
        <f t="shared" si="568"/>
        <v>0.59071875467398627</v>
      </c>
      <c r="D4578">
        <f t="shared" si="569"/>
        <v>0.12840823795775183</v>
      </c>
      <c r="E4578">
        <f t="shared" si="570"/>
        <v>0.35834095210811706</v>
      </c>
      <c r="F4578">
        <f t="shared" si="571"/>
        <v>0.21167872097799748</v>
      </c>
      <c r="I4578">
        <f t="shared" si="572"/>
        <v>0.3489486471235852</v>
      </c>
      <c r="J4578">
        <f t="shared" si="573"/>
        <v>0.12504259044710489</v>
      </c>
      <c r="M4578">
        <f t="shared" si="574"/>
        <v>0.7685823018219885</v>
      </c>
      <c r="N4578">
        <f t="shared" si="575"/>
        <v>9.869229910247454E-2</v>
      </c>
    </row>
    <row r="4579" spans="1:14">
      <c r="A4579" s="1">
        <v>0.89637935095489563</v>
      </c>
      <c r="B4579">
        <v>-2.645230766032828</v>
      </c>
      <c r="C4579">
        <f t="shared" si="568"/>
        <v>2.450713853652895</v>
      </c>
      <c r="D4579">
        <f t="shared" si="569"/>
        <v>7.0988970006322205E-2</v>
      </c>
      <c r="E4579">
        <f t="shared" si="570"/>
        <v>0.26643755367125371</v>
      </c>
      <c r="F4579">
        <f t="shared" si="571"/>
        <v>0.65296220391552817</v>
      </c>
      <c r="I4579">
        <f t="shared" si="572"/>
        <v>6.005998392486223</v>
      </c>
      <c r="J4579">
        <f t="shared" si="573"/>
        <v>1.6002235190475116</v>
      </c>
      <c r="M4579">
        <f t="shared" si="574"/>
        <v>1.5654755998267411</v>
      </c>
      <c r="N4579">
        <f t="shared" si="575"/>
        <v>0.11113150040172978</v>
      </c>
    </row>
    <row r="4580" spans="1:14">
      <c r="A4580" s="1">
        <v>0.72984970437392382</v>
      </c>
      <c r="B4580">
        <v>1.6054731101272799</v>
      </c>
      <c r="C4580">
        <f t="shared" si="568"/>
        <v>2.0747687555706245</v>
      </c>
      <c r="D4580">
        <f t="shared" si="569"/>
        <v>4.9802152357228895</v>
      </c>
      <c r="E4580">
        <f t="shared" si="570"/>
        <v>2.2316395846379158</v>
      </c>
      <c r="F4580">
        <f t="shared" si="571"/>
        <v>4.6301360839013537</v>
      </c>
      <c r="I4580">
        <f t="shared" si="572"/>
        <v>4.3046653890920776</v>
      </c>
      <c r="J4580">
        <f t="shared" si="573"/>
        <v>9.606461680918656</v>
      </c>
      <c r="M4580">
        <f t="shared" si="574"/>
        <v>1.4404057607391829</v>
      </c>
      <c r="N4580">
        <f t="shared" si="575"/>
        <v>7.1735307152562982</v>
      </c>
    </row>
    <row r="4581" spans="1:14">
      <c r="A4581" s="1">
        <v>-1.894690320334903</v>
      </c>
      <c r="B4581">
        <v>5.7559688360919736E-3</v>
      </c>
      <c r="C4581">
        <f t="shared" si="568"/>
        <v>0.15036489278667606</v>
      </c>
      <c r="D4581">
        <f t="shared" si="569"/>
        <v>1.0057725662541728</v>
      </c>
      <c r="E4581">
        <f t="shared" si="570"/>
        <v>1.0028821297910202</v>
      </c>
      <c r="F4581">
        <f t="shared" si="571"/>
        <v>0.1507982639237001</v>
      </c>
      <c r="I4581">
        <f t="shared" si="572"/>
        <v>2.2609600982748584E-2</v>
      </c>
      <c r="J4581">
        <f t="shared" si="573"/>
        <v>2.2674764787304045E-2</v>
      </c>
      <c r="M4581">
        <f t="shared" si="574"/>
        <v>0.38776912304446837</v>
      </c>
      <c r="N4581">
        <f t="shared" si="575"/>
        <v>0.39000754599856502</v>
      </c>
    </row>
    <row r="4582" spans="1:14">
      <c r="A4582" s="1">
        <v>-0.88026643949477235</v>
      </c>
      <c r="B4582">
        <v>0.13916892029846009</v>
      </c>
      <c r="C4582">
        <f t="shared" si="568"/>
        <v>0.41467241185356557</v>
      </c>
      <c r="D4582">
        <f t="shared" si="569"/>
        <v>1.1493182267850608</v>
      </c>
      <c r="E4582">
        <f t="shared" si="570"/>
        <v>1.0720626039486036</v>
      </c>
      <c r="F4582">
        <f t="shared" si="571"/>
        <v>0.44455478563738132</v>
      </c>
      <c r="I4582">
        <f t="shared" si="572"/>
        <v>0.1719532091524531</v>
      </c>
      <c r="J4582">
        <f t="shared" si="573"/>
        <v>0.18434460516129775</v>
      </c>
      <c r="M4582">
        <f t="shared" si="574"/>
        <v>0.64395062842858186</v>
      </c>
      <c r="N4582">
        <f t="shared" si="575"/>
        <v>0.74010419440266328</v>
      </c>
    </row>
    <row r="4583" spans="1:14">
      <c r="A4583" s="1">
        <v>9.9587490725846994E-2</v>
      </c>
      <c r="B4583">
        <v>-0.55858436029349701</v>
      </c>
      <c r="C4583">
        <f t="shared" si="568"/>
        <v>1.1047151188395867</v>
      </c>
      <c r="D4583">
        <f t="shared" si="569"/>
        <v>0.5720182627121958</v>
      </c>
      <c r="E4583">
        <f t="shared" si="570"/>
        <v>0.7563188895645776</v>
      </c>
      <c r="F4583">
        <f t="shared" si="571"/>
        <v>0.83551691196595657</v>
      </c>
      <c r="I4583">
        <f t="shared" si="572"/>
        <v>1.2203954937927621</v>
      </c>
      <c r="J4583">
        <f t="shared" si="573"/>
        <v>0.92300816469495617</v>
      </c>
      <c r="M4583">
        <f t="shared" si="574"/>
        <v>1.0510542891970835</v>
      </c>
      <c r="N4583">
        <f t="shared" si="575"/>
        <v>0.60122224852271755</v>
      </c>
    </row>
    <row r="4584" spans="1:14">
      <c r="A4584" s="1">
        <v>-0.86824398956950932</v>
      </c>
      <c r="B4584">
        <v>-1.2743883178191111</v>
      </c>
      <c r="C4584">
        <f t="shared" si="568"/>
        <v>0.41968787885000863</v>
      </c>
      <c r="D4584">
        <f t="shared" si="569"/>
        <v>0.27960194345137673</v>
      </c>
      <c r="E4584">
        <f t="shared" si="570"/>
        <v>0.52877400035495004</v>
      </c>
      <c r="F4584">
        <f t="shared" si="571"/>
        <v>0.2219200386000027</v>
      </c>
      <c r="I4584">
        <f t="shared" si="572"/>
        <v>0.17613791565361953</v>
      </c>
      <c r="J4584">
        <f t="shared" si="573"/>
        <v>9.3137150274347172E-2</v>
      </c>
      <c r="M4584">
        <f t="shared" si="574"/>
        <v>0.64783321839035746</v>
      </c>
      <c r="N4584">
        <f t="shared" si="575"/>
        <v>0.18113542689430412</v>
      </c>
    </row>
    <row r="4585" spans="1:14">
      <c r="A4585" s="1">
        <v>5.3512279586556077E-2</v>
      </c>
      <c r="B4585">
        <v>-3.4191253966128441</v>
      </c>
      <c r="C4585">
        <f t="shared" si="568"/>
        <v>1.0549699462828226</v>
      </c>
      <c r="D4585">
        <f t="shared" si="569"/>
        <v>3.2741057860447065E-2</v>
      </c>
      <c r="E4585">
        <f t="shared" si="570"/>
        <v>0.18094490283079837</v>
      </c>
      <c r="F4585">
        <f t="shared" si="571"/>
        <v>0.19089143441955791</v>
      </c>
      <c r="I4585">
        <f t="shared" si="572"/>
        <v>1.1129615875599816</v>
      </c>
      <c r="J4585">
        <f t="shared" si="573"/>
        <v>0.20138472631545196</v>
      </c>
      <c r="M4585">
        <f t="shared" si="574"/>
        <v>1.0271172991838968</v>
      </c>
      <c r="N4585">
        <f t="shared" si="575"/>
        <v>3.3628906922046085E-2</v>
      </c>
    </row>
    <row r="4586" spans="1:14">
      <c r="A4586" s="1">
        <v>-0.97145363883662461</v>
      </c>
      <c r="B4586">
        <v>-1.761722881048247</v>
      </c>
      <c r="C4586">
        <f t="shared" si="568"/>
        <v>0.37853238859662353</v>
      </c>
      <c r="D4586">
        <f t="shared" si="569"/>
        <v>0.17174870618317159</v>
      </c>
      <c r="E4586">
        <f t="shared" si="570"/>
        <v>0.41442575472956744</v>
      </c>
      <c r="F4586">
        <f t="shared" si="571"/>
        <v>0.15687357083374162</v>
      </c>
      <c r="I4586">
        <f t="shared" si="572"/>
        <v>0.14328676921666519</v>
      </c>
      <c r="J4586">
        <f t="shared" si="573"/>
        <v>5.9381727475377823E-2</v>
      </c>
      <c r="M4586">
        <f t="shared" si="574"/>
        <v>0.61524985867257498</v>
      </c>
      <c r="N4586">
        <f t="shared" si="575"/>
        <v>0.10566836720639393</v>
      </c>
    </row>
    <row r="4587" spans="1:14">
      <c r="A4587" s="1">
        <v>1.7783553647732351</v>
      </c>
      <c r="B4587">
        <v>1.4432478040251471</v>
      </c>
      <c r="C4587">
        <f t="shared" si="568"/>
        <v>5.9201119830528643</v>
      </c>
      <c r="D4587">
        <f t="shared" si="569"/>
        <v>4.2344260944158743</v>
      </c>
      <c r="E4587">
        <f t="shared" si="570"/>
        <v>2.0577721191657434</v>
      </c>
      <c r="F4587">
        <f t="shared" si="571"/>
        <v>12.182241381065204</v>
      </c>
      <c r="I4587">
        <f t="shared" si="572"/>
        <v>35.047725891886117</v>
      </c>
      <c r="J4587">
        <f t="shared" si="573"/>
        <v>72.120233180486593</v>
      </c>
      <c r="M4587">
        <f t="shared" si="574"/>
        <v>2.4331280243860709</v>
      </c>
      <c r="N4587">
        <f t="shared" si="575"/>
        <v>10.302900797514923</v>
      </c>
    </row>
    <row r="4588" spans="1:14">
      <c r="A4588" s="1">
        <v>0.37750407849570172</v>
      </c>
      <c r="B4588">
        <v>-0.99680281041564012</v>
      </c>
      <c r="C4588">
        <f t="shared" si="568"/>
        <v>1.4586393928366894</v>
      </c>
      <c r="D4588">
        <f t="shared" si="569"/>
        <v>0.36905750373021223</v>
      </c>
      <c r="E4588">
        <f t="shared" si="570"/>
        <v>0.60750103187584159</v>
      </c>
      <c r="F4588">
        <f t="shared" si="571"/>
        <v>0.8861249362830399</v>
      </c>
      <c r="I4588">
        <f t="shared" si="572"/>
        <v>2.1276288783349862</v>
      </c>
      <c r="J4588">
        <f t="shared" si="573"/>
        <v>1.2925367390373435</v>
      </c>
      <c r="M4588">
        <f t="shared" si="574"/>
        <v>1.2077414428745457</v>
      </c>
      <c r="N4588">
        <f t="shared" si="575"/>
        <v>0.44572604205880456</v>
      </c>
    </row>
    <row r="4589" spans="1:14">
      <c r="A4589" s="1">
        <v>-9.686949557034219E-2</v>
      </c>
      <c r="B4589">
        <v>-6.7206374918326595E-2</v>
      </c>
      <c r="C4589">
        <f t="shared" si="568"/>
        <v>0.90767445394104929</v>
      </c>
      <c r="D4589">
        <f t="shared" si="569"/>
        <v>0.93500222041737691</v>
      </c>
      <c r="E4589">
        <f t="shared" si="570"/>
        <v>0.96695512844049636</v>
      </c>
      <c r="F4589">
        <f t="shared" si="571"/>
        <v>0.87768046819272472</v>
      </c>
      <c r="I4589">
        <f t="shared" si="572"/>
        <v>0.82387291433718202</v>
      </c>
      <c r="J4589">
        <f t="shared" si="573"/>
        <v>0.7966481397015559</v>
      </c>
      <c r="M4589">
        <f t="shared" si="574"/>
        <v>0.95271950433537844</v>
      </c>
      <c r="N4589">
        <f t="shared" si="575"/>
        <v>0.8907948519885216</v>
      </c>
    </row>
    <row r="4590" spans="1:14">
      <c r="A4590" s="1">
        <v>-1.4970339574573881</v>
      </c>
      <c r="B4590">
        <v>-2.8990704781203531</v>
      </c>
      <c r="C4590">
        <f t="shared" si="568"/>
        <v>0.22379295615063249</v>
      </c>
      <c r="D4590">
        <f t="shared" si="569"/>
        <v>5.5074389121036633E-2</v>
      </c>
      <c r="E4590">
        <f t="shared" si="570"/>
        <v>0.23467933253918341</v>
      </c>
      <c r="F4590">
        <f t="shared" si="571"/>
        <v>5.2519581576401173E-2</v>
      </c>
      <c r="I4590">
        <f t="shared" si="572"/>
        <v>5.0083287222638918E-2</v>
      </c>
      <c r="J4590">
        <f t="shared" si="573"/>
        <v>1.1753512416777114E-2</v>
      </c>
      <c r="M4590">
        <f t="shared" si="574"/>
        <v>0.47306760209364634</v>
      </c>
      <c r="N4590">
        <f t="shared" si="575"/>
        <v>2.6053909198261203E-2</v>
      </c>
    </row>
    <row r="4591" spans="1:14">
      <c r="A4591" s="1">
        <v>-0.17443675937621911</v>
      </c>
      <c r="B4591">
        <v>-2.8564493364796588</v>
      </c>
      <c r="C4591">
        <f t="shared" si="568"/>
        <v>0.83992997024489835</v>
      </c>
      <c r="D4591">
        <f t="shared" si="569"/>
        <v>5.7472463790724085E-2</v>
      </c>
      <c r="E4591">
        <f t="shared" si="570"/>
        <v>0.23973415232445311</v>
      </c>
      <c r="F4591">
        <f t="shared" si="571"/>
        <v>0.20135989942856383</v>
      </c>
      <c r="I4591">
        <f t="shared" si="572"/>
        <v>0.70548235491559586</v>
      </c>
      <c r="J4591">
        <f t="shared" si="573"/>
        <v>0.16912821433554934</v>
      </c>
      <c r="M4591">
        <f t="shared" si="574"/>
        <v>0.91647693383134221</v>
      </c>
      <c r="N4591">
        <f t="shared" si="575"/>
        <v>5.2672187394655651E-2</v>
      </c>
    </row>
    <row r="4592" spans="1:14">
      <c r="A4592" s="1">
        <v>-1.747239607112963</v>
      </c>
      <c r="B4592">
        <v>-2.673033898775703</v>
      </c>
      <c r="C4592">
        <f t="shared" si="568"/>
        <v>0.17425429047614355</v>
      </c>
      <c r="D4592">
        <f t="shared" si="569"/>
        <v>6.9042439463191344E-2</v>
      </c>
      <c r="E4592">
        <f t="shared" si="570"/>
        <v>0.2627592804511219</v>
      </c>
      <c r="F4592">
        <f t="shared" si="571"/>
        <v>4.5786931981032265E-2</v>
      </c>
      <c r="I4592">
        <f t="shared" si="572"/>
        <v>3.0364557749344212E-2</v>
      </c>
      <c r="J4592">
        <f t="shared" si="573"/>
        <v>7.9785693454342225E-3</v>
      </c>
      <c r="M4592">
        <f t="shared" si="574"/>
        <v>0.41743776838726937</v>
      </c>
      <c r="N4592">
        <f t="shared" si="575"/>
        <v>2.8820921853527734E-2</v>
      </c>
    </row>
    <row r="4593" spans="1:14">
      <c r="A4593" s="1">
        <v>-0.1286522796278349</v>
      </c>
      <c r="B4593">
        <v>0.97660785050915311</v>
      </c>
      <c r="C4593">
        <f t="shared" si="568"/>
        <v>0.87927965584429824</v>
      </c>
      <c r="D4593">
        <f t="shared" si="569"/>
        <v>2.655433320246555</v>
      </c>
      <c r="E4593">
        <f t="shared" si="570"/>
        <v>1.6295500361285489</v>
      </c>
      <c r="F4593">
        <f t="shared" si="571"/>
        <v>1.4328301949481743</v>
      </c>
      <c r="I4593">
        <f t="shared" si="572"/>
        <v>0.77313271318166754</v>
      </c>
      <c r="J4593">
        <f t="shared" si="573"/>
        <v>1.2598584406973494</v>
      </c>
      <c r="M4593">
        <f t="shared" si="574"/>
        <v>0.93769912863577853</v>
      </c>
      <c r="N4593">
        <f t="shared" si="575"/>
        <v>2.4899975105456069</v>
      </c>
    </row>
    <row r="4594" spans="1:14">
      <c r="A4594" s="1">
        <v>-2.0347122310383239</v>
      </c>
      <c r="B4594">
        <v>0.38724908379048228</v>
      </c>
      <c r="C4594">
        <f t="shared" si="568"/>
        <v>0.13071809370219475</v>
      </c>
      <c r="D4594">
        <f t="shared" si="569"/>
        <v>1.4729233269101898</v>
      </c>
      <c r="E4594">
        <f t="shared" si="570"/>
        <v>1.2136405262309717</v>
      </c>
      <c r="F4594">
        <f t="shared" si="571"/>
        <v>0.1586447760286411</v>
      </c>
      <c r="I4594">
        <f t="shared" si="572"/>
        <v>1.7087220021135767E-2</v>
      </c>
      <c r="J4594">
        <f t="shared" si="573"/>
        <v>2.0737742698275607E-2</v>
      </c>
      <c r="M4594">
        <f t="shared" si="574"/>
        <v>0.3615495729525825</v>
      </c>
      <c r="N4594">
        <f t="shared" si="575"/>
        <v>0.53253479983627616</v>
      </c>
    </row>
    <row r="4595" spans="1:14">
      <c r="A4595" s="1">
        <v>-1.416990021026971</v>
      </c>
      <c r="B4595">
        <v>1.4516297028244311E-2</v>
      </c>
      <c r="C4595">
        <f t="shared" si="568"/>
        <v>0.24244266706609749</v>
      </c>
      <c r="D4595">
        <f t="shared" si="569"/>
        <v>1.0146221701428251</v>
      </c>
      <c r="E4595">
        <f t="shared" si="570"/>
        <v>1.0072845527172671</v>
      </c>
      <c r="F4595">
        <f t="shared" si="571"/>
        <v>0.24420875345525533</v>
      </c>
      <c r="I4595">
        <f t="shared" si="572"/>
        <v>5.8778446814122594E-2</v>
      </c>
      <c r="J4595">
        <f t="shared" si="573"/>
        <v>5.9206621508579152E-2</v>
      </c>
      <c r="M4595">
        <f t="shared" si="574"/>
        <v>0.49238467387409357</v>
      </c>
      <c r="N4595">
        <f t="shared" si="575"/>
        <v>0.49958440635119999</v>
      </c>
    </row>
    <row r="4596" spans="1:14">
      <c r="A4596" s="1">
        <v>0.3662927115278633</v>
      </c>
      <c r="B4596">
        <v>-0.71091456421875066</v>
      </c>
      <c r="C4596">
        <f t="shared" si="568"/>
        <v>1.442377381356122</v>
      </c>
      <c r="D4596">
        <f t="shared" si="569"/>
        <v>0.49119476281935848</v>
      </c>
      <c r="E4596">
        <f t="shared" si="570"/>
        <v>0.70085288243636301</v>
      </c>
      <c r="F4596">
        <f t="shared" si="571"/>
        <v>1.0108943452844514</v>
      </c>
      <c r="I4596">
        <f t="shared" si="572"/>
        <v>2.0804525102477438</v>
      </c>
      <c r="J4596">
        <f t="shared" si="573"/>
        <v>1.4580911385790982</v>
      </c>
      <c r="M4596">
        <f t="shared" si="574"/>
        <v>1.2009901670522212</v>
      </c>
      <c r="N4596">
        <f t="shared" si="575"/>
        <v>0.58992008025359755</v>
      </c>
    </row>
    <row r="4597" spans="1:14">
      <c r="A4597" s="1">
        <v>-1.200104153734602</v>
      </c>
      <c r="B4597">
        <v>-0.25675650594291022</v>
      </c>
      <c r="C4597">
        <f t="shared" si="568"/>
        <v>0.30116284304381169</v>
      </c>
      <c r="D4597">
        <f t="shared" si="569"/>
        <v>0.77355654725755563</v>
      </c>
      <c r="E4597">
        <f t="shared" si="570"/>
        <v>0.87952063492424992</v>
      </c>
      <c r="F4597">
        <f t="shared" si="571"/>
        <v>0.2648789349294855</v>
      </c>
      <c r="I4597">
        <f t="shared" si="572"/>
        <v>9.0699058030231552E-2</v>
      </c>
      <c r="J4597">
        <f t="shared" si="573"/>
        <v>7.9771693105780639E-2</v>
      </c>
      <c r="M4597">
        <f t="shared" si="574"/>
        <v>0.54878305644745606</v>
      </c>
      <c r="N4597">
        <f t="shared" si="575"/>
        <v>0.42451472633894238</v>
      </c>
    </row>
    <row r="4598" spans="1:14">
      <c r="A4598" s="1">
        <v>0.79450703466090467</v>
      </c>
      <c r="B4598">
        <v>-1.4122672875870439</v>
      </c>
      <c r="C4598">
        <f t="shared" si="568"/>
        <v>2.2133496231739658</v>
      </c>
      <c r="D4598">
        <f t="shared" si="569"/>
        <v>0.24359036716472174</v>
      </c>
      <c r="E4598">
        <f t="shared" si="570"/>
        <v>0.49354874851905128</v>
      </c>
      <c r="F4598">
        <f t="shared" si="571"/>
        <v>1.0923959365526246</v>
      </c>
      <c r="I4598">
        <f t="shared" si="572"/>
        <v>4.8989165544043365</v>
      </c>
      <c r="J4598">
        <f t="shared" si="573"/>
        <v>2.4178541345255229</v>
      </c>
      <c r="M4598">
        <f t="shared" si="574"/>
        <v>1.4877330483571189</v>
      </c>
      <c r="N4598">
        <f t="shared" si="575"/>
        <v>0.36239743949240133</v>
      </c>
    </row>
    <row r="4599" spans="1:14">
      <c r="A4599" s="1">
        <v>0.19388131104186671</v>
      </c>
      <c r="B4599">
        <v>-1.470771259340109</v>
      </c>
      <c r="C4599">
        <f t="shared" si="568"/>
        <v>1.2139521916845262</v>
      </c>
      <c r="D4599">
        <f t="shared" si="569"/>
        <v>0.2297482213757164</v>
      </c>
      <c r="E4599">
        <f t="shared" si="570"/>
        <v>0.47932058309206416</v>
      </c>
      <c r="F4599">
        <f t="shared" si="571"/>
        <v>0.58187227236411632</v>
      </c>
      <c r="I4599">
        <f t="shared" si="572"/>
        <v>1.4736799236956646</v>
      </c>
      <c r="J4599">
        <f t="shared" si="573"/>
        <v>0.7063651203168746</v>
      </c>
      <c r="M4599">
        <f t="shared" si="574"/>
        <v>1.1017949862313434</v>
      </c>
      <c r="N4599">
        <f t="shared" si="575"/>
        <v>0.2531354384073331</v>
      </c>
    </row>
    <row r="4600" spans="1:14">
      <c r="A4600" s="1">
        <v>1.9800152315160091</v>
      </c>
      <c r="B4600">
        <v>1.2583918514322949</v>
      </c>
      <c r="C4600">
        <f t="shared" si="568"/>
        <v>7.2428533039568999</v>
      </c>
      <c r="D4600">
        <f t="shared" si="569"/>
        <v>3.5197566420272182</v>
      </c>
      <c r="E4600">
        <f t="shared" si="570"/>
        <v>1.8761014476907207</v>
      </c>
      <c r="F4600">
        <f t="shared" si="571"/>
        <v>13.58832756896506</v>
      </c>
      <c r="I4600">
        <f t="shared" si="572"/>
        <v>52.458923982639384</v>
      </c>
      <c r="J4600">
        <f t="shared" si="573"/>
        <v>98.418263228127216</v>
      </c>
      <c r="M4600">
        <f t="shared" si="574"/>
        <v>2.6912549682177831</v>
      </c>
      <c r="N4600">
        <f t="shared" si="575"/>
        <v>9.4725625497732917</v>
      </c>
    </row>
    <row r="4601" spans="1:14">
      <c r="A4601" s="1">
        <v>3.5597419422914172E-3</v>
      </c>
      <c r="B4601">
        <v>1.0392283827228981</v>
      </c>
      <c r="C4601">
        <f t="shared" si="568"/>
        <v>1.0035660853483688</v>
      </c>
      <c r="D4601">
        <f t="shared" si="569"/>
        <v>2.827034783654343</v>
      </c>
      <c r="E4601">
        <f t="shared" si="570"/>
        <v>1.6813788340687363</v>
      </c>
      <c r="F4601">
        <f t="shared" si="571"/>
        <v>1.6873747744939662</v>
      </c>
      <c r="I4601">
        <f t="shared" si="572"/>
        <v>1.0071448876614495</v>
      </c>
      <c r="J4601">
        <f t="shared" si="573"/>
        <v>1.6933920969544964</v>
      </c>
      <c r="M4601">
        <f t="shared" si="574"/>
        <v>1.0017814558816553</v>
      </c>
      <c r="N4601">
        <f t="shared" si="575"/>
        <v>2.8320710213973284</v>
      </c>
    </row>
    <row r="4602" spans="1:14">
      <c r="A4602" s="1">
        <v>-1.51465465194741</v>
      </c>
      <c r="B4602">
        <v>-2.886443022160198</v>
      </c>
      <c r="C4602">
        <f t="shared" si="568"/>
        <v>0.21988410828559335</v>
      </c>
      <c r="D4602">
        <f t="shared" si="569"/>
        <v>5.5774247963044005E-2</v>
      </c>
      <c r="E4602">
        <f t="shared" si="570"/>
        <v>0.23616572139716638</v>
      </c>
      <c r="F4602">
        <f t="shared" si="571"/>
        <v>5.1929089057039801E-2</v>
      </c>
      <c r="I4602">
        <f t="shared" si="572"/>
        <v>4.8349021076550543E-2</v>
      </c>
      <c r="J4602">
        <f t="shared" si="573"/>
        <v>1.141838144139036E-2</v>
      </c>
      <c r="M4602">
        <f t="shared" si="574"/>
        <v>0.46891801872565458</v>
      </c>
      <c r="N4602">
        <f t="shared" si="575"/>
        <v>2.615354985074397E-2</v>
      </c>
    </row>
    <row r="4603" spans="1:14">
      <c r="A4603" s="1">
        <v>-0.96333176713343627</v>
      </c>
      <c r="B4603">
        <v>-0.89039631446002365</v>
      </c>
      <c r="C4603">
        <f t="shared" si="568"/>
        <v>0.38161929886796536</v>
      </c>
      <c r="D4603">
        <f t="shared" si="569"/>
        <v>0.41049303618503186</v>
      </c>
      <c r="E4603">
        <f t="shared" si="570"/>
        <v>0.6406973046494201</v>
      </c>
      <c r="F4603">
        <f t="shared" si="571"/>
        <v>0.24450245618690691</v>
      </c>
      <c r="I4603">
        <f t="shared" si="572"/>
        <v>0.14563328926847746</v>
      </c>
      <c r="J4603">
        <f t="shared" si="573"/>
        <v>9.3306855901542821E-2</v>
      </c>
      <c r="M4603">
        <f t="shared" si="574"/>
        <v>0.61775342885973961</v>
      </c>
      <c r="N4603">
        <f t="shared" si="575"/>
        <v>0.25358348062634861</v>
      </c>
    </row>
    <row r="4604" spans="1:14">
      <c r="A4604" s="1">
        <v>-0.28271433065197032</v>
      </c>
      <c r="B4604">
        <v>-0.84357735100990605</v>
      </c>
      <c r="C4604">
        <f t="shared" si="568"/>
        <v>0.75373507611540635</v>
      </c>
      <c r="D4604">
        <f t="shared" si="569"/>
        <v>0.43016890245584288</v>
      </c>
      <c r="E4604">
        <f t="shared" si="570"/>
        <v>0.65587262670113233</v>
      </c>
      <c r="F4604">
        <f t="shared" si="571"/>
        <v>0.4943542042085895</v>
      </c>
      <c r="I4604">
        <f t="shared" si="572"/>
        <v>0.56811656496669738</v>
      </c>
      <c r="J4604">
        <f t="shared" si="573"/>
        <v>0.37261210373713233</v>
      </c>
      <c r="M4604">
        <f t="shared" si="574"/>
        <v>0.86817917281826473</v>
      </c>
      <c r="N4604">
        <f t="shared" si="575"/>
        <v>0.37346368190625451</v>
      </c>
    </row>
    <row r="4605" spans="1:14">
      <c r="A4605" s="1">
        <v>-0.74553120470627277</v>
      </c>
      <c r="B4605">
        <v>-0.27256171409022262</v>
      </c>
      <c r="C4605">
        <f t="shared" si="568"/>
        <v>0.47448218581358886</v>
      </c>
      <c r="D4605">
        <f t="shared" si="569"/>
        <v>0.76142643698535006</v>
      </c>
      <c r="E4605">
        <f t="shared" si="570"/>
        <v>0.87259752290809878</v>
      </c>
      <c r="F4605">
        <f t="shared" si="571"/>
        <v>0.41403198000495789</v>
      </c>
      <c r="I4605">
        <f t="shared" si="572"/>
        <v>0.22513334465444107</v>
      </c>
      <c r="J4605">
        <f t="shared" si="573"/>
        <v>0.19645079886948053</v>
      </c>
      <c r="M4605">
        <f t="shared" si="574"/>
        <v>0.68882667327390046</v>
      </c>
      <c r="N4605">
        <f t="shared" si="575"/>
        <v>0.52449083953141784</v>
      </c>
    </row>
    <row r="4606" spans="1:14">
      <c r="A4606" s="1">
        <v>-0.6087141647051918</v>
      </c>
      <c r="B4606">
        <v>-2.0196464132449199</v>
      </c>
      <c r="C4606">
        <f t="shared" si="568"/>
        <v>0.5440499781726732</v>
      </c>
      <c r="D4606">
        <f t="shared" si="569"/>
        <v>0.13270237858907197</v>
      </c>
      <c r="E4606">
        <f t="shared" si="570"/>
        <v>0.36428337676741712</v>
      </c>
      <c r="F4606">
        <f t="shared" si="571"/>
        <v>0.19818836317898098</v>
      </c>
      <c r="I4606">
        <f t="shared" si="572"/>
        <v>0.2959903787496862</v>
      </c>
      <c r="J4606">
        <f t="shared" si="573"/>
        <v>0.10782437466160243</v>
      </c>
      <c r="M4606">
        <f t="shared" si="574"/>
        <v>0.73759743639242215</v>
      </c>
      <c r="N4606">
        <f t="shared" si="575"/>
        <v>9.7880934250476129E-2</v>
      </c>
    </row>
    <row r="4607" spans="1:14">
      <c r="A4607" s="1">
        <v>-3.0699745235564202</v>
      </c>
      <c r="B4607">
        <v>-2.518619935570559</v>
      </c>
      <c r="C4607">
        <f t="shared" si="568"/>
        <v>4.6422337518428836E-2</v>
      </c>
      <c r="D4607">
        <f t="shared" si="569"/>
        <v>8.0570722846865242E-2</v>
      </c>
      <c r="E4607">
        <f t="shared" si="570"/>
        <v>0.28384982446157203</v>
      </c>
      <c r="F4607">
        <f t="shared" si="571"/>
        <v>1.3176972355701875E-2</v>
      </c>
      <c r="I4607">
        <f t="shared" si="572"/>
        <v>2.1550334206749257E-3</v>
      </c>
      <c r="J4607">
        <f t="shared" si="573"/>
        <v>6.1170585816739873E-4</v>
      </c>
      <c r="M4607">
        <f t="shared" si="574"/>
        <v>0.21545843570960233</v>
      </c>
      <c r="N4607">
        <f t="shared" si="575"/>
        <v>1.7359641908577503E-2</v>
      </c>
    </row>
    <row r="4608" spans="1:14">
      <c r="A4608" s="1">
        <v>0.24776324978380199</v>
      </c>
      <c r="B4608">
        <v>-1.8483018431311711</v>
      </c>
      <c r="C4608">
        <f t="shared" si="568"/>
        <v>1.2811565821885318</v>
      </c>
      <c r="D4608">
        <f t="shared" si="569"/>
        <v>0.15750440653132308</v>
      </c>
      <c r="E4608">
        <f t="shared" si="570"/>
        <v>0.39686824832848883</v>
      </c>
      <c r="F4608">
        <f t="shared" si="571"/>
        <v>0.50845036860767623</v>
      </c>
      <c r="I4608">
        <f t="shared" si="572"/>
        <v>1.6413621880850002</v>
      </c>
      <c r="J4608">
        <f t="shared" si="573"/>
        <v>0.65140453645790963</v>
      </c>
      <c r="M4608">
        <f t="shared" si="574"/>
        <v>1.1318818764290433</v>
      </c>
      <c r="N4608">
        <f t="shared" si="575"/>
        <v>0.17827638321051684</v>
      </c>
    </row>
    <row r="4609" spans="1:14">
      <c r="A4609" s="1">
        <v>1.0016395871982831</v>
      </c>
      <c r="B4609">
        <v>-0.26455741846717462</v>
      </c>
      <c r="C4609">
        <f t="shared" si="568"/>
        <v>2.722742344249359</v>
      </c>
      <c r="D4609">
        <f t="shared" si="569"/>
        <v>0.76754557631181719</v>
      </c>
      <c r="E4609">
        <f t="shared" si="570"/>
        <v>0.87609678478568631</v>
      </c>
      <c r="F4609">
        <f t="shared" si="571"/>
        <v>2.3853858135967059</v>
      </c>
      <c r="I4609">
        <f t="shared" si="572"/>
        <v>7.4133258731684952</v>
      </c>
      <c r="J4609">
        <f t="shared" si="573"/>
        <v>6.494790962051459</v>
      </c>
      <c r="M4609">
        <f t="shared" si="574"/>
        <v>1.6500734360171243</v>
      </c>
      <c r="N4609">
        <f t="shared" si="575"/>
        <v>1.266506566404584</v>
      </c>
    </row>
    <row r="4610" spans="1:14">
      <c r="A4610" s="1">
        <v>-1.474686941573454</v>
      </c>
      <c r="B4610">
        <v>-2.6991197833051759</v>
      </c>
      <c r="C4610">
        <f t="shared" si="568"/>
        <v>0.2288503593655041</v>
      </c>
      <c r="D4610">
        <f t="shared" si="569"/>
        <v>6.7264694196479569E-2</v>
      </c>
      <c r="E4610">
        <f t="shared" si="570"/>
        <v>0.25935437955908819</v>
      </c>
      <c r="F4610">
        <f t="shared" si="571"/>
        <v>5.9353342965114686E-2</v>
      </c>
      <c r="I4610">
        <f t="shared" si="572"/>
        <v>5.2372486981720374E-2</v>
      </c>
      <c r="J4610">
        <f t="shared" si="573"/>
        <v>1.3583033867110511E-2</v>
      </c>
      <c r="M4610">
        <f t="shared" si="574"/>
        <v>0.47838306759907806</v>
      </c>
      <c r="N4610">
        <f t="shared" si="575"/>
        <v>3.2178290750825803E-2</v>
      </c>
    </row>
    <row r="4611" spans="1:14">
      <c r="A4611" s="1">
        <v>-0.4144550750916518</v>
      </c>
      <c r="B4611">
        <v>-1.2449877652487129</v>
      </c>
      <c r="C4611">
        <f t="shared" ref="C4611:C4674" si="576">EXP(A4611)</f>
        <v>0.66070021463149897</v>
      </c>
      <c r="D4611">
        <f t="shared" ref="D4611:D4674" si="577">EXP(B4611)</f>
        <v>0.28794443103771755</v>
      </c>
      <c r="E4611">
        <f t="shared" ref="E4611:E4674" si="578">SQRT(D4611)</f>
        <v>0.53660453877852876</v>
      </c>
      <c r="F4611">
        <f t="shared" ref="F4611:F4674" si="579">C4611*E4611</f>
        <v>0.35453473394321044</v>
      </c>
      <c r="I4611">
        <f t="shared" ref="I4611:I4674" si="580">C4611^2</f>
        <v>0.4365247736141088</v>
      </c>
      <c r="J4611">
        <f t="shared" ref="J4611:J4674" si="581">E4611*I4611</f>
        <v>0.23424117481060053</v>
      </c>
      <c r="M4611">
        <f t="shared" ref="M4611:M4674" si="582">C4611^0.5</f>
        <v>0.81283467853647762</v>
      </c>
      <c r="N4611">
        <f t="shared" ref="N4611:N4674" si="583">D4611*M4611</f>
        <v>0.2340512190389121</v>
      </c>
    </row>
    <row r="4612" spans="1:14">
      <c r="A4612" s="1">
        <v>-0.57039564331731007</v>
      </c>
      <c r="B4612">
        <v>-0.19454224631815581</v>
      </c>
      <c r="C4612">
        <f t="shared" si="576"/>
        <v>0.56530173659498617</v>
      </c>
      <c r="D4612">
        <f t="shared" si="577"/>
        <v>0.82321139987119052</v>
      </c>
      <c r="E4612">
        <f t="shared" si="578"/>
        <v>0.90730998003504326</v>
      </c>
      <c r="F4612">
        <f t="shared" si="579"/>
        <v>0.51290390734377223</v>
      </c>
      <c r="I4612">
        <f t="shared" si="580"/>
        <v>0.31956605339730715</v>
      </c>
      <c r="J4612">
        <f t="shared" si="581"/>
        <v>0.28994546952778832</v>
      </c>
      <c r="M4612">
        <f t="shared" si="582"/>
        <v>0.75186550432573118</v>
      </c>
      <c r="N4612">
        <f t="shared" si="583"/>
        <v>0.61894425433084377</v>
      </c>
    </row>
    <row r="4613" spans="1:14">
      <c r="A4613" s="1">
        <v>-2.260362050600131</v>
      </c>
      <c r="B4613">
        <v>-0.86435168965256715</v>
      </c>
      <c r="C4613">
        <f t="shared" si="576"/>
        <v>0.10431271143747431</v>
      </c>
      <c r="D4613">
        <f t="shared" si="577"/>
        <v>0.42132461321012871</v>
      </c>
      <c r="E4613">
        <f t="shared" si="578"/>
        <v>0.64909522661172658</v>
      </c>
      <c r="F4613">
        <f t="shared" si="579"/>
        <v>6.7708883068991033E-2</v>
      </c>
      <c r="I4613">
        <f t="shared" si="580"/>
        <v>1.0881141767437784E-2</v>
      </c>
      <c r="J4613">
        <f t="shared" si="581"/>
        <v>7.0628971813293511E-3</v>
      </c>
      <c r="M4613">
        <f t="shared" si="582"/>
        <v>0.32297478452268424</v>
      </c>
      <c r="N4613">
        <f t="shared" si="583"/>
        <v>0.1360772261656446</v>
      </c>
    </row>
    <row r="4614" spans="1:14">
      <c r="A4614" s="1">
        <v>-3.9980540400973819E-2</v>
      </c>
      <c r="B4614">
        <v>-2.4399221883092719</v>
      </c>
      <c r="C4614">
        <f t="shared" si="576"/>
        <v>0.96080813591147285</v>
      </c>
      <c r="D4614">
        <f t="shared" si="577"/>
        <v>8.7167633859070323E-2</v>
      </c>
      <c r="E4614">
        <f t="shared" si="578"/>
        <v>0.29524165332667801</v>
      </c>
      <c r="F4614">
        <f t="shared" si="579"/>
        <v>0.28367058257622679</v>
      </c>
      <c r="I4614">
        <f t="shared" si="580"/>
        <v>0.92315227403367928</v>
      </c>
      <c r="J4614">
        <f t="shared" si="581"/>
        <v>0.27255300365798601</v>
      </c>
      <c r="M4614">
        <f t="shared" si="582"/>
        <v>0.98020821048972695</v>
      </c>
      <c r="N4614">
        <f t="shared" si="583"/>
        <v>8.5442430397623059E-2</v>
      </c>
    </row>
    <row r="4615" spans="1:14">
      <c r="A4615" s="1">
        <v>0.64281561665344444</v>
      </c>
      <c r="B4615">
        <v>-0.61240588972052834</v>
      </c>
      <c r="C4615">
        <f t="shared" si="576"/>
        <v>1.9018281668749886</v>
      </c>
      <c r="D4615">
        <f t="shared" si="577"/>
        <v>0.54204519808396234</v>
      </c>
      <c r="E4615">
        <f t="shared" si="578"/>
        <v>0.73623718874012489</v>
      </c>
      <c r="F4615">
        <f t="shared" si="579"/>
        <v>1.4001966230468268</v>
      </c>
      <c r="I4615">
        <f t="shared" si="580"/>
        <v>3.6169503763190796</v>
      </c>
      <c r="J4615">
        <f t="shared" si="581"/>
        <v>2.662933376873696</v>
      </c>
      <c r="M4615">
        <f t="shared" si="582"/>
        <v>1.3790678615916581</v>
      </c>
      <c r="N4615">
        <f t="shared" si="583"/>
        <v>0.74751711220767669</v>
      </c>
    </row>
    <row r="4616" spans="1:14">
      <c r="A4616" s="1">
        <v>-0.72022166029955992</v>
      </c>
      <c r="B4616">
        <v>0.1237967914784168</v>
      </c>
      <c r="C4616">
        <f t="shared" si="576"/>
        <v>0.48664437426609009</v>
      </c>
      <c r="D4616">
        <f t="shared" si="577"/>
        <v>1.1317858590986014</v>
      </c>
      <c r="E4616">
        <f t="shared" si="578"/>
        <v>1.0638542471121697</v>
      </c>
      <c r="F4616">
        <f t="shared" si="579"/>
        <v>0.51771868439622415</v>
      </c>
      <c r="I4616">
        <f t="shared" si="580"/>
        <v>0.23682274700483436</v>
      </c>
      <c r="J4616">
        <f t="shared" si="581"/>
        <v>0.25194488521386388</v>
      </c>
      <c r="M4616">
        <f t="shared" si="582"/>
        <v>0.69759900678404785</v>
      </c>
      <c r="N4616">
        <f t="shared" si="583"/>
        <v>0.78953269119941472</v>
      </c>
    </row>
    <row r="4617" spans="1:14">
      <c r="A4617" s="1">
        <v>-0.62424650661631764</v>
      </c>
      <c r="B4617">
        <v>-1.2670260291271089</v>
      </c>
      <c r="C4617">
        <f t="shared" si="576"/>
        <v>0.53566489645003879</v>
      </c>
      <c r="D4617">
        <f t="shared" si="577"/>
        <v>0.28166804998181</v>
      </c>
      <c r="E4617">
        <f t="shared" si="578"/>
        <v>0.5307240808384428</v>
      </c>
      <c r="F4617">
        <f t="shared" si="579"/>
        <v>0.28429025980586647</v>
      </c>
      <c r="I4617">
        <f t="shared" si="580"/>
        <v>0.28693688128883077</v>
      </c>
      <c r="J4617">
        <f t="shared" si="581"/>
        <v>0.15228431258066408</v>
      </c>
      <c r="M4617">
        <f t="shared" si="582"/>
        <v>0.73189131464312296</v>
      </c>
      <c r="N4617">
        <f t="shared" si="583"/>
        <v>0.20615039939415178</v>
      </c>
    </row>
    <row r="4618" spans="1:14">
      <c r="A4618" s="1">
        <v>0.6273475117867402</v>
      </c>
      <c r="B4618">
        <v>-1.94324835417649</v>
      </c>
      <c r="C4618">
        <f t="shared" si="576"/>
        <v>1.8726368386440808</v>
      </c>
      <c r="D4618">
        <f t="shared" si="577"/>
        <v>0.14323790580001544</v>
      </c>
      <c r="E4618">
        <f t="shared" si="578"/>
        <v>0.37846783984906224</v>
      </c>
      <c r="F4618">
        <f t="shared" si="579"/>
        <v>0.70873281914340214</v>
      </c>
      <c r="I4618">
        <f t="shared" si="580"/>
        <v>3.5067687294468972</v>
      </c>
      <c r="J4618">
        <f t="shared" si="581"/>
        <v>1.3271991858840078</v>
      </c>
      <c r="M4618">
        <f t="shared" si="582"/>
        <v>1.3684432171793175</v>
      </c>
      <c r="N4618">
        <f t="shared" si="583"/>
        <v>0.19601294063500116</v>
      </c>
    </row>
    <row r="4619" spans="1:14">
      <c r="A4619" s="1">
        <v>-1.757828245486708</v>
      </c>
      <c r="B4619">
        <v>-1.5676788145236371</v>
      </c>
      <c r="C4619">
        <f t="shared" si="576"/>
        <v>0.17241890905273891</v>
      </c>
      <c r="D4619">
        <f t="shared" si="577"/>
        <v>0.20852865471016191</v>
      </c>
      <c r="E4619">
        <f t="shared" si="578"/>
        <v>0.45664937830918145</v>
      </c>
      <c r="F4619">
        <f t="shared" si="579"/>
        <v>7.8734987627680525E-2</v>
      </c>
      <c r="I4619">
        <f t="shared" si="580"/>
        <v>2.9728280198936651E-2</v>
      </c>
      <c r="J4619">
        <f t="shared" si="581"/>
        <v>1.3575400671045571E-2</v>
      </c>
      <c r="M4619">
        <f t="shared" si="582"/>
        <v>0.41523355964172609</v>
      </c>
      <c r="N4619">
        <f t="shared" si="583"/>
        <v>8.6588095582600916E-2</v>
      </c>
    </row>
    <row r="4620" spans="1:14">
      <c r="A4620" s="1">
        <v>-1.8893089877344771</v>
      </c>
      <c r="B4620">
        <v>-1.4044616373929291</v>
      </c>
      <c r="C4620">
        <f t="shared" si="576"/>
        <v>0.15117623738580041</v>
      </c>
      <c r="D4620">
        <f t="shared" si="577"/>
        <v>0.24549918846540367</v>
      </c>
      <c r="E4620">
        <f t="shared" si="578"/>
        <v>0.49547874673431119</v>
      </c>
      <c r="F4620">
        <f t="shared" si="579"/>
        <v>7.4904612635925114E-2</v>
      </c>
      <c r="I4620">
        <f t="shared" si="580"/>
        <v>2.2854254750127877E-2</v>
      </c>
      <c r="J4620">
        <f t="shared" si="581"/>
        <v>1.1323797501140039E-2</v>
      </c>
      <c r="M4620">
        <f t="shared" si="582"/>
        <v>0.38881388527906308</v>
      </c>
      <c r="N4620">
        <f t="shared" si="583"/>
        <v>9.545349330009055E-2</v>
      </c>
    </row>
    <row r="4621" spans="1:14">
      <c r="A4621" s="1">
        <v>-0.25199212390332693</v>
      </c>
      <c r="B4621">
        <v>0.13158200973976941</v>
      </c>
      <c r="C4621">
        <f t="shared" si="576"/>
        <v>0.77725085974774921</v>
      </c>
      <c r="D4621">
        <f t="shared" si="577"/>
        <v>1.140631446774885</v>
      </c>
      <c r="E4621">
        <f t="shared" si="578"/>
        <v>1.0680034863121399</v>
      </c>
      <c r="F4621">
        <f t="shared" si="579"/>
        <v>0.83010662794970425</v>
      </c>
      <c r="I4621">
        <f t="shared" si="580"/>
        <v>0.60411889897861537</v>
      </c>
      <c r="J4621">
        <f t="shared" si="581"/>
        <v>0.64520109025621264</v>
      </c>
      <c r="M4621">
        <f t="shared" si="582"/>
        <v>0.88161831863213302</v>
      </c>
      <c r="N4621">
        <f t="shared" si="583"/>
        <v>1.0056015782846115</v>
      </c>
    </row>
    <row r="4622" spans="1:14">
      <c r="A4622" s="1">
        <v>-0.72862632491572943</v>
      </c>
      <c r="B4622">
        <v>-0.34594631553753608</v>
      </c>
      <c r="C4622">
        <f t="shared" si="576"/>
        <v>0.4825714313481328</v>
      </c>
      <c r="D4622">
        <f t="shared" si="577"/>
        <v>0.70755047055360987</v>
      </c>
      <c r="E4622">
        <f t="shared" si="578"/>
        <v>0.84116019315800361</v>
      </c>
      <c r="F4622">
        <f t="shared" si="579"/>
        <v>0.40591987840532967</v>
      </c>
      <c r="I4622">
        <f t="shared" si="580"/>
        <v>0.23287518635338564</v>
      </c>
      <c r="J4622">
        <f t="shared" si="581"/>
        <v>0.19588533673471994</v>
      </c>
      <c r="M4622">
        <f t="shared" si="582"/>
        <v>0.69467361497910141</v>
      </c>
      <c r="N4622">
        <f t="shared" si="583"/>
        <v>0.49151664315964039</v>
      </c>
    </row>
    <row r="4623" spans="1:14">
      <c r="A4623" s="1">
        <v>-0.87079817793385317</v>
      </c>
      <c r="B4623">
        <v>-0.27286745705787058</v>
      </c>
      <c r="C4623">
        <f t="shared" si="576"/>
        <v>0.41861728478468146</v>
      </c>
      <c r="D4623">
        <f t="shared" si="577"/>
        <v>0.76119367179183428</v>
      </c>
      <c r="E4623">
        <f t="shared" si="578"/>
        <v>0.87246413782563825</v>
      </c>
      <c r="F4623">
        <f t="shared" si="579"/>
        <v>0.36522856844857676</v>
      </c>
      <c r="I4623">
        <f t="shared" si="580"/>
        <v>0.17524043112049911</v>
      </c>
      <c r="J4623">
        <f t="shared" si="581"/>
        <v>0.15289099164973941</v>
      </c>
      <c r="M4623">
        <f t="shared" si="582"/>
        <v>0.64700640242943619</v>
      </c>
      <c r="N4623">
        <f t="shared" si="583"/>
        <v>0.49249717913808772</v>
      </c>
    </row>
    <row r="4624" spans="1:14">
      <c r="A4624" s="1">
        <v>0.31933277001657068</v>
      </c>
      <c r="B4624">
        <v>0.86124651716189948</v>
      </c>
      <c r="C4624">
        <f t="shared" si="576"/>
        <v>1.3762092098781951</v>
      </c>
      <c r="D4624">
        <f t="shared" si="577"/>
        <v>2.3661082507754014</v>
      </c>
      <c r="E4624">
        <f t="shared" si="578"/>
        <v>1.5382159311278119</v>
      </c>
      <c r="F4624">
        <f t="shared" si="579"/>
        <v>2.1169069311994582</v>
      </c>
      <c r="I4624">
        <f t="shared" si="580"/>
        <v>1.893951789353566</v>
      </c>
      <c r="J4624">
        <f t="shared" si="581"/>
        <v>2.9133068151716808</v>
      </c>
      <c r="M4624">
        <f t="shared" si="582"/>
        <v>1.1731194354703169</v>
      </c>
      <c r="N4624">
        <f t="shared" si="583"/>
        <v>2.775727575411298</v>
      </c>
    </row>
    <row r="4625" spans="1:14">
      <c r="A4625" s="1">
        <v>-2.3285023058054111</v>
      </c>
      <c r="B4625">
        <v>-0.86087609622784311</v>
      </c>
      <c r="C4625">
        <f t="shared" si="576"/>
        <v>9.7441575541060754E-2</v>
      </c>
      <c r="D4625">
        <f t="shared" si="577"/>
        <v>0.42279151396413467</v>
      </c>
      <c r="E4625">
        <f t="shared" si="578"/>
        <v>0.65022420284401494</v>
      </c>
      <c r="F4625">
        <f t="shared" si="579"/>
        <v>6.3358870780051091E-2</v>
      </c>
      <c r="I4625">
        <f t="shared" si="580"/>
        <v>9.4948606439242498E-3</v>
      </c>
      <c r="J4625">
        <f t="shared" si="581"/>
        <v>6.173788193310656E-3</v>
      </c>
      <c r="M4625">
        <f t="shared" si="582"/>
        <v>0.31215633189326908</v>
      </c>
      <c r="N4625">
        <f t="shared" si="583"/>
        <v>0.13197704815464614</v>
      </c>
    </row>
    <row r="4626" spans="1:14">
      <c r="A4626" s="1">
        <v>0.6415173405805612</v>
      </c>
      <c r="B4626">
        <v>-0.1438468979569858</v>
      </c>
      <c r="C4626">
        <f t="shared" si="576"/>
        <v>1.8993606709632351</v>
      </c>
      <c r="D4626">
        <f t="shared" si="577"/>
        <v>0.86602032739127821</v>
      </c>
      <c r="E4626">
        <f t="shared" si="578"/>
        <v>0.93060213162837646</v>
      </c>
      <c r="F4626">
        <f t="shared" si="579"/>
        <v>1.76754908912949</v>
      </c>
      <c r="I4626">
        <f t="shared" si="580"/>
        <v>3.6075709584019107</v>
      </c>
      <c r="J4626">
        <f t="shared" si="581"/>
        <v>3.3572132238894432</v>
      </c>
      <c r="M4626">
        <f t="shared" si="582"/>
        <v>1.3781729466809436</v>
      </c>
      <c r="N4626">
        <f t="shared" si="583"/>
        <v>1.1935257864864335</v>
      </c>
    </row>
    <row r="4627" spans="1:14">
      <c r="A4627" s="1">
        <v>0.2181925141847762</v>
      </c>
      <c r="B4627">
        <v>-1.635061481464344</v>
      </c>
      <c r="C4627">
        <f t="shared" si="576"/>
        <v>1.2438264988157943</v>
      </c>
      <c r="D4627">
        <f t="shared" si="577"/>
        <v>0.19494038571036723</v>
      </c>
      <c r="E4627">
        <f t="shared" si="578"/>
        <v>0.44152053826562498</v>
      </c>
      <c r="F4627">
        <f t="shared" si="579"/>
        <v>0.54917494526619726</v>
      </c>
      <c r="I4627">
        <f t="shared" si="580"/>
        <v>1.5471043591563571</v>
      </c>
      <c r="J4627">
        <f t="shared" si="581"/>
        <v>0.68307834940780965</v>
      </c>
      <c r="M4627">
        <f t="shared" si="582"/>
        <v>1.1152696977932264</v>
      </c>
      <c r="N4627">
        <f t="shared" si="583"/>
        <v>0.21741110505889624</v>
      </c>
    </row>
    <row r="4628" spans="1:14">
      <c r="A4628" s="1">
        <v>1.181896553940226</v>
      </c>
      <c r="B4628">
        <v>0.20199858232820089</v>
      </c>
      <c r="C4628">
        <f t="shared" si="576"/>
        <v>3.2605521556656725</v>
      </c>
      <c r="D4628">
        <f t="shared" si="577"/>
        <v>1.2238462730977804</v>
      </c>
      <c r="E4628">
        <f t="shared" si="578"/>
        <v>1.1062758575951028</v>
      </c>
      <c r="F4628">
        <f t="shared" si="579"/>
        <v>3.6070701322426029</v>
      </c>
      <c r="I4628">
        <f t="shared" si="580"/>
        <v>10.631200359816063</v>
      </c>
      <c r="J4628">
        <f t="shared" si="581"/>
        <v>11.76104029532088</v>
      </c>
      <c r="M4628">
        <f t="shared" si="582"/>
        <v>1.8056999074225131</v>
      </c>
      <c r="N4628">
        <f t="shared" si="583"/>
        <v>2.2098991020320495</v>
      </c>
    </row>
    <row r="4629" spans="1:14">
      <c r="A4629" s="1">
        <v>0.29350084915567187</v>
      </c>
      <c r="B4629">
        <v>-1.428788238807484</v>
      </c>
      <c r="C4629">
        <f t="shared" si="576"/>
        <v>1.341114318224522</v>
      </c>
      <c r="D4629">
        <f t="shared" si="577"/>
        <v>0.23959908327618651</v>
      </c>
      <c r="E4629">
        <f t="shared" si="578"/>
        <v>0.48948859361193137</v>
      </c>
      <c r="F4629">
        <f t="shared" si="579"/>
        <v>0.65646016150054542</v>
      </c>
      <c r="I4629">
        <f t="shared" si="580"/>
        <v>1.7985876145468245</v>
      </c>
      <c r="J4629">
        <f t="shared" si="581"/>
        <v>0.8803881219323636</v>
      </c>
      <c r="M4629">
        <f t="shared" si="582"/>
        <v>1.1580649024232286</v>
      </c>
      <c r="N4629">
        <f t="shared" si="583"/>
        <v>0.27747128899493195</v>
      </c>
    </row>
    <row r="4630" spans="1:14">
      <c r="A4630" s="1">
        <v>-0.24165771774974329</v>
      </c>
      <c r="B4630">
        <v>-1.370794270149412</v>
      </c>
      <c r="C4630">
        <f t="shared" si="576"/>
        <v>0.78532493433957506</v>
      </c>
      <c r="D4630">
        <f t="shared" si="577"/>
        <v>0.25390521011245509</v>
      </c>
      <c r="E4630">
        <f t="shared" si="578"/>
        <v>0.50389007741019776</v>
      </c>
      <c r="F4630">
        <f t="shared" si="579"/>
        <v>0.39571744195652697</v>
      </c>
      <c r="I4630">
        <f t="shared" si="580"/>
        <v>0.61673525249545791</v>
      </c>
      <c r="J4630">
        <f t="shared" si="581"/>
        <v>0.31076677412153414</v>
      </c>
      <c r="M4630">
        <f t="shared" si="582"/>
        <v>0.88618560941801294</v>
      </c>
      <c r="N4630">
        <f t="shared" si="583"/>
        <v>0.22500714335791464</v>
      </c>
    </row>
    <row r="4631" spans="1:14">
      <c r="A4631" s="1">
        <v>-0.99847054746263786</v>
      </c>
      <c r="B4631">
        <v>-1.170886312548455</v>
      </c>
      <c r="C4631">
        <f t="shared" si="576"/>
        <v>0.36844252581203635</v>
      </c>
      <c r="D4631">
        <f t="shared" si="577"/>
        <v>0.31009198101917373</v>
      </c>
      <c r="E4631">
        <f t="shared" si="578"/>
        <v>0.55685903155033212</v>
      </c>
      <c r="F4631">
        <f t="shared" si="579"/>
        <v>0.2051705481056488</v>
      </c>
      <c r="I4631">
        <f t="shared" si="580"/>
        <v>0.13574989482675306</v>
      </c>
      <c r="J4631">
        <f t="shared" si="581"/>
        <v>7.5593554966285156E-2</v>
      </c>
      <c r="M4631">
        <f t="shared" si="582"/>
        <v>0.60699466703755833</v>
      </c>
      <c r="N4631">
        <f t="shared" si="583"/>
        <v>0.18822417876975023</v>
      </c>
    </row>
    <row r="4632" spans="1:14">
      <c r="A4632" s="1">
        <v>0.1681371271169663</v>
      </c>
      <c r="B4632">
        <v>-0.1358617069587803</v>
      </c>
      <c r="C4632">
        <f t="shared" si="576"/>
        <v>1.1830988344571702</v>
      </c>
      <c r="D4632">
        <f t="shared" si="577"/>
        <v>0.8729633488977997</v>
      </c>
      <c r="E4632">
        <f t="shared" si="578"/>
        <v>0.93432507667181863</v>
      </c>
      <c r="F4632">
        <f t="shared" si="579"/>
        <v>1.1053989092145349</v>
      </c>
      <c r="I4632">
        <f t="shared" si="580"/>
        <v>1.3997228520939147</v>
      </c>
      <c r="J4632">
        <f t="shared" si="581"/>
        <v>1.3077961611019435</v>
      </c>
      <c r="M4632">
        <f t="shared" si="582"/>
        <v>1.0877034680726039</v>
      </c>
      <c r="N4632">
        <f t="shared" si="583"/>
        <v>0.94952526209641119</v>
      </c>
    </row>
    <row r="4633" spans="1:14">
      <c r="A4633" s="1">
        <v>1.992142462697543</v>
      </c>
      <c r="B4633">
        <v>1.050708133005136</v>
      </c>
      <c r="C4633">
        <f t="shared" si="576"/>
        <v>7.3312238221903012</v>
      </c>
      <c r="D4633">
        <f t="shared" si="577"/>
        <v>2.8596754317941193</v>
      </c>
      <c r="E4633">
        <f t="shared" si="578"/>
        <v>1.6910574892043497</v>
      </c>
      <c r="F4633">
        <f t="shared" si="579"/>
        <v>12.397520949548246</v>
      </c>
      <c r="I4633">
        <f t="shared" si="580"/>
        <v>53.74684273105057</v>
      </c>
      <c r="J4633">
        <f t="shared" si="581"/>
        <v>90.889000921431432</v>
      </c>
      <c r="M4633">
        <f t="shared" si="582"/>
        <v>2.7076232792229979</v>
      </c>
      <c r="N4633">
        <f t="shared" si="583"/>
        <v>7.7429237701478355</v>
      </c>
    </row>
    <row r="4634" spans="1:14">
      <c r="A4634" s="1">
        <v>-0.76352741020403991</v>
      </c>
      <c r="B4634">
        <v>-2.8371810803501858</v>
      </c>
      <c r="C4634">
        <f t="shared" si="576"/>
        <v>0.46601968176366559</v>
      </c>
      <c r="D4634">
        <f t="shared" si="577"/>
        <v>5.8590595574786158E-2</v>
      </c>
      <c r="E4634">
        <f t="shared" si="578"/>
        <v>0.24205494329756241</v>
      </c>
      <c r="F4634">
        <f t="shared" si="579"/>
        <v>0.11280236764485216</v>
      </c>
      <c r="I4634">
        <f t="shared" si="580"/>
        <v>0.21717434379110814</v>
      </c>
      <c r="J4634">
        <f t="shared" si="581"/>
        <v>5.2568123472042004E-2</v>
      </c>
      <c r="M4634">
        <f t="shared" si="582"/>
        <v>0.68265634235951078</v>
      </c>
      <c r="N4634">
        <f t="shared" si="583"/>
        <v>3.9997241671748854E-2</v>
      </c>
    </row>
    <row r="4635" spans="1:14">
      <c r="A4635" s="1">
        <v>-1.9522664134396961E-2</v>
      </c>
      <c r="B4635">
        <v>-8.9378245577886317E-2</v>
      </c>
      <c r="C4635">
        <f t="shared" si="576"/>
        <v>0.98066666897561394</v>
      </c>
      <c r="D4635">
        <f t="shared" si="577"/>
        <v>0.9144996027168969</v>
      </c>
      <c r="E4635">
        <f t="shared" si="578"/>
        <v>0.95629472586483344</v>
      </c>
      <c r="F4635">
        <f t="shared" si="579"/>
        <v>0.93780636337281409</v>
      </c>
      <c r="I4635">
        <f t="shared" si="580"/>
        <v>0.96170711563972633</v>
      </c>
      <c r="J4635">
        <f t="shared" si="581"/>
        <v>0.91967544251295175</v>
      </c>
      <c r="M4635">
        <f t="shared" si="582"/>
        <v>0.99028615509640139</v>
      </c>
      <c r="N4635">
        <f t="shared" si="583"/>
        <v>0.90561629541170241</v>
      </c>
    </row>
    <row r="4636" spans="1:14">
      <c r="A4636" s="1">
        <v>-0.81554936656319676</v>
      </c>
      <c r="B4636">
        <v>1.178504083154281</v>
      </c>
      <c r="C4636">
        <f t="shared" si="576"/>
        <v>0.44239622289818875</v>
      </c>
      <c r="D4636">
        <f t="shared" si="577"/>
        <v>3.2495095691482359</v>
      </c>
      <c r="E4636">
        <f t="shared" si="578"/>
        <v>1.8026396115552981</v>
      </c>
      <c r="F4636">
        <f t="shared" si="579"/>
        <v>0.79748095539872199</v>
      </c>
      <c r="I4636">
        <f t="shared" si="580"/>
        <v>0.19571441803458389</v>
      </c>
      <c r="J4636">
        <f t="shared" si="581"/>
        <v>0.35280256250163355</v>
      </c>
      <c r="M4636">
        <f t="shared" si="582"/>
        <v>0.66512872656215105</v>
      </c>
      <c r="N4636">
        <f t="shared" si="583"/>
        <v>2.1613421616790904</v>
      </c>
    </row>
    <row r="4637" spans="1:14">
      <c r="A4637" s="1">
        <v>-1.024231776216008</v>
      </c>
      <c r="B4637">
        <v>-0.58761529083349373</v>
      </c>
      <c r="C4637">
        <f t="shared" si="576"/>
        <v>0.35907220728646294</v>
      </c>
      <c r="D4637">
        <f t="shared" si="577"/>
        <v>0.55565077152999998</v>
      </c>
      <c r="E4637">
        <f t="shared" si="578"/>
        <v>0.74541986258081427</v>
      </c>
      <c r="F4637">
        <f t="shared" si="579"/>
        <v>0.26765955541206488</v>
      </c>
      <c r="I4637">
        <f t="shared" si="580"/>
        <v>0.12893285004557262</v>
      </c>
      <c r="J4637">
        <f t="shared" si="581"/>
        <v>9.6109107363123475E-2</v>
      </c>
      <c r="M4637">
        <f t="shared" si="582"/>
        <v>0.59922634061468205</v>
      </c>
      <c r="N4637">
        <f t="shared" si="583"/>
        <v>0.33296057848364663</v>
      </c>
    </row>
    <row r="4638" spans="1:14">
      <c r="A4638" s="1">
        <v>-0.64791308662817348</v>
      </c>
      <c r="B4638">
        <v>0.71952854249568121</v>
      </c>
      <c r="C4638">
        <f t="shared" si="576"/>
        <v>0.52313637867328477</v>
      </c>
      <c r="D4638">
        <f t="shared" si="577"/>
        <v>2.0534648609754034</v>
      </c>
      <c r="E4638">
        <f t="shared" si="578"/>
        <v>1.43299157742654</v>
      </c>
      <c r="F4638">
        <f t="shared" si="579"/>
        <v>0.74965002448423812</v>
      </c>
      <c r="I4638">
        <f t="shared" si="580"/>
        <v>0.27367167069139842</v>
      </c>
      <c r="J4638">
        <f t="shared" si="581"/>
        <v>0.3921691990810236</v>
      </c>
      <c r="M4638">
        <f t="shared" si="582"/>
        <v>0.72328167312139524</v>
      </c>
      <c r="N4638">
        <f t="shared" si="583"/>
        <v>1.485233500342283</v>
      </c>
    </row>
    <row r="4639" spans="1:14">
      <c r="A4639" s="1">
        <v>0.70062543108288122</v>
      </c>
      <c r="B4639">
        <v>-2.515991037180199</v>
      </c>
      <c r="C4639">
        <f t="shared" si="576"/>
        <v>2.0150125649429089</v>
      </c>
      <c r="D4639">
        <f t="shared" si="577"/>
        <v>8.0782813751037241E-2</v>
      </c>
      <c r="E4639">
        <f t="shared" si="578"/>
        <v>0.28422317595691815</v>
      </c>
      <c r="F4639">
        <f t="shared" si="579"/>
        <v>0.57271327080116941</v>
      </c>
      <c r="I4639">
        <f t="shared" si="580"/>
        <v>4.060275636877801</v>
      </c>
      <c r="J4639">
        <f t="shared" si="581"/>
        <v>1.1540244367739072</v>
      </c>
      <c r="M4639">
        <f t="shared" si="582"/>
        <v>1.4195113824633141</v>
      </c>
      <c r="N4639">
        <f t="shared" si="583"/>
        <v>0.11467212362701129</v>
      </c>
    </row>
    <row r="4640" spans="1:14">
      <c r="A4640" s="1">
        <v>0.3206612281433539</v>
      </c>
      <c r="B4640">
        <v>-0.20357165551594969</v>
      </c>
      <c r="C4640">
        <f t="shared" si="576"/>
        <v>1.378038661092827</v>
      </c>
      <c r="D4640">
        <f t="shared" si="577"/>
        <v>0.81581174481673291</v>
      </c>
      <c r="E4640">
        <f t="shared" si="578"/>
        <v>0.90322297624492087</v>
      </c>
      <c r="F4640">
        <f t="shared" si="579"/>
        <v>1.2446761808528291</v>
      </c>
      <c r="I4640">
        <f t="shared" si="580"/>
        <v>1.8989905514665113</v>
      </c>
      <c r="J4640">
        <f t="shared" si="581"/>
        <v>1.715211897756566</v>
      </c>
      <c r="M4640">
        <f t="shared" si="582"/>
        <v>1.1738989143417873</v>
      </c>
      <c r="N4640">
        <f t="shared" si="583"/>
        <v>0.95768052154764194</v>
      </c>
    </row>
    <row r="4641" spans="1:14">
      <c r="A4641" s="1">
        <v>0.45276836272659482</v>
      </c>
      <c r="B4641">
        <v>0.8430295354923627</v>
      </c>
      <c r="C4641">
        <f t="shared" si="576"/>
        <v>1.5726598576783086</v>
      </c>
      <c r="D4641">
        <f t="shared" si="577"/>
        <v>2.323395133400131</v>
      </c>
      <c r="E4641">
        <f t="shared" si="578"/>
        <v>1.524268720862608</v>
      </c>
      <c r="F4641">
        <f t="shared" si="579"/>
        <v>2.3971562296152866</v>
      </c>
      <c r="I4641">
        <f t="shared" si="580"/>
        <v>2.473259027952758</v>
      </c>
      <c r="J4641">
        <f t="shared" si="581"/>
        <v>3.7699113748994475</v>
      </c>
      <c r="M4641">
        <f t="shared" si="582"/>
        <v>1.2540573582090688</v>
      </c>
      <c r="N4641">
        <f t="shared" si="583"/>
        <v>2.9136707630675756</v>
      </c>
    </row>
    <row r="4642" spans="1:14">
      <c r="A4642" s="1">
        <v>-2.2686732574753501</v>
      </c>
      <c r="B4642">
        <v>-2.2163577586985612</v>
      </c>
      <c r="C4642">
        <f t="shared" si="576"/>
        <v>0.10344933971336825</v>
      </c>
      <c r="D4642">
        <f t="shared" si="577"/>
        <v>0.10900541068221986</v>
      </c>
      <c r="E4642">
        <f t="shared" si="578"/>
        <v>0.33015967452464551</v>
      </c>
      <c r="F4642">
        <f t="shared" si="579"/>
        <v>3.4154800329555146E-2</v>
      </c>
      <c r="I4642">
        <f t="shared" si="580"/>
        <v>1.070176588713187E-2</v>
      </c>
      <c r="J4642">
        <f t="shared" si="581"/>
        <v>3.5332915421344125E-3</v>
      </c>
      <c r="M4642">
        <f t="shared" si="582"/>
        <v>0.32163541427114062</v>
      </c>
      <c r="N4642">
        <f t="shared" si="583"/>
        <v>3.5060000422571604E-2</v>
      </c>
    </row>
    <row r="4643" spans="1:14">
      <c r="A4643" s="1">
        <v>-0.14711192067781281</v>
      </c>
      <c r="B4643">
        <v>-0.1541500236632127</v>
      </c>
      <c r="C4643">
        <f t="shared" si="576"/>
        <v>0.86319736237592648</v>
      </c>
      <c r="D4643">
        <f t="shared" si="577"/>
        <v>0.85714341956936646</v>
      </c>
      <c r="E4643">
        <f t="shared" si="578"/>
        <v>0.92582040351753236</v>
      </c>
      <c r="F4643">
        <f t="shared" si="579"/>
        <v>0.79916573035014982</v>
      </c>
      <c r="I4643">
        <f t="shared" si="580"/>
        <v>0.74510968641275654</v>
      </c>
      <c r="J4643">
        <f t="shared" si="581"/>
        <v>0.68983775053948027</v>
      </c>
      <c r="M4643">
        <f t="shared" si="582"/>
        <v>0.92908415247270604</v>
      </c>
      <c r="N4643">
        <f t="shared" si="583"/>
        <v>0.79635836751816191</v>
      </c>
    </row>
    <row r="4644" spans="1:14">
      <c r="A4644" s="1">
        <v>0.11545988612064841</v>
      </c>
      <c r="B4644">
        <v>-0.53537484477885422</v>
      </c>
      <c r="C4644">
        <f t="shared" si="576"/>
        <v>1.1223894902486384</v>
      </c>
      <c r="D4644">
        <f t="shared" si="577"/>
        <v>0.58544979620989557</v>
      </c>
      <c r="E4644">
        <f t="shared" si="578"/>
        <v>0.76514691152085013</v>
      </c>
      <c r="F4644">
        <f t="shared" si="579"/>
        <v>0.85879285198720701</v>
      </c>
      <c r="I4644">
        <f t="shared" si="580"/>
        <v>1.2597581678205985</v>
      </c>
      <c r="J4644">
        <f t="shared" si="581"/>
        <v>0.96390007137109568</v>
      </c>
      <c r="M4644">
        <f t="shared" si="582"/>
        <v>1.0594288509610441</v>
      </c>
      <c r="N4644">
        <f t="shared" si="583"/>
        <v>0.62024240489402704</v>
      </c>
    </row>
    <row r="4645" spans="1:14">
      <c r="A4645" s="1">
        <v>-0.16917514050631061</v>
      </c>
      <c r="B4645">
        <v>-0.1721738584138999</v>
      </c>
      <c r="C4645">
        <f t="shared" si="576"/>
        <v>0.84436100862067154</v>
      </c>
      <c r="D4645">
        <f t="shared" si="577"/>
        <v>0.84183280072932487</v>
      </c>
      <c r="E4645">
        <f t="shared" si="578"/>
        <v>0.91751446894821498</v>
      </c>
      <c r="F4645">
        <f t="shared" si="579"/>
        <v>0.77471344242517459</v>
      </c>
      <c r="I4645">
        <f t="shared" si="580"/>
        <v>0.71294551287891772</v>
      </c>
      <c r="J4645">
        <f t="shared" si="581"/>
        <v>0.6541378236381129</v>
      </c>
      <c r="M4645">
        <f t="shared" si="582"/>
        <v>0.91889118431981465</v>
      </c>
      <c r="N4645">
        <f t="shared" si="583"/>
        <v>0.77355273926143586</v>
      </c>
    </row>
    <row r="4646" spans="1:14">
      <c r="A4646" s="1">
        <v>0.75661451480389474</v>
      </c>
      <c r="B4646">
        <v>0.6557504957415583</v>
      </c>
      <c r="C4646">
        <f t="shared" si="576"/>
        <v>2.1310493581274872</v>
      </c>
      <c r="D4646">
        <f t="shared" si="577"/>
        <v>1.9265878709355515</v>
      </c>
      <c r="E4646">
        <f t="shared" si="578"/>
        <v>1.3880158035611667</v>
      </c>
      <c r="F4646">
        <f t="shared" si="579"/>
        <v>2.9579301872498327</v>
      </c>
      <c r="I4646">
        <f t="shared" si="580"/>
        <v>4.5413713667755751</v>
      </c>
      <c r="J4646">
        <f t="shared" si="581"/>
        <v>6.3034952269246736</v>
      </c>
      <c r="M4646">
        <f t="shared" si="582"/>
        <v>1.4598114118362986</v>
      </c>
      <c r="N4646">
        <f t="shared" si="583"/>
        <v>2.8124549598971162</v>
      </c>
    </row>
    <row r="4647" spans="1:14">
      <c r="A4647" s="1">
        <v>-1.3426067002516151</v>
      </c>
      <c r="B4647">
        <v>3.0105890909586641</v>
      </c>
      <c r="C4647">
        <f t="shared" si="576"/>
        <v>0.2611640042434385</v>
      </c>
      <c r="D4647">
        <f t="shared" si="577"/>
        <v>20.299354569952534</v>
      </c>
      <c r="E4647">
        <f t="shared" si="578"/>
        <v>4.5054805037812047</v>
      </c>
      <c r="F4647">
        <f t="shared" si="579"/>
        <v>1.176669329408244</v>
      </c>
      <c r="I4647">
        <f t="shared" si="580"/>
        <v>6.8206637112466759E-2</v>
      </c>
      <c r="J4647">
        <f t="shared" si="581"/>
        <v>0.30730367373869855</v>
      </c>
      <c r="M4647">
        <f t="shared" si="582"/>
        <v>0.51104207678374047</v>
      </c>
      <c r="N4647">
        <f t="shared" si="583"/>
        <v>10.373824316798055</v>
      </c>
    </row>
    <row r="4648" spans="1:14">
      <c r="A4648" s="1">
        <v>0.22390067989596599</v>
      </c>
      <c r="B4648">
        <v>-9.9033814582437873E-2</v>
      </c>
      <c r="C4648">
        <f t="shared" si="576"/>
        <v>1.250946769094939</v>
      </c>
      <c r="D4648">
        <f t="shared" si="577"/>
        <v>0.90571208122989955</v>
      </c>
      <c r="E4648">
        <f t="shared" si="578"/>
        <v>0.95168906751622373</v>
      </c>
      <c r="F4648">
        <f t="shared" si="579"/>
        <v>1.1905123641923954</v>
      </c>
      <c r="I4648">
        <f t="shared" si="580"/>
        <v>1.5648678191090666</v>
      </c>
      <c r="J4648">
        <f t="shared" si="581"/>
        <v>1.4892675955540542</v>
      </c>
      <c r="M4648">
        <f t="shared" si="582"/>
        <v>1.118457316617375</v>
      </c>
      <c r="N4648">
        <f t="shared" si="583"/>
        <v>1.0130003040003315</v>
      </c>
    </row>
    <row r="4649" spans="1:14">
      <c r="A4649" s="1">
        <v>-0.88722880872508325</v>
      </c>
      <c r="B4649">
        <v>-0.54800274592419451</v>
      </c>
      <c r="C4649">
        <f t="shared" si="576"/>
        <v>0.41179533666457824</v>
      </c>
      <c r="D4649">
        <f t="shared" si="577"/>
        <v>0.57810327724056421</v>
      </c>
      <c r="E4649">
        <f t="shared" si="578"/>
        <v>0.76033103135447799</v>
      </c>
      <c r="F4649">
        <f t="shared" si="579"/>
        <v>0.31310077303314326</v>
      </c>
      <c r="I4649">
        <f t="shared" si="580"/>
        <v>0.16957539929869334</v>
      </c>
      <c r="J4649">
        <f t="shared" si="581"/>
        <v>0.12893343824112294</v>
      </c>
      <c r="M4649">
        <f t="shared" si="582"/>
        <v>0.64171281478912223</v>
      </c>
      <c r="N4649">
        <f t="shared" si="583"/>
        <v>0.37097628127685878</v>
      </c>
    </row>
    <row r="4650" spans="1:14">
      <c r="A4650" s="1">
        <v>-0.77379294452696268</v>
      </c>
      <c r="B4650">
        <v>-0.50643249635244203</v>
      </c>
      <c r="C4650">
        <f t="shared" si="576"/>
        <v>0.4612602117731161</v>
      </c>
      <c r="D4650">
        <f t="shared" si="577"/>
        <v>0.60264167480653708</v>
      </c>
      <c r="E4650">
        <f t="shared" si="578"/>
        <v>0.77629999021418072</v>
      </c>
      <c r="F4650">
        <f t="shared" si="579"/>
        <v>0.35807629788566098</v>
      </c>
      <c r="I4650">
        <f t="shared" si="580"/>
        <v>0.21276098296497992</v>
      </c>
      <c r="J4650">
        <f t="shared" si="581"/>
        <v>0.16516634899367338</v>
      </c>
      <c r="M4650">
        <f t="shared" si="582"/>
        <v>0.67916140332995667</v>
      </c>
      <c r="N4650">
        <f t="shared" si="583"/>
        <v>0.40929096556672312</v>
      </c>
    </row>
    <row r="4651" spans="1:14">
      <c r="A4651" s="1">
        <v>-0.81148518526920443</v>
      </c>
      <c r="B4651">
        <v>-1.3976952561417599</v>
      </c>
      <c r="C4651">
        <f t="shared" si="576"/>
        <v>0.44419785996176248</v>
      </c>
      <c r="D4651">
        <f t="shared" si="577"/>
        <v>0.24716596222549245</v>
      </c>
      <c r="E4651">
        <f t="shared" si="578"/>
        <v>0.49715788460557725</v>
      </c>
      <c r="F4651">
        <f t="shared" si="579"/>
        <v>0.22083646840491428</v>
      </c>
      <c r="I4651">
        <f t="shared" si="580"/>
        <v>0.19731173879460956</v>
      </c>
      <c r="J4651">
        <f t="shared" si="581"/>
        <v>9.8095086666976306E-2</v>
      </c>
      <c r="M4651">
        <f t="shared" si="582"/>
        <v>0.66648170264588846</v>
      </c>
      <c r="N4651">
        <f t="shared" si="583"/>
        <v>0.16473159134015555</v>
      </c>
    </row>
    <row r="4652" spans="1:14">
      <c r="A4652" s="1">
        <v>-1.255121097368407</v>
      </c>
      <c r="B4652">
        <v>-0.28775868136544569</v>
      </c>
      <c r="C4652">
        <f t="shared" si="576"/>
        <v>0.28504132837961055</v>
      </c>
      <c r="D4652">
        <f t="shared" si="577"/>
        <v>0.7499425455155424</v>
      </c>
      <c r="E4652">
        <f t="shared" si="578"/>
        <v>0.86599223178706541</v>
      </c>
      <c r="F4652">
        <f t="shared" si="579"/>
        <v>0.24684357611500873</v>
      </c>
      <c r="I4652">
        <f t="shared" si="580"/>
        <v>8.1248558884412972E-2</v>
      </c>
      <c r="J4652">
        <f t="shared" si="581"/>
        <v>7.0360620837795596E-2</v>
      </c>
      <c r="M4652">
        <f t="shared" si="582"/>
        <v>0.53389261877236194</v>
      </c>
      <c r="N4652">
        <f t="shared" si="583"/>
        <v>0.40038878955410417</v>
      </c>
    </row>
    <row r="4653" spans="1:14">
      <c r="A4653" s="1">
        <v>-1.038770019089865</v>
      </c>
      <c r="B4653">
        <v>-0.28543444200905149</v>
      </c>
      <c r="C4653">
        <f t="shared" si="576"/>
        <v>0.35388969194233283</v>
      </c>
      <c r="D4653">
        <f t="shared" si="577"/>
        <v>0.75168761869315703</v>
      </c>
      <c r="E4653">
        <f t="shared" si="578"/>
        <v>0.86699920339822523</v>
      </c>
      <c r="F4653">
        <f t="shared" si="579"/>
        <v>0.30682208100484587</v>
      </c>
      <c r="I4653">
        <f t="shared" si="580"/>
        <v>0.12523791406303922</v>
      </c>
      <c r="J4653">
        <f t="shared" si="581"/>
        <v>0.10858117172791039</v>
      </c>
      <c r="M4653">
        <f t="shared" si="582"/>
        <v>0.59488628488336559</v>
      </c>
      <c r="N4653">
        <f t="shared" si="583"/>
        <v>0.44716865487719609</v>
      </c>
    </row>
    <row r="4654" spans="1:14">
      <c r="A4654" s="1">
        <v>0.18840241117202999</v>
      </c>
      <c r="B4654">
        <v>-3.127500112021528</v>
      </c>
      <c r="C4654">
        <f t="shared" si="576"/>
        <v>1.2073192563662132</v>
      </c>
      <c r="D4654">
        <f t="shared" si="577"/>
        <v>4.3827223568326024E-2</v>
      </c>
      <c r="E4654">
        <f t="shared" si="578"/>
        <v>0.20934952488201644</v>
      </c>
      <c r="F4654">
        <f t="shared" si="579"/>
        <v>0.25275171270117613</v>
      </c>
      <c r="I4654">
        <f t="shared" si="580"/>
        <v>1.4576197867926659</v>
      </c>
      <c r="J4654">
        <f t="shared" si="581"/>
        <v>0.30515200982367069</v>
      </c>
      <c r="M4654">
        <f t="shared" si="582"/>
        <v>1.0987808045129899</v>
      </c>
      <c r="N4654">
        <f t="shared" si="583"/>
        <v>4.8156511971975936E-2</v>
      </c>
    </row>
    <row r="4655" spans="1:14">
      <c r="A4655" s="1">
        <v>-0.56191198419624766</v>
      </c>
      <c r="B4655">
        <v>-1.283708253662031</v>
      </c>
      <c r="C4655">
        <f t="shared" si="576"/>
        <v>0.5701179645606731</v>
      </c>
      <c r="D4655">
        <f t="shared" si="577"/>
        <v>0.27700817692046381</v>
      </c>
      <c r="E4655">
        <f t="shared" si="578"/>
        <v>0.52631566281126752</v>
      </c>
      <c r="F4655">
        <f t="shared" si="579"/>
        <v>0.30006201439836139</v>
      </c>
      <c r="I4655">
        <f t="shared" si="580"/>
        <v>0.3250344935148049</v>
      </c>
      <c r="J4655">
        <f t="shared" si="581"/>
        <v>0.17107074489076918</v>
      </c>
      <c r="M4655">
        <f t="shared" si="582"/>
        <v>0.75506156342425024</v>
      </c>
      <c r="N4655">
        <f t="shared" si="583"/>
        <v>0.20915822714686672</v>
      </c>
    </row>
    <row r="4656" spans="1:14">
      <c r="A4656" s="1">
        <v>-0.96370714984919514</v>
      </c>
      <c r="B4656">
        <v>-0.90580279655106033</v>
      </c>
      <c r="C4656">
        <f t="shared" si="576"/>
        <v>0.38147607246321058</v>
      </c>
      <c r="D4656">
        <f t="shared" si="577"/>
        <v>0.40421725059806424</v>
      </c>
      <c r="E4656">
        <f t="shared" si="578"/>
        <v>0.63578081962108945</v>
      </c>
      <c r="F4656">
        <f t="shared" si="579"/>
        <v>0.24253517001649413</v>
      </c>
      <c r="I4656">
        <f t="shared" si="580"/>
        <v>0.14552399386195669</v>
      </c>
      <c r="J4656">
        <f t="shared" si="581"/>
        <v>9.252136409208922E-2</v>
      </c>
      <c r="M4656">
        <f t="shared" si="582"/>
        <v>0.61763749276028457</v>
      </c>
      <c r="N4656">
        <f t="shared" si="583"/>
        <v>0.24965972918984403</v>
      </c>
    </row>
    <row r="4657" spans="1:14">
      <c r="A4657" s="1">
        <v>-1.0612312229731311</v>
      </c>
      <c r="B4657">
        <v>0.1187656614878396</v>
      </c>
      <c r="C4657">
        <f t="shared" si="576"/>
        <v>0.34602950846738068</v>
      </c>
      <c r="D4657">
        <f t="shared" si="577"/>
        <v>1.1261059973621854</v>
      </c>
      <c r="E4657">
        <f t="shared" si="578"/>
        <v>1.0611814158579038</v>
      </c>
      <c r="F4657">
        <f t="shared" si="579"/>
        <v>0.36720008372402957</v>
      </c>
      <c r="I4657">
        <f t="shared" si="580"/>
        <v>0.11973642073017707</v>
      </c>
      <c r="J4657">
        <f t="shared" si="581"/>
        <v>0.12706206448020696</v>
      </c>
      <c r="M4657">
        <f t="shared" si="582"/>
        <v>0.58824272920910858</v>
      </c>
      <c r="N4657">
        <f t="shared" si="583"/>
        <v>0.66242366526707719</v>
      </c>
    </row>
    <row r="4658" spans="1:14">
      <c r="A4658" s="1">
        <v>1.083262300934638</v>
      </c>
      <c r="B4658">
        <v>-1.0702816026524939</v>
      </c>
      <c r="C4658">
        <f t="shared" si="576"/>
        <v>2.954301668504832</v>
      </c>
      <c r="D4658">
        <f t="shared" si="577"/>
        <v>0.34291193890939398</v>
      </c>
      <c r="E4658">
        <f t="shared" si="578"/>
        <v>0.58558683293717761</v>
      </c>
      <c r="F4658">
        <f t="shared" si="579"/>
        <v>1.7300001576007642</v>
      </c>
      <c r="I4658">
        <f t="shared" si="580"/>
        <v>8.7278983485304344</v>
      </c>
      <c r="J4658">
        <f t="shared" si="581"/>
        <v>5.1109423521135602</v>
      </c>
      <c r="M4658">
        <f t="shared" si="582"/>
        <v>1.7188082116701771</v>
      </c>
      <c r="N4658">
        <f t="shared" si="583"/>
        <v>0.58939985647720849</v>
      </c>
    </row>
    <row r="4659" spans="1:14">
      <c r="A4659" s="1">
        <v>0.60571765740753891</v>
      </c>
      <c r="B4659">
        <v>-0.81699675782596892</v>
      </c>
      <c r="C4659">
        <f t="shared" si="576"/>
        <v>1.8325668922882679</v>
      </c>
      <c r="D4659">
        <f t="shared" si="577"/>
        <v>0.44175636564408727</v>
      </c>
      <c r="E4659">
        <f t="shared" si="578"/>
        <v>0.66464754994213837</v>
      </c>
      <c r="F4659">
        <f t="shared" si="579"/>
        <v>1.2180110950644758</v>
      </c>
      <c r="I4659">
        <f t="shared" si="580"/>
        <v>3.3583014147110801</v>
      </c>
      <c r="J4659">
        <f t="shared" si="581"/>
        <v>2.2320868072549365</v>
      </c>
      <c r="M4659">
        <f t="shared" si="582"/>
        <v>1.3537233440730303</v>
      </c>
      <c r="N4659">
        <f t="shared" si="583"/>
        <v>0.5980159045652621</v>
      </c>
    </row>
    <row r="4660" spans="1:14">
      <c r="A4660" s="1">
        <v>0.17336552943498459</v>
      </c>
      <c r="B4660">
        <v>-0.86150140531095176</v>
      </c>
      <c r="C4660">
        <f t="shared" si="576"/>
        <v>1.1893007500726249</v>
      </c>
      <c r="D4660">
        <f t="shared" si="577"/>
        <v>0.42252722123112674</v>
      </c>
      <c r="E4660">
        <f t="shared" si="578"/>
        <v>0.65002093907129388</v>
      </c>
      <c r="F4660">
        <f t="shared" si="579"/>
        <v>0.77307039040040182</v>
      </c>
      <c r="I4660">
        <f t="shared" si="580"/>
        <v>1.4144362741233083</v>
      </c>
      <c r="J4660">
        <f t="shared" si="581"/>
        <v>0.91941319516213493</v>
      </c>
      <c r="M4660">
        <f t="shared" si="582"/>
        <v>1.0905506636890487</v>
      </c>
      <c r="N4660">
        <f t="shared" si="583"/>
        <v>0.46078734154029477</v>
      </c>
    </row>
    <row r="4661" spans="1:14">
      <c r="A4661" s="1">
        <v>-0.99759628566203773</v>
      </c>
      <c r="B4661">
        <v>1.735689569910057</v>
      </c>
      <c r="C4661">
        <f t="shared" si="576"/>
        <v>0.36876478188563211</v>
      </c>
      <c r="D4661">
        <f t="shared" si="577"/>
        <v>5.6728382739570904</v>
      </c>
      <c r="E4661">
        <f t="shared" si="578"/>
        <v>2.3817720869044314</v>
      </c>
      <c r="F4661">
        <f t="shared" si="579"/>
        <v>0.87831366412859946</v>
      </c>
      <c r="I4661">
        <f t="shared" si="580"/>
        <v>0.13598746435915782</v>
      </c>
      <c r="J4661">
        <f t="shared" si="581"/>
        <v>0.32389114677955333</v>
      </c>
      <c r="M4661">
        <f t="shared" si="582"/>
        <v>0.60726006116459863</v>
      </c>
      <c r="N4661">
        <f t="shared" si="583"/>
        <v>3.4448881172200587</v>
      </c>
    </row>
    <row r="4662" spans="1:14">
      <c r="A4662" s="1">
        <v>-0.51734391576696415</v>
      </c>
      <c r="B4662">
        <v>1.059025949137985</v>
      </c>
      <c r="C4662">
        <f t="shared" si="576"/>
        <v>0.59610174358866697</v>
      </c>
      <c r="D4662">
        <f t="shared" si="577"/>
        <v>2.8835608859317348</v>
      </c>
      <c r="E4662">
        <f t="shared" si="578"/>
        <v>1.6981050868340672</v>
      </c>
      <c r="F4662">
        <f t="shared" si="579"/>
        <v>1.0122434030585723</v>
      </c>
      <c r="I4662">
        <f t="shared" si="580"/>
        <v>0.35533728870944886</v>
      </c>
      <c r="J4662">
        <f t="shared" si="581"/>
        <v>0.60340005749934067</v>
      </c>
      <c r="M4662">
        <f t="shared" si="582"/>
        <v>0.77207625503486832</v>
      </c>
      <c r="N4662">
        <f t="shared" si="583"/>
        <v>2.2263288899752007</v>
      </c>
    </row>
    <row r="4663" spans="1:14">
      <c r="A4663" s="1">
        <v>-0.61002236109628472</v>
      </c>
      <c r="B4663">
        <v>0.41219764584938717</v>
      </c>
      <c r="C4663">
        <f t="shared" si="576"/>
        <v>0.54333871928924182</v>
      </c>
      <c r="D4663">
        <f t="shared" si="577"/>
        <v>1.510132878330287</v>
      </c>
      <c r="E4663">
        <f t="shared" si="578"/>
        <v>1.2288746389808389</v>
      </c>
      <c r="F4663">
        <f t="shared" si="579"/>
        <v>0.6676951725108784</v>
      </c>
      <c r="I4663">
        <f t="shared" si="580"/>
        <v>0.29521696387887353</v>
      </c>
      <c r="J4663">
        <f t="shared" si="581"/>
        <v>0.36278463990767007</v>
      </c>
      <c r="M4663">
        <f t="shared" si="582"/>
        <v>0.7371151329943253</v>
      </c>
      <c r="N4663">
        <f t="shared" si="583"/>
        <v>1.1131417974495328</v>
      </c>
    </row>
    <row r="4664" spans="1:14">
      <c r="A4664" s="1">
        <v>-1.17899228433502</v>
      </c>
      <c r="B4664">
        <v>1.7509222941273109E-2</v>
      </c>
      <c r="C4664">
        <f t="shared" si="576"/>
        <v>0.30758854427133131</v>
      </c>
      <c r="D4664">
        <f t="shared" si="577"/>
        <v>1.0176634079573268</v>
      </c>
      <c r="E4664">
        <f t="shared" si="578"/>
        <v>1.0087930451570961</v>
      </c>
      <c r="F4664">
        <f t="shared" si="579"/>
        <v>0.31029318423091456</v>
      </c>
      <c r="I4664">
        <f t="shared" si="580"/>
        <v>9.4610712566956745E-2</v>
      </c>
      <c r="J4664">
        <f t="shared" si="581"/>
        <v>9.5442628834903037E-2</v>
      </c>
      <c r="M4664">
        <f t="shared" si="582"/>
        <v>0.5546066572547893</v>
      </c>
      <c r="N4664">
        <f t="shared" si="583"/>
        <v>0.56440290089772993</v>
      </c>
    </row>
    <row r="4665" spans="1:14">
      <c r="A4665" s="1">
        <v>-0.69976096652818831</v>
      </c>
      <c r="B4665">
        <v>0.1411092403535551</v>
      </c>
      <c r="C4665">
        <f t="shared" si="576"/>
        <v>0.4967040184884533</v>
      </c>
      <c r="D4665">
        <f t="shared" si="577"/>
        <v>1.1515504368908693</v>
      </c>
      <c r="E4665">
        <f t="shared" si="578"/>
        <v>1.0731031809154556</v>
      </c>
      <c r="F4665">
        <f t="shared" si="579"/>
        <v>0.53301466221344851</v>
      </c>
      <c r="I4665">
        <f t="shared" si="580"/>
        <v>0.24671488198257777</v>
      </c>
      <c r="J4665">
        <f t="shared" si="581"/>
        <v>0.26475052463468546</v>
      </c>
      <c r="M4665">
        <f t="shared" si="582"/>
        <v>0.70477231677219931</v>
      </c>
      <c r="N4665">
        <f t="shared" si="583"/>
        <v>0.8115808692876163</v>
      </c>
    </row>
    <row r="4666" spans="1:14">
      <c r="A4666" s="1">
        <v>-0.46954895945296882</v>
      </c>
      <c r="B4666">
        <v>-2.2765204402298509</v>
      </c>
      <c r="C4666">
        <f t="shared" si="576"/>
        <v>0.625284233231715</v>
      </c>
      <c r="D4666">
        <f t="shared" si="577"/>
        <v>0.10264073063978557</v>
      </c>
      <c r="E4666">
        <f t="shared" si="578"/>
        <v>0.32037592081769439</v>
      </c>
      <c r="F4666">
        <f t="shared" si="579"/>
        <v>0.20032601199439667</v>
      </c>
      <c r="I4666">
        <f t="shared" si="580"/>
        <v>0.39098037232817379</v>
      </c>
      <c r="J4666">
        <f t="shared" si="581"/>
        <v>0.12526069680628368</v>
      </c>
      <c r="M4666">
        <f t="shared" si="582"/>
        <v>0.79074915948846569</v>
      </c>
      <c r="N4666">
        <f t="shared" si="583"/>
        <v>8.1163071482692445E-2</v>
      </c>
    </row>
    <row r="4667" spans="1:14">
      <c r="A4667" s="1">
        <v>0.57343853202790873</v>
      </c>
      <c r="B4667">
        <v>1.806159712278435</v>
      </c>
      <c r="C4667">
        <f t="shared" si="576"/>
        <v>1.7743577598708784</v>
      </c>
      <c r="D4667">
        <f t="shared" si="577"/>
        <v>6.0870265562185129</v>
      </c>
      <c r="E4667">
        <f t="shared" si="578"/>
        <v>2.4671900121835999</v>
      </c>
      <c r="F4667">
        <f t="shared" si="579"/>
        <v>4.3776777431938978</v>
      </c>
      <c r="I4667">
        <f t="shared" si="580"/>
        <v>3.148345460014002</v>
      </c>
      <c r="J4667">
        <f t="shared" si="581"/>
        <v>7.7675664738501267</v>
      </c>
      <c r="M4667">
        <f t="shared" si="582"/>
        <v>1.3320502092154329</v>
      </c>
      <c r="N4667">
        <f t="shared" si="583"/>
        <v>8.1082249977107654</v>
      </c>
    </row>
    <row r="4668" spans="1:14">
      <c r="A4668" s="1">
        <v>-0.34900436175900518</v>
      </c>
      <c r="B4668">
        <v>-1.0487448769688621</v>
      </c>
      <c r="C4668">
        <f t="shared" si="576"/>
        <v>0.70539005352182627</v>
      </c>
      <c r="D4668">
        <f t="shared" si="577"/>
        <v>0.35037723978926999</v>
      </c>
      <c r="E4668">
        <f t="shared" si="578"/>
        <v>0.59192671825933829</v>
      </c>
      <c r="F4668">
        <f t="shared" si="579"/>
        <v>0.41753921947395362</v>
      </c>
      <c r="I4668">
        <f t="shared" si="580"/>
        <v>0.49757512760752493</v>
      </c>
      <c r="J4668">
        <f t="shared" si="581"/>
        <v>0.29452801237219373</v>
      </c>
      <c r="M4668">
        <f t="shared" si="582"/>
        <v>0.83987502256099167</v>
      </c>
      <c r="N4668">
        <f t="shared" si="583"/>
        <v>0.29427309217287112</v>
      </c>
    </row>
    <row r="4669" spans="1:14">
      <c r="A4669" s="1">
        <v>-0.58327264629584397</v>
      </c>
      <c r="B4669">
        <v>0.23497646763801261</v>
      </c>
      <c r="C4669">
        <f t="shared" si="576"/>
        <v>0.55806901229747807</v>
      </c>
      <c r="D4669">
        <f t="shared" si="577"/>
        <v>1.2648790027920978</v>
      </c>
      <c r="E4669">
        <f t="shared" si="578"/>
        <v>1.1246683968139666</v>
      </c>
      <c r="F4669">
        <f t="shared" si="579"/>
        <v>0.62764258137215845</v>
      </c>
      <c r="I4669">
        <f t="shared" si="580"/>
        <v>0.31144102248668271</v>
      </c>
      <c r="J4669">
        <f t="shared" si="581"/>
        <v>0.35026787546219995</v>
      </c>
      <c r="M4669">
        <f t="shared" si="582"/>
        <v>0.74704016779385973</v>
      </c>
      <c r="N4669">
        <f t="shared" si="583"/>
        <v>0.9449154224847387</v>
      </c>
    </row>
    <row r="4670" spans="1:14">
      <c r="A4670" s="1">
        <v>-0.63054814104146839</v>
      </c>
      <c r="B4670">
        <v>1.452385327084543</v>
      </c>
      <c r="C4670">
        <f t="shared" si="576"/>
        <v>0.53229994557869242</v>
      </c>
      <c r="D4670">
        <f t="shared" si="577"/>
        <v>4.2732955754384268</v>
      </c>
      <c r="E4670">
        <f t="shared" si="578"/>
        <v>2.0671950985425704</v>
      </c>
      <c r="F4670">
        <f t="shared" si="579"/>
        <v>1.1003678384547499</v>
      </c>
      <c r="I4670">
        <f t="shared" si="580"/>
        <v>0.28334323206307893</v>
      </c>
      <c r="J4670">
        <f t="shared" si="581"/>
        <v>0.5857257405260069</v>
      </c>
      <c r="M4670">
        <f t="shared" si="582"/>
        <v>0.72958888805867406</v>
      </c>
      <c r="N4670">
        <f t="shared" si="583"/>
        <v>3.1177489672301735</v>
      </c>
    </row>
    <row r="4671" spans="1:14">
      <c r="A4671" s="1">
        <v>-1.6102702860757401</v>
      </c>
      <c r="B4671">
        <v>0.64184465531408197</v>
      </c>
      <c r="C4671">
        <f t="shared" si="576"/>
        <v>0.19983359453704044</v>
      </c>
      <c r="D4671">
        <f t="shared" si="577"/>
        <v>1.8999824614501537</v>
      </c>
      <c r="E4671">
        <f t="shared" si="578"/>
        <v>1.3783985132936534</v>
      </c>
      <c r="F4671">
        <f t="shared" si="579"/>
        <v>0.27545032961598326</v>
      </c>
      <c r="I4671">
        <f t="shared" si="580"/>
        <v>3.9933465505594283E-2</v>
      </c>
      <c r="J4671">
        <f t="shared" si="581"/>
        <v>5.5044229483574549E-2</v>
      </c>
      <c r="M4671">
        <f t="shared" si="582"/>
        <v>0.4470275098213089</v>
      </c>
      <c r="N4671">
        <f t="shared" si="583"/>
        <v>0.84934442844622327</v>
      </c>
    </row>
    <row r="4672" spans="1:14">
      <c r="A4672" s="1">
        <v>-0.6197991748959284</v>
      </c>
      <c r="B4672">
        <v>-0.72470786604259385</v>
      </c>
      <c r="C4672">
        <f t="shared" si="576"/>
        <v>0.53805248119090932</v>
      </c>
      <c r="D4672">
        <f t="shared" si="577"/>
        <v>0.48446607727704705</v>
      </c>
      <c r="E4672">
        <f t="shared" si="578"/>
        <v>0.69603597412565321</v>
      </c>
      <c r="F4672">
        <f t="shared" si="579"/>
        <v>0.37450388287643926</v>
      </c>
      <c r="I4672">
        <f t="shared" si="580"/>
        <v>0.28950047251569383</v>
      </c>
      <c r="J4672">
        <f t="shared" si="581"/>
        <v>0.20150274339729785</v>
      </c>
      <c r="M4672">
        <f t="shared" si="582"/>
        <v>0.73352060720262613</v>
      </c>
      <c r="N4672">
        <f t="shared" si="583"/>
        <v>0.35536585117333397</v>
      </c>
    </row>
    <row r="4673" spans="1:14">
      <c r="A4673" s="1">
        <v>-0.29159183178133041</v>
      </c>
      <c r="B4673">
        <v>-0.91579285879125782</v>
      </c>
      <c r="C4673">
        <f t="shared" si="576"/>
        <v>0.74707340537121081</v>
      </c>
      <c r="D4673">
        <f t="shared" si="577"/>
        <v>0.40019919881690869</v>
      </c>
      <c r="E4673">
        <f t="shared" si="578"/>
        <v>0.63261299292451201</v>
      </c>
      <c r="F4673">
        <f t="shared" si="579"/>
        <v>0.47260834290618886</v>
      </c>
      <c r="I4673">
        <f t="shared" si="580"/>
        <v>0.55811867301293749</v>
      </c>
      <c r="J4673">
        <f t="shared" si="581"/>
        <v>0.35307312414177144</v>
      </c>
      <c r="M4673">
        <f t="shared" si="582"/>
        <v>0.86433408203727036</v>
      </c>
      <c r="N4673">
        <f t="shared" si="583"/>
        <v>0.34590580714146379</v>
      </c>
    </row>
    <row r="4674" spans="1:14">
      <c r="A4674" s="1">
        <v>-1.7315286895782109</v>
      </c>
      <c r="B4674">
        <v>-1.469555860537322</v>
      </c>
      <c r="C4674">
        <f t="shared" si="576"/>
        <v>0.17701360418170761</v>
      </c>
      <c r="D4674">
        <f t="shared" si="577"/>
        <v>0.23002762684906311</v>
      </c>
      <c r="E4674">
        <f t="shared" si="578"/>
        <v>0.47961195444761706</v>
      </c>
      <c r="F4674">
        <f t="shared" si="579"/>
        <v>8.4897840665405663E-2</v>
      </c>
      <c r="I4674">
        <f t="shared" si="580"/>
        <v>3.1333816065398257E-2</v>
      </c>
      <c r="J4674">
        <f t="shared" si="581"/>
        <v>1.50280727634278E-2</v>
      </c>
      <c r="M4674">
        <f t="shared" si="582"/>
        <v>0.42072984702978655</v>
      </c>
      <c r="N4674">
        <f t="shared" si="583"/>
        <v>9.677948825683115E-2</v>
      </c>
    </row>
    <row r="4675" spans="1:14">
      <c r="A4675" s="1">
        <v>-0.25310541303601741</v>
      </c>
      <c r="B4675">
        <v>1.022458678184142</v>
      </c>
      <c r="C4675">
        <f t="shared" ref="C4675:C4738" si="584">EXP(A4675)</f>
        <v>0.77638603630081304</v>
      </c>
      <c r="D4675">
        <f t="shared" ref="D4675:D4738" si="585">EXP(B4675)</f>
        <v>2.7800215464223355</v>
      </c>
      <c r="E4675">
        <f t="shared" ref="E4675:E4738" si="586">SQRT(D4675)</f>
        <v>1.6673396613834672</v>
      </c>
      <c r="F4675">
        <f t="shared" ref="F4675:F4738" si="587">C4675*E4675</f>
        <v>1.2944992308686498</v>
      </c>
      <c r="I4675">
        <f t="shared" ref="I4675:I4738" si="588">C4675^2</f>
        <v>0.60277527736288739</v>
      </c>
      <c r="J4675">
        <f t="shared" ref="J4675:J4738" si="589">E4675*I4675</f>
        <v>1.0050311268485621</v>
      </c>
      <c r="M4675">
        <f t="shared" ref="M4675:M4738" si="590">C4675^0.5</f>
        <v>0.88112770714625299</v>
      </c>
      <c r="N4675">
        <f t="shared" ref="N4675:N4738" si="591">D4675*M4675</f>
        <v>2.4495540110162928</v>
      </c>
    </row>
    <row r="4676" spans="1:14">
      <c r="A4676" s="1">
        <v>1.1222963172197229E-2</v>
      </c>
      <c r="B4676">
        <v>-1.569647820532883</v>
      </c>
      <c r="C4676">
        <f t="shared" si="584"/>
        <v>1.0112861768837642</v>
      </c>
      <c r="D4676">
        <f t="shared" si="585"/>
        <v>0.20811846450195517</v>
      </c>
      <c r="E4676">
        <f t="shared" si="586"/>
        <v>0.45620002685439986</v>
      </c>
      <c r="F4676">
        <f t="shared" si="587"/>
        <v>0.46134878105185662</v>
      </c>
      <c r="I4676">
        <f t="shared" si="588"/>
        <v>1.0226997315561801</v>
      </c>
      <c r="J4676">
        <f t="shared" si="589"/>
        <v>0.46655564499991692</v>
      </c>
      <c r="M4676">
        <f t="shared" si="590"/>
        <v>1.0056272554399888</v>
      </c>
      <c r="N4676">
        <f t="shared" si="591"/>
        <v>0.20928960026348592</v>
      </c>
    </row>
    <row r="4677" spans="1:14">
      <c r="A4677" s="1">
        <v>-0.91748156948787085</v>
      </c>
      <c r="B4677">
        <v>0.62828369521116212</v>
      </c>
      <c r="C4677">
        <f t="shared" si="584"/>
        <v>0.3995239484608103</v>
      </c>
      <c r="D4677">
        <f t="shared" si="585"/>
        <v>1.8743907910948843</v>
      </c>
      <c r="E4677">
        <f t="shared" si="586"/>
        <v>1.369083924051</v>
      </c>
      <c r="F4677">
        <f t="shared" si="587"/>
        <v>0.54698181511107569</v>
      </c>
      <c r="I4677">
        <f t="shared" si="588"/>
        <v>0.1596193853937162</v>
      </c>
      <c r="J4677">
        <f t="shared" si="589"/>
        <v>0.21853233450943785</v>
      </c>
      <c r="M4677">
        <f t="shared" si="590"/>
        <v>0.63207906820334614</v>
      </c>
      <c r="N4677">
        <f t="shared" si="591"/>
        <v>1.1847631846841873</v>
      </c>
    </row>
    <row r="4678" spans="1:14">
      <c r="A4678" s="1">
        <v>-0.19885320721675401</v>
      </c>
      <c r="B4678">
        <v>-1.020927029906165</v>
      </c>
      <c r="C4678">
        <f t="shared" si="584"/>
        <v>0.81967020617308917</v>
      </c>
      <c r="D4678">
        <f t="shared" si="585"/>
        <v>0.3602608127764993</v>
      </c>
      <c r="E4678">
        <f t="shared" si="586"/>
        <v>0.60021730462933109</v>
      </c>
      <c r="F4678">
        <f t="shared" si="587"/>
        <v>0.49198024183417971</v>
      </c>
      <c r="I4678">
        <f t="shared" si="588"/>
        <v>0.67185924688783449</v>
      </c>
      <c r="J4678">
        <f t="shared" si="589"/>
        <v>0.40326154625730831</v>
      </c>
      <c r="M4678">
        <f t="shared" si="590"/>
        <v>0.9053563973226727</v>
      </c>
      <c r="N4678">
        <f t="shared" si="591"/>
        <v>0.3261644315518693</v>
      </c>
    </row>
    <row r="4679" spans="1:14">
      <c r="A4679" s="1">
        <v>0.51068614281057623</v>
      </c>
      <c r="B4679">
        <v>-3.3276794063443731</v>
      </c>
      <c r="C4679">
        <f t="shared" si="584"/>
        <v>1.6664342146193363</v>
      </c>
      <c r="D4679">
        <f t="shared" si="585"/>
        <v>3.5876262770491212E-2</v>
      </c>
      <c r="E4679">
        <f t="shared" si="586"/>
        <v>0.18941030270418557</v>
      </c>
      <c r="F4679">
        <f t="shared" si="587"/>
        <v>0.31563980902766026</v>
      </c>
      <c r="I4679">
        <f t="shared" si="588"/>
        <v>2.7770029916539642</v>
      </c>
      <c r="J4679">
        <f t="shared" si="589"/>
        <v>0.52599297725960625</v>
      </c>
      <c r="M4679">
        <f t="shared" si="590"/>
        <v>1.2909044173056874</v>
      </c>
      <c r="N4679">
        <f t="shared" si="591"/>
        <v>4.6312826086846684E-2</v>
      </c>
    </row>
    <row r="4680" spans="1:14">
      <c r="A4680" s="1">
        <v>-7.1552294880668332E-2</v>
      </c>
      <c r="B4680">
        <v>-1.5594465815692919</v>
      </c>
      <c r="C4680">
        <f t="shared" si="584"/>
        <v>0.93094759252862325</v>
      </c>
      <c r="D4680">
        <f t="shared" si="585"/>
        <v>0.21025239656085401</v>
      </c>
      <c r="E4680">
        <f t="shared" si="586"/>
        <v>0.45853287402415766</v>
      </c>
      <c r="F4680">
        <f t="shared" si="587"/>
        <v>0.42687007516802006</v>
      </c>
      <c r="I4680">
        <f t="shared" si="588"/>
        <v>0.86666342003483954</v>
      </c>
      <c r="J4680">
        <f t="shared" si="589"/>
        <v>0.39739366880018073</v>
      </c>
      <c r="M4680">
        <f t="shared" si="590"/>
        <v>0.96485625485282689</v>
      </c>
      <c r="N4680">
        <f t="shared" si="591"/>
        <v>0.20286333991953698</v>
      </c>
    </row>
    <row r="4681" spans="1:14">
      <c r="A4681" s="1">
        <v>0.29026652843220258</v>
      </c>
      <c r="B4681">
        <v>0.18656752995693859</v>
      </c>
      <c r="C4681">
        <f t="shared" si="584"/>
        <v>1.3367837314209958</v>
      </c>
      <c r="D4681">
        <f t="shared" si="585"/>
        <v>1.2051060000942315</v>
      </c>
      <c r="E4681">
        <f t="shared" si="586"/>
        <v>1.0977732006631569</v>
      </c>
      <c r="F4681">
        <f t="shared" si="587"/>
        <v>1.4674853554364644</v>
      </c>
      <c r="I4681">
        <f t="shared" si="588"/>
        <v>1.7869907445918412</v>
      </c>
      <c r="J4681">
        <f t="shared" si="589"/>
        <v>1.9617105492460234</v>
      </c>
      <c r="M4681">
        <f t="shared" si="590"/>
        <v>1.1561936392408478</v>
      </c>
      <c r="N4681">
        <f t="shared" si="591"/>
        <v>1.393335891919931</v>
      </c>
    </row>
    <row r="4682" spans="1:14">
      <c r="A4682" s="1">
        <v>-8.9482146033260934E-2</v>
      </c>
      <c r="B4682">
        <v>-2.6588516701965159</v>
      </c>
      <c r="C4682">
        <f t="shared" si="584"/>
        <v>0.91440459072771463</v>
      </c>
      <c r="D4682">
        <f t="shared" si="585"/>
        <v>7.0028591509051635E-2</v>
      </c>
      <c r="E4682">
        <f t="shared" si="586"/>
        <v>0.26462915846340823</v>
      </c>
      <c r="F4682">
        <f t="shared" si="587"/>
        <v>0.24197811733935234</v>
      </c>
      <c r="I4682">
        <f t="shared" si="588"/>
        <v>0.83613575554391928</v>
      </c>
      <c r="J4682">
        <f t="shared" si="589"/>
        <v>0.22126590135075339</v>
      </c>
      <c r="M4682">
        <f t="shared" si="590"/>
        <v>0.95624504742650285</v>
      </c>
      <c r="N4682">
        <f t="shared" si="591"/>
        <v>6.6964493808784276E-2</v>
      </c>
    </row>
    <row r="4683" spans="1:14">
      <c r="A4683" s="1">
        <v>0.49056554917541217</v>
      </c>
      <c r="B4683">
        <v>-0.80250591620270151</v>
      </c>
      <c r="C4683">
        <f t="shared" si="584"/>
        <v>1.6332396361416055</v>
      </c>
      <c r="D4683">
        <f t="shared" si="585"/>
        <v>0.44820439301466014</v>
      </c>
      <c r="E4683">
        <f t="shared" si="586"/>
        <v>0.66948068905283609</v>
      </c>
      <c r="F4683">
        <f t="shared" si="587"/>
        <v>1.0934223969924854</v>
      </c>
      <c r="I4683">
        <f t="shared" si="588"/>
        <v>2.6674717090639639</v>
      </c>
      <c r="J4683">
        <f t="shared" si="589"/>
        <v>1.7858207978130889</v>
      </c>
      <c r="M4683">
        <f t="shared" si="590"/>
        <v>1.2779826431300252</v>
      </c>
      <c r="N4683">
        <f t="shared" si="591"/>
        <v>0.57279743484736401</v>
      </c>
    </row>
    <row r="4684" spans="1:14">
      <c r="A4684" s="1">
        <v>-0.83791927425143886</v>
      </c>
      <c r="B4684">
        <v>-2.0260920130674771</v>
      </c>
      <c r="C4684">
        <f t="shared" si="584"/>
        <v>0.43260972980761581</v>
      </c>
      <c r="D4684">
        <f t="shared" si="585"/>
        <v>0.13184978285843957</v>
      </c>
      <c r="E4684">
        <f t="shared" si="586"/>
        <v>0.36311125410601031</v>
      </c>
      <c r="F4684">
        <f t="shared" si="587"/>
        <v>0.15708546152890565</v>
      </c>
      <c r="I4684">
        <f t="shared" si="588"/>
        <v>0.18715117832421835</v>
      </c>
      <c r="J4684">
        <f t="shared" si="589"/>
        <v>6.7956699068724494E-2</v>
      </c>
      <c r="M4684">
        <f t="shared" si="590"/>
        <v>0.65773074263532472</v>
      </c>
      <c r="N4684">
        <f t="shared" si="591"/>
        <v>8.6721655595787761E-2</v>
      </c>
    </row>
    <row r="4685" spans="1:14">
      <c r="A4685" s="1">
        <v>0.52734942459143364</v>
      </c>
      <c r="B4685">
        <v>-1.0452112404070939</v>
      </c>
      <c r="C4685">
        <f t="shared" si="584"/>
        <v>1.6944351231180883</v>
      </c>
      <c r="D4685">
        <f t="shared" si="585"/>
        <v>0.35161753570110316</v>
      </c>
      <c r="E4685">
        <f t="shared" si="586"/>
        <v>0.59297346964354414</v>
      </c>
      <c r="F4685">
        <f t="shared" si="587"/>
        <v>1.0047550740412188</v>
      </c>
      <c r="I4685">
        <f t="shared" si="588"/>
        <v>2.8711103864562109</v>
      </c>
      <c r="J4685">
        <f t="shared" si="589"/>
        <v>1.7024922875865562</v>
      </c>
      <c r="M4685">
        <f t="shared" si="590"/>
        <v>1.3017046988922212</v>
      </c>
      <c r="N4685">
        <f t="shared" si="591"/>
        <v>0.45770219843502929</v>
      </c>
    </row>
    <row r="4686" spans="1:14">
      <c r="A4686" s="1">
        <v>0.1085011683439327</v>
      </c>
      <c r="B4686">
        <v>-2.7782523651048052</v>
      </c>
      <c r="C4686">
        <f t="shared" si="584"/>
        <v>1.1146062107809842</v>
      </c>
      <c r="D4686">
        <f t="shared" si="585"/>
        <v>6.2147022832775817E-2</v>
      </c>
      <c r="E4686">
        <f t="shared" si="586"/>
        <v>0.24929304609791228</v>
      </c>
      <c r="F4686">
        <f t="shared" si="587"/>
        <v>0.27786357748524321</v>
      </c>
      <c r="I4686">
        <f t="shared" si="588"/>
        <v>1.2423470051115437</v>
      </c>
      <c r="J4686">
        <f t="shared" si="589"/>
        <v>0.30970846921487533</v>
      </c>
      <c r="M4686">
        <f t="shared" si="590"/>
        <v>1.0557491230311224</v>
      </c>
      <c r="N4686">
        <f t="shared" si="591"/>
        <v>6.5611664854698215E-2</v>
      </c>
    </row>
    <row r="4687" spans="1:14">
      <c r="A4687" s="1">
        <v>0.45180010337536769</v>
      </c>
      <c r="B4687">
        <v>-0.85077574350384966</v>
      </c>
      <c r="C4687">
        <f t="shared" si="584"/>
        <v>1.571137852031822</v>
      </c>
      <c r="D4687">
        <f t="shared" si="585"/>
        <v>0.42708349616301883</v>
      </c>
      <c r="E4687">
        <f t="shared" si="586"/>
        <v>0.65351625546960868</v>
      </c>
      <c r="F4687">
        <f t="shared" si="587"/>
        <v>1.0267641258864004</v>
      </c>
      <c r="I4687">
        <f t="shared" si="588"/>
        <v>2.4684741500871672</v>
      </c>
      <c r="J4687">
        <f t="shared" si="589"/>
        <v>1.6131879832884903</v>
      </c>
      <c r="M4687">
        <f t="shared" si="590"/>
        <v>1.2534503787672737</v>
      </c>
      <c r="N4687">
        <f t="shared" si="591"/>
        <v>0.53532797003078747</v>
      </c>
    </row>
    <row r="4688" spans="1:14">
      <c r="A4688" s="1">
        <v>8.746081005462758E-2</v>
      </c>
      <c r="B4688">
        <v>-0.23443202075072381</v>
      </c>
      <c r="C4688">
        <f t="shared" si="584"/>
        <v>1.0913994917183669</v>
      </c>
      <c r="D4688">
        <f t="shared" si="585"/>
        <v>0.79102000500980063</v>
      </c>
      <c r="E4688">
        <f t="shared" si="586"/>
        <v>0.88939305428466253</v>
      </c>
      <c r="F4688">
        <f t="shared" si="587"/>
        <v>0.97068312738412665</v>
      </c>
      <c r="I4688">
        <f t="shared" si="588"/>
        <v>1.1911528505231097</v>
      </c>
      <c r="J4688">
        <f t="shared" si="589"/>
        <v>1.0594030718466305</v>
      </c>
      <c r="M4688">
        <f t="shared" si="590"/>
        <v>1.0447006708710236</v>
      </c>
      <c r="N4688">
        <f t="shared" si="591"/>
        <v>0.82637912990613915</v>
      </c>
    </row>
    <row r="4689" spans="1:14">
      <c r="A4689" s="1">
        <v>0.1075494687813378</v>
      </c>
      <c r="B4689">
        <v>1.453887844840432</v>
      </c>
      <c r="C4689">
        <f t="shared" si="584"/>
        <v>1.1135459451449159</v>
      </c>
      <c r="D4689">
        <f t="shared" si="585"/>
        <v>4.2797211039431851</v>
      </c>
      <c r="E4689">
        <f t="shared" si="586"/>
        <v>2.068748680710923</v>
      </c>
      <c r="F4689">
        <f t="shared" si="587"/>
        <v>2.3036467049295424</v>
      </c>
      <c r="I4689">
        <f t="shared" si="588"/>
        <v>1.2399845719486839</v>
      </c>
      <c r="J4689">
        <f t="shared" si="589"/>
        <v>2.5652164473207386</v>
      </c>
      <c r="M4689">
        <f t="shared" si="590"/>
        <v>1.0552468645510944</v>
      </c>
      <c r="N4689">
        <f t="shared" si="591"/>
        <v>4.5161622760891946</v>
      </c>
    </row>
    <row r="4690" spans="1:14">
      <c r="A4690" s="1">
        <v>0.65035835492690941</v>
      </c>
      <c r="B4690">
        <v>0.67817507322539972</v>
      </c>
      <c r="C4690">
        <f t="shared" si="584"/>
        <v>1.9162273955175666</v>
      </c>
      <c r="D4690">
        <f t="shared" si="585"/>
        <v>1.9702788347680833</v>
      </c>
      <c r="E4690">
        <f t="shared" si="586"/>
        <v>1.403666212020537</v>
      </c>
      <c r="F4690">
        <f t="shared" si="587"/>
        <v>2.6897436496361222</v>
      </c>
      <c r="I4690">
        <f t="shared" si="588"/>
        <v>3.6719274313320365</v>
      </c>
      <c r="J4690">
        <f t="shared" si="589"/>
        <v>5.1541604683521403</v>
      </c>
      <c r="M4690">
        <f t="shared" si="590"/>
        <v>1.3842786552994186</v>
      </c>
      <c r="N4690">
        <f t="shared" si="591"/>
        <v>2.7274149359576678</v>
      </c>
    </row>
    <row r="4691" spans="1:14">
      <c r="A4691" s="1">
        <v>-0.68103134691421707</v>
      </c>
      <c r="B4691">
        <v>-0.46905597224027118</v>
      </c>
      <c r="C4691">
        <f t="shared" si="584"/>
        <v>0.50609476383950303</v>
      </c>
      <c r="D4691">
        <f t="shared" si="585"/>
        <v>0.62559256635889948</v>
      </c>
      <c r="E4691">
        <f t="shared" si="586"/>
        <v>0.79094409812508204</v>
      </c>
      <c r="F4691">
        <f t="shared" si="587"/>
        <v>0.4002926665508621</v>
      </c>
      <c r="I4691">
        <f t="shared" si="588"/>
        <v>0.25613190998576235</v>
      </c>
      <c r="J4691">
        <f t="shared" si="589"/>
        <v>0.2025860225447435</v>
      </c>
      <c r="M4691">
        <f t="shared" si="590"/>
        <v>0.71140337632000528</v>
      </c>
      <c r="N4691">
        <f t="shared" si="591"/>
        <v>0.44504866390841802</v>
      </c>
    </row>
    <row r="4692" spans="1:14">
      <c r="A4692" s="1">
        <v>-1.632006628542862</v>
      </c>
      <c r="B4692">
        <v>0.5098646387967225</v>
      </c>
      <c r="C4692">
        <f t="shared" si="584"/>
        <v>0.19553681044827004</v>
      </c>
      <c r="D4692">
        <f t="shared" si="585"/>
        <v>1.665065794381521</v>
      </c>
      <c r="E4692">
        <f t="shared" si="586"/>
        <v>1.2903742846095163</v>
      </c>
      <c r="F4692">
        <f t="shared" si="587"/>
        <v>0.25231567189701304</v>
      </c>
      <c r="I4692">
        <f t="shared" si="588"/>
        <v>3.8234644240282688E-2</v>
      </c>
      <c r="J4692">
        <f t="shared" si="589"/>
        <v>4.9337001708854133E-2</v>
      </c>
      <c r="M4692">
        <f t="shared" si="590"/>
        <v>0.44219544372174396</v>
      </c>
      <c r="N4692">
        <f t="shared" si="591"/>
        <v>0.73628450777243482</v>
      </c>
    </row>
    <row r="4693" spans="1:14">
      <c r="A4693" s="1">
        <v>-0.33308007690327618</v>
      </c>
      <c r="B4693">
        <v>-0.47232416201529159</v>
      </c>
      <c r="C4693">
        <f t="shared" si="584"/>
        <v>0.7167127997162055</v>
      </c>
      <c r="D4693">
        <f t="shared" si="585"/>
        <v>0.62355134849074378</v>
      </c>
      <c r="E4693">
        <f t="shared" si="586"/>
        <v>0.78965267585866117</v>
      </c>
      <c r="F4693">
        <f t="shared" si="587"/>
        <v>0.56595418011805432</v>
      </c>
      <c r="I4693">
        <f t="shared" si="588"/>
        <v>0.51367723727704173</v>
      </c>
      <c r="J4693">
        <f t="shared" si="589"/>
        <v>0.40562660494350039</v>
      </c>
      <c r="M4693">
        <f t="shared" si="590"/>
        <v>0.84658892014732012</v>
      </c>
      <c r="N4693">
        <f t="shared" si="591"/>
        <v>0.52789166277518407</v>
      </c>
    </row>
    <row r="4694" spans="1:14">
      <c r="A4694" s="1">
        <v>1.973072945066592</v>
      </c>
      <c r="B4694">
        <v>1.1896109192513911</v>
      </c>
      <c r="C4694">
        <f t="shared" si="584"/>
        <v>7.1927454743099419</v>
      </c>
      <c r="D4694">
        <f t="shared" si="585"/>
        <v>3.2858025161394155</v>
      </c>
      <c r="E4694">
        <f t="shared" si="586"/>
        <v>1.8126782715472196</v>
      </c>
      <c r="F4694">
        <f t="shared" si="587"/>
        <v>13.038133434051232</v>
      </c>
      <c r="I4694">
        <f t="shared" si="588"/>
        <v>51.735587458206155</v>
      </c>
      <c r="J4694">
        <f t="shared" si="589"/>
        <v>93.779975251221146</v>
      </c>
      <c r="M4694">
        <f t="shared" si="590"/>
        <v>2.6819294312695741</v>
      </c>
      <c r="N4694">
        <f t="shared" si="591"/>
        <v>8.8122904733739187</v>
      </c>
    </row>
    <row r="4695" spans="1:14">
      <c r="A4695" s="1">
        <v>-0.43818990680653541</v>
      </c>
      <c r="B4695">
        <v>0.77788265398412393</v>
      </c>
      <c r="C4695">
        <f t="shared" si="584"/>
        <v>0.64520324273466712</v>
      </c>
      <c r="D4695">
        <f t="shared" si="585"/>
        <v>2.1768582203769213</v>
      </c>
      <c r="E4695">
        <f t="shared" si="586"/>
        <v>1.4754179815824806</v>
      </c>
      <c r="F4695">
        <f t="shared" si="587"/>
        <v>0.95194446610605388</v>
      </c>
      <c r="I4695">
        <f t="shared" si="588"/>
        <v>0.41628722443532978</v>
      </c>
      <c r="J4695">
        <f t="shared" si="589"/>
        <v>0.61419765643494739</v>
      </c>
      <c r="M4695">
        <f t="shared" si="590"/>
        <v>0.80324544364388839</v>
      </c>
      <c r="N4695">
        <f t="shared" si="591"/>
        <v>1.7485514469765056</v>
      </c>
    </row>
    <row r="4696" spans="1:14">
      <c r="A4696" s="1">
        <v>9.8427862029459856E-4</v>
      </c>
      <c r="B4696">
        <v>-0.163325340803637</v>
      </c>
      <c r="C4696">
        <f t="shared" si="584"/>
        <v>1.0009847631814639</v>
      </c>
      <c r="D4696">
        <f t="shared" si="585"/>
        <v>0.84931482669289848</v>
      </c>
      <c r="E4696">
        <f t="shared" si="586"/>
        <v>0.92158278341823341</v>
      </c>
      <c r="F4696">
        <f t="shared" si="587"/>
        <v>0.92249032421201471</v>
      </c>
      <c r="I4696">
        <f t="shared" si="588"/>
        <v>1.0019704961214513</v>
      </c>
      <c r="J4696">
        <f t="shared" si="589"/>
        <v>0.92339875871855537</v>
      </c>
      <c r="M4696">
        <f t="shared" si="590"/>
        <v>1.0004922604305662</v>
      </c>
      <c r="N4696">
        <f t="shared" si="591"/>
        <v>0.84973291077517255</v>
      </c>
    </row>
    <row r="4697" spans="1:14">
      <c r="A4697" s="1">
        <v>-0.60120417256961556</v>
      </c>
      <c r="B4697">
        <v>-0.45729230148627659</v>
      </c>
      <c r="C4697">
        <f t="shared" si="584"/>
        <v>0.54815116991339319</v>
      </c>
      <c r="D4697">
        <f t="shared" si="585"/>
        <v>0.63299528755515744</v>
      </c>
      <c r="E4697">
        <f t="shared" si="586"/>
        <v>0.79561000971277218</v>
      </c>
      <c r="F4697">
        <f t="shared" si="587"/>
        <v>0.4361145576188622</v>
      </c>
      <c r="I4697">
        <f t="shared" si="588"/>
        <v>0.30046970507742166</v>
      </c>
      <c r="J4697">
        <f t="shared" si="589"/>
        <v>0.23905670497504122</v>
      </c>
      <c r="M4697">
        <f t="shared" si="590"/>
        <v>0.74037231844079177</v>
      </c>
      <c r="N4697">
        <f t="shared" si="591"/>
        <v>0.46865218860930757</v>
      </c>
    </row>
    <row r="4698" spans="1:14">
      <c r="A4698" s="1">
        <v>-0.29622448769997178</v>
      </c>
      <c r="B4698">
        <v>-0.78469441912954463</v>
      </c>
      <c r="C4698">
        <f t="shared" si="584"/>
        <v>0.74362047563127542</v>
      </c>
      <c r="D4698">
        <f t="shared" si="585"/>
        <v>0.45625910453946539</v>
      </c>
      <c r="E4698">
        <f t="shared" si="586"/>
        <v>0.67546954375416912</v>
      </c>
      <c r="F4698">
        <f t="shared" si="587"/>
        <v>0.50229298340091588</v>
      </c>
      <c r="I4698">
        <f t="shared" si="588"/>
        <v>0.55297141177808429</v>
      </c>
      <c r="J4698">
        <f t="shared" si="589"/>
        <v>0.37351534722284135</v>
      </c>
      <c r="M4698">
        <f t="shared" si="590"/>
        <v>0.86233431778590108</v>
      </c>
      <c r="N4698">
        <f t="shared" si="591"/>
        <v>0.39344788364664601</v>
      </c>
    </row>
    <row r="4699" spans="1:14">
      <c r="A4699" s="1">
        <v>0.75844338061931027</v>
      </c>
      <c r="B4699">
        <v>0.5889384125324777</v>
      </c>
      <c r="C4699">
        <f t="shared" si="584"/>
        <v>2.1349503275370156</v>
      </c>
      <c r="D4699">
        <f t="shared" si="585"/>
        <v>1.8020743400634671</v>
      </c>
      <c r="E4699">
        <f t="shared" si="586"/>
        <v>1.3424136248055094</v>
      </c>
      <c r="F4699">
        <f t="shared" si="587"/>
        <v>2.8659864079686748</v>
      </c>
      <c r="I4699">
        <f t="shared" si="588"/>
        <v>4.55801290105041</v>
      </c>
      <c r="J4699">
        <f t="shared" si="589"/>
        <v>6.1187386204093563</v>
      </c>
      <c r="M4699">
        <f t="shared" si="590"/>
        <v>1.4611469219544677</v>
      </c>
      <c r="N4699">
        <f t="shared" si="591"/>
        <v>2.6330953751168638</v>
      </c>
    </row>
    <row r="4700" spans="1:14">
      <c r="A4700" s="1">
        <v>-0.96760461714928225</v>
      </c>
      <c r="B4700">
        <v>-3.153299515716562</v>
      </c>
      <c r="C4700">
        <f t="shared" si="584"/>
        <v>0.37999217554327741</v>
      </c>
      <c r="D4700">
        <f t="shared" si="585"/>
        <v>4.2710968605968243E-2</v>
      </c>
      <c r="E4700">
        <f t="shared" si="586"/>
        <v>0.20666632189587214</v>
      </c>
      <c r="F4700">
        <f t="shared" si="587"/>
        <v>7.8531585268739726E-2</v>
      </c>
      <c r="I4700">
        <f t="shared" si="588"/>
        <v>0.14439405347411297</v>
      </c>
      <c r="J4700">
        <f t="shared" si="589"/>
        <v>2.9841387935130807E-2</v>
      </c>
      <c r="M4700">
        <f t="shared" si="590"/>
        <v>0.61643505379178221</v>
      </c>
      <c r="N4700">
        <f t="shared" si="591"/>
        <v>2.6328538230119155E-2</v>
      </c>
    </row>
    <row r="4701" spans="1:14">
      <c r="A4701" s="1">
        <v>9.3538986037039029E-2</v>
      </c>
      <c r="B4701">
        <v>-0.44011254472065608</v>
      </c>
      <c r="C4701">
        <f t="shared" si="584"/>
        <v>1.0980534112578009</v>
      </c>
      <c r="D4701">
        <f t="shared" si="585"/>
        <v>0.64396394226266906</v>
      </c>
      <c r="E4701">
        <f t="shared" si="586"/>
        <v>0.80247363960610507</v>
      </c>
      <c r="F4701">
        <f t="shared" si="587"/>
        <v>0.88115891741394681</v>
      </c>
      <c r="I4701">
        <f t="shared" si="588"/>
        <v>1.2057212939748931</v>
      </c>
      <c r="J4701">
        <f t="shared" si="589"/>
        <v>0.96755955512661507</v>
      </c>
      <c r="M4701">
        <f t="shared" si="590"/>
        <v>1.0478804374821589</v>
      </c>
      <c r="N4701">
        <f t="shared" si="591"/>
        <v>0.67479721754094135</v>
      </c>
    </row>
    <row r="4702" spans="1:14">
      <c r="A4702" s="1">
        <v>-0.7277843608341561</v>
      </c>
      <c r="B4702">
        <v>-2.4195723347880662</v>
      </c>
      <c r="C4702">
        <f t="shared" si="584"/>
        <v>0.48297791025642883</v>
      </c>
      <c r="D4702">
        <f t="shared" si="585"/>
        <v>8.8959654274694197E-2</v>
      </c>
      <c r="E4702">
        <f t="shared" si="586"/>
        <v>0.2982610505491694</v>
      </c>
      <c r="F4702">
        <f t="shared" si="587"/>
        <v>0.14405349890512492</v>
      </c>
      <c r="I4702">
        <f t="shared" si="588"/>
        <v>0.23326766179566702</v>
      </c>
      <c r="J4702">
        <f t="shared" si="589"/>
        <v>6.9574657866323997E-2</v>
      </c>
      <c r="M4702">
        <f t="shared" si="590"/>
        <v>0.69496612166092586</v>
      </c>
      <c r="N4702">
        <f t="shared" si="591"/>
        <v>6.1823945915581033E-2</v>
      </c>
    </row>
    <row r="4703" spans="1:14">
      <c r="A4703" s="1">
        <v>8.8476192579689472E-2</v>
      </c>
      <c r="B4703">
        <v>-1.294652378804686</v>
      </c>
      <c r="C4703">
        <f t="shared" si="584"/>
        <v>1.092508242497942</v>
      </c>
      <c r="D4703">
        <f t="shared" si="585"/>
        <v>0.27399309358533297</v>
      </c>
      <c r="E4703">
        <f t="shared" si="586"/>
        <v>0.52344349607701968</v>
      </c>
      <c r="F4703">
        <f t="shared" si="587"/>
        <v>0.57186633394608311</v>
      </c>
      <c r="I4703">
        <f t="shared" si="588"/>
        <v>1.193574259925942</v>
      </c>
      <c r="J4703">
        <f t="shared" si="589"/>
        <v>0.62476868344317649</v>
      </c>
      <c r="M4703">
        <f t="shared" si="590"/>
        <v>1.0452311909323899</v>
      </c>
      <c r="N4703">
        <f t="shared" si="591"/>
        <v>0.28638612751544734</v>
      </c>
    </row>
    <row r="4704" spans="1:14">
      <c r="A4704" s="1">
        <v>-0.33595780312288948</v>
      </c>
      <c r="B4704">
        <v>-0.30850373613497839</v>
      </c>
      <c r="C4704">
        <f t="shared" si="584"/>
        <v>0.71465326131566331</v>
      </c>
      <c r="D4704">
        <f t="shared" si="585"/>
        <v>0.73454520783399924</v>
      </c>
      <c r="E4704">
        <f t="shared" si="586"/>
        <v>0.85705612875353687</v>
      </c>
      <c r="F4704">
        <f t="shared" si="587"/>
        <v>0.61249795754429215</v>
      </c>
      <c r="I4704">
        <f t="shared" si="588"/>
        <v>0.51072928390911376</v>
      </c>
      <c r="J4704">
        <f t="shared" si="589"/>
        <v>0.43772366290821108</v>
      </c>
      <c r="M4704">
        <f t="shared" si="590"/>
        <v>0.84537167051875073</v>
      </c>
      <c r="N4704">
        <f t="shared" si="591"/>
        <v>0.62096370941817092</v>
      </c>
    </row>
    <row r="4705" spans="1:14">
      <c r="A4705" s="1">
        <v>-5.1510795370628033E-2</v>
      </c>
      <c r="B4705">
        <v>-1.0331993259958949</v>
      </c>
      <c r="C4705">
        <f t="shared" si="584"/>
        <v>0.94979339653511918</v>
      </c>
      <c r="D4705">
        <f t="shared" si="585"/>
        <v>0.35586660407826015</v>
      </c>
      <c r="E4705">
        <f t="shared" si="586"/>
        <v>0.59654555909692275</v>
      </c>
      <c r="F4705">
        <f t="shared" si="587"/>
        <v>0.56659503276260792</v>
      </c>
      <c r="I4705">
        <f t="shared" si="588"/>
        <v>0.90210749610171814</v>
      </c>
      <c r="J4705">
        <f t="shared" si="589"/>
        <v>0.53814822062752454</v>
      </c>
      <c r="M4705">
        <f t="shared" si="590"/>
        <v>0.97457344337670071</v>
      </c>
      <c r="N4705">
        <f t="shared" si="591"/>
        <v>0.34681814171932301</v>
      </c>
    </row>
    <row r="4706" spans="1:14">
      <c r="A4706" s="1">
        <v>-1.824946187770929</v>
      </c>
      <c r="B4706">
        <v>-1.667751215071692</v>
      </c>
      <c r="C4706">
        <f t="shared" si="584"/>
        <v>0.16122631984400063</v>
      </c>
      <c r="D4706">
        <f t="shared" si="585"/>
        <v>0.18867086914562378</v>
      </c>
      <c r="E4706">
        <f t="shared" si="586"/>
        <v>0.43436260099785728</v>
      </c>
      <c r="F4706">
        <f t="shared" si="587"/>
        <v>7.0030683636752564E-2</v>
      </c>
      <c r="I4706">
        <f t="shared" si="588"/>
        <v>2.5993926210439989E-2</v>
      </c>
      <c r="J4706">
        <f t="shared" si="589"/>
        <v>1.1290789398913089E-2</v>
      </c>
      <c r="M4706">
        <f t="shared" si="590"/>
        <v>0.40152997378029032</v>
      </c>
      <c r="N4706">
        <f t="shared" si="591"/>
        <v>7.57570091411469E-2</v>
      </c>
    </row>
    <row r="4707" spans="1:14">
      <c r="A4707" s="1">
        <v>-0.50745541978431874</v>
      </c>
      <c r="B4707">
        <v>-2.3115455685112098</v>
      </c>
      <c r="C4707">
        <f t="shared" si="584"/>
        <v>0.60202553370266432</v>
      </c>
      <c r="D4707">
        <f t="shared" si="585"/>
        <v>9.910795499054284E-2</v>
      </c>
      <c r="E4707">
        <f t="shared" si="586"/>
        <v>0.3148141594505286</v>
      </c>
      <c r="F4707">
        <f t="shared" si="587"/>
        <v>0.18952616236036013</v>
      </c>
      <c r="I4707">
        <f t="shared" si="588"/>
        <v>0.36243474322997782</v>
      </c>
      <c r="J4707">
        <f t="shared" si="589"/>
        <v>0.11409958904561363</v>
      </c>
      <c r="M4707">
        <f t="shared" si="590"/>
        <v>0.77590304400914956</v>
      </c>
      <c r="N4707">
        <f t="shared" si="591"/>
        <v>7.689816396268398E-2</v>
      </c>
    </row>
    <row r="4708" spans="1:14">
      <c r="A4708" s="1">
        <v>0.98160251489615824</v>
      </c>
      <c r="B4708">
        <v>-1.0209728280398991</v>
      </c>
      <c r="C4708">
        <f t="shared" si="584"/>
        <v>2.668729495809274</v>
      </c>
      <c r="D4708">
        <f t="shared" si="585"/>
        <v>0.3602443138814288</v>
      </c>
      <c r="E4708">
        <f t="shared" si="586"/>
        <v>0.6002035603705036</v>
      </c>
      <c r="F4708">
        <f t="shared" si="587"/>
        <v>1.6017809450505052</v>
      </c>
      <c r="I4708">
        <f t="shared" si="588"/>
        <v>7.1221171218024217</v>
      </c>
      <c r="J4708">
        <f t="shared" si="589"/>
        <v>4.2747200538815369</v>
      </c>
      <c r="M4708">
        <f t="shared" si="590"/>
        <v>1.6336246496087385</v>
      </c>
      <c r="N4708">
        <f t="shared" si="591"/>
        <v>0.58850399103808959</v>
      </c>
    </row>
    <row r="4709" spans="1:14">
      <c r="A4709" s="1">
        <v>-1.096098498165841</v>
      </c>
      <c r="B4709">
        <v>0.10476391594479099</v>
      </c>
      <c r="C4709">
        <f t="shared" si="584"/>
        <v>0.33417231757425936</v>
      </c>
      <c r="D4709">
        <f t="shared" si="585"/>
        <v>1.1104484202413192</v>
      </c>
      <c r="E4709">
        <f t="shared" si="586"/>
        <v>1.0537781646254203</v>
      </c>
      <c r="F4709">
        <f t="shared" si="587"/>
        <v>0.35214349148202612</v>
      </c>
      <c r="I4709">
        <f t="shared" si="588"/>
        <v>0.11167113783295166</v>
      </c>
      <c r="J4709">
        <f t="shared" si="589"/>
        <v>0.11767660666724013</v>
      </c>
      <c r="M4709">
        <f t="shared" si="590"/>
        <v>0.57807639423717982</v>
      </c>
      <c r="N4709">
        <f t="shared" si="591"/>
        <v>0.64192401875947436</v>
      </c>
    </row>
    <row r="4710" spans="1:14">
      <c r="A4710" s="1">
        <v>-2.3120086945904169E-2</v>
      </c>
      <c r="B4710">
        <v>-0.84570110792776143</v>
      </c>
      <c r="C4710">
        <f t="shared" si="584"/>
        <v>0.97714513435246186</v>
      </c>
      <c r="D4710">
        <f t="shared" si="585"/>
        <v>0.42925629769175988</v>
      </c>
      <c r="E4710">
        <f t="shared" si="586"/>
        <v>0.65517653933253739</v>
      </c>
      <c r="F4710">
        <f t="shared" si="587"/>
        <v>0.64020256755067328</v>
      </c>
      <c r="I4710">
        <f t="shared" si="588"/>
        <v>0.95481261358869074</v>
      </c>
      <c r="J4710">
        <f t="shared" si="589"/>
        <v>0.62557082388209362</v>
      </c>
      <c r="M4710">
        <f t="shared" si="590"/>
        <v>0.98850651710166371</v>
      </c>
      <c r="N4710">
        <f t="shared" si="591"/>
        <v>0.42432264777523648</v>
      </c>
    </row>
    <row r="4711" spans="1:14">
      <c r="A4711" s="1">
        <v>-1.225912087317905</v>
      </c>
      <c r="B4711">
        <v>4.5389495465543939E-2</v>
      </c>
      <c r="C4711">
        <f t="shared" si="584"/>
        <v>0.29348988980238677</v>
      </c>
      <c r="D4711">
        <f t="shared" si="585"/>
        <v>1.0464353623720131</v>
      </c>
      <c r="E4711">
        <f t="shared" si="586"/>
        <v>1.0229542327846408</v>
      </c>
      <c r="F4711">
        <f t="shared" si="587"/>
        <v>0.30022672505284936</v>
      </c>
      <c r="I4711">
        <f t="shared" si="588"/>
        <v>8.6136315416217135E-2</v>
      </c>
      <c r="J4711">
        <f t="shared" si="589"/>
        <v>8.8113508451492226E-2</v>
      </c>
      <c r="M4711">
        <f t="shared" si="590"/>
        <v>0.54174707179862702</v>
      </c>
      <c r="N4711">
        <f t="shared" si="591"/>
        <v>0.5669032933915733</v>
      </c>
    </row>
    <row r="4712" spans="1:14">
      <c r="A4712" s="1">
        <v>0.59032487652208987</v>
      </c>
      <c r="B4712">
        <v>-0.35247563047915842</v>
      </c>
      <c r="C4712">
        <f t="shared" si="584"/>
        <v>1.8045745840912095</v>
      </c>
      <c r="D4712">
        <f t="shared" si="585"/>
        <v>0.7029457000518774</v>
      </c>
      <c r="E4712">
        <f t="shared" si="586"/>
        <v>0.83841857091304783</v>
      </c>
      <c r="F4712">
        <f t="shared" si="587"/>
        <v>1.5129888438997596</v>
      </c>
      <c r="I4712">
        <f t="shared" si="588"/>
        <v>3.2564894295479618</v>
      </c>
      <c r="J4712">
        <f t="shared" si="589"/>
        <v>2.7303012137150486</v>
      </c>
      <c r="M4712">
        <f t="shared" si="590"/>
        <v>1.3433445515172977</v>
      </c>
      <c r="N4712">
        <f t="shared" si="591"/>
        <v>0.94429827617720208</v>
      </c>
    </row>
    <row r="4713" spans="1:14">
      <c r="A4713" s="1">
        <v>-1.845462835851879</v>
      </c>
      <c r="B4713">
        <v>-1.4010849333829709</v>
      </c>
      <c r="C4713">
        <f t="shared" si="584"/>
        <v>0.1579521980288815</v>
      </c>
      <c r="D4713">
        <f t="shared" si="585"/>
        <v>0.24632956774304701</v>
      </c>
      <c r="E4713">
        <f t="shared" si="586"/>
        <v>0.49631599585651781</v>
      </c>
      <c r="F4713">
        <f t="shared" si="587"/>
        <v>7.8394202462430229E-2</v>
      </c>
      <c r="I4713">
        <f t="shared" si="588"/>
        <v>2.4948896862154995E-2</v>
      </c>
      <c r="J4713">
        <f t="shared" si="589"/>
        <v>1.2382536591662009E-2</v>
      </c>
      <c r="M4713">
        <f t="shared" si="590"/>
        <v>0.39743200428360259</v>
      </c>
      <c r="N4713">
        <f t="shared" si="591"/>
        <v>9.7899253822432641E-2</v>
      </c>
    </row>
    <row r="4714" spans="1:14">
      <c r="A4714" s="1">
        <v>0.65203601843153813</v>
      </c>
      <c r="B4714">
        <v>2.497700426315467</v>
      </c>
      <c r="C4714">
        <f t="shared" si="584"/>
        <v>1.9194448784578007</v>
      </c>
      <c r="D4714">
        <f t="shared" si="585"/>
        <v>12.154511604255697</v>
      </c>
      <c r="E4714">
        <f t="shared" si="586"/>
        <v>3.4863321133041381</v>
      </c>
      <c r="F4714">
        <f t="shared" si="587"/>
        <v>6.6918223194845883</v>
      </c>
      <c r="I4714">
        <f t="shared" si="588"/>
        <v>3.6842686414378809</v>
      </c>
      <c r="J4714">
        <f t="shared" si="589"/>
        <v>12.844584078684292</v>
      </c>
      <c r="M4714">
        <f t="shared" si="590"/>
        <v>1.385440319341761</v>
      </c>
      <c r="N4714">
        <f t="shared" si="591"/>
        <v>16.839350438443155</v>
      </c>
    </row>
    <row r="4715" spans="1:14">
      <c r="A4715" s="1">
        <v>0.78249171165388165</v>
      </c>
      <c r="B4715">
        <v>-1.8389998412869311</v>
      </c>
      <c r="C4715">
        <f t="shared" si="584"/>
        <v>2.1869146429666366</v>
      </c>
      <c r="D4715">
        <f t="shared" si="585"/>
        <v>0.15897634819983897</v>
      </c>
      <c r="E4715">
        <f t="shared" si="586"/>
        <v>0.39871838206914784</v>
      </c>
      <c r="F4715">
        <f t="shared" si="587"/>
        <v>0.87196306816698543</v>
      </c>
      <c r="I4715">
        <f t="shared" si="588"/>
        <v>4.7825956556218916</v>
      </c>
      <c r="J4715">
        <f t="shared" si="589"/>
        <v>1.9069088019004961</v>
      </c>
      <c r="M4715">
        <f t="shared" si="590"/>
        <v>1.4788220457399994</v>
      </c>
      <c r="N4715">
        <f t="shared" si="591"/>
        <v>0.23509772846916033</v>
      </c>
    </row>
    <row r="4716" spans="1:14">
      <c r="A4716" s="1">
        <v>0.21910543491381049</v>
      </c>
      <c r="B4716">
        <v>-1.551427383555579</v>
      </c>
      <c r="C4716">
        <f t="shared" si="584"/>
        <v>1.2449625322852371</v>
      </c>
      <c r="D4716">
        <f t="shared" si="585"/>
        <v>0.21194523067589668</v>
      </c>
      <c r="E4716">
        <f t="shared" si="586"/>
        <v>0.46037509780166941</v>
      </c>
      <c r="F4716">
        <f t="shared" si="587"/>
        <v>0.57314974756023007</v>
      </c>
      <c r="I4716">
        <f t="shared" si="588"/>
        <v>1.5499317067940701</v>
      </c>
      <c r="J4716">
        <f t="shared" si="589"/>
        <v>0.71354996110122837</v>
      </c>
      <c r="M4716">
        <f t="shared" si="590"/>
        <v>1.1157788904102985</v>
      </c>
      <c r="N4716">
        <f t="shared" si="591"/>
        <v>0.23648401431130678</v>
      </c>
    </row>
    <row r="4717" spans="1:14">
      <c r="A4717" s="1">
        <v>-0.71879412773562357</v>
      </c>
      <c r="B4717">
        <v>-0.55157584712531005</v>
      </c>
      <c r="C4717">
        <f t="shared" si="584"/>
        <v>0.48733957104737435</v>
      </c>
      <c r="D4717">
        <f t="shared" si="585"/>
        <v>0.57604134167225118</v>
      </c>
      <c r="E4717">
        <f t="shared" si="586"/>
        <v>0.7589738741697577</v>
      </c>
      <c r="F4717">
        <f t="shared" si="587"/>
        <v>0.3698780022740536</v>
      </c>
      <c r="I4717">
        <f t="shared" si="588"/>
        <v>0.23749985750863883</v>
      </c>
      <c r="J4717">
        <f t="shared" si="589"/>
        <v>0.18025618696809703</v>
      </c>
      <c r="M4717">
        <f t="shared" si="590"/>
        <v>0.69809710717591023</v>
      </c>
      <c r="N4717">
        <f t="shared" si="591"/>
        <v>0.40213279423512865</v>
      </c>
    </row>
    <row r="4718" spans="1:14">
      <c r="A4718" s="1">
        <v>-0.87969372230076703</v>
      </c>
      <c r="B4718">
        <v>-3.4793528743994218E-2</v>
      </c>
      <c r="C4718">
        <f t="shared" si="584"/>
        <v>0.41490996989400758</v>
      </c>
      <c r="D4718">
        <f t="shared" si="585"/>
        <v>0.96580480660414647</v>
      </c>
      <c r="E4718">
        <f t="shared" si="586"/>
        <v>0.98275368562226539</v>
      </c>
      <c r="F4718">
        <f t="shared" si="587"/>
        <v>0.4077543021147591</v>
      </c>
      <c r="I4718">
        <f t="shared" si="588"/>
        <v>0.17215028311744629</v>
      </c>
      <c r="J4718">
        <f t="shared" si="589"/>
        <v>0.16918132521458679</v>
      </c>
      <c r="M4718">
        <f t="shared" si="590"/>
        <v>0.64413505563197504</v>
      </c>
      <c r="N4718">
        <f t="shared" si="591"/>
        <v>0.62210873283159074</v>
      </c>
    </row>
    <row r="4719" spans="1:14">
      <c r="A4719" s="1">
        <v>0.213387519258078</v>
      </c>
      <c r="B4719">
        <v>-1.0075218111662121</v>
      </c>
      <c r="C4719">
        <f t="shared" si="584"/>
        <v>1.2378642545473642</v>
      </c>
      <c r="D4719">
        <f t="shared" si="585"/>
        <v>0.36512270231504534</v>
      </c>
      <c r="E4719">
        <f t="shared" si="586"/>
        <v>0.60425383930517595</v>
      </c>
      <c r="F4719">
        <f t="shared" si="587"/>
        <v>0.74798422834888445</v>
      </c>
      <c r="I4719">
        <f t="shared" si="588"/>
        <v>1.5323079126861014</v>
      </c>
      <c r="J4719">
        <f t="shared" si="589"/>
        <v>0.92590293923827716</v>
      </c>
      <c r="M4719">
        <f t="shared" si="590"/>
        <v>1.1125934812623002</v>
      </c>
      <c r="N4719">
        <f t="shared" si="591"/>
        <v>0.40623313845659481</v>
      </c>
    </row>
    <row r="4720" spans="1:14">
      <c r="A4720" s="1">
        <v>-1.386804957434534</v>
      </c>
      <c r="B4720">
        <v>-0.38669377005843442</v>
      </c>
      <c r="C4720">
        <f t="shared" si="584"/>
        <v>0.24987238350436788</v>
      </c>
      <c r="D4720">
        <f t="shared" si="585"/>
        <v>0.67929908479769152</v>
      </c>
      <c r="E4720">
        <f t="shared" si="586"/>
        <v>0.82419602328432251</v>
      </c>
      <c r="F4720">
        <f t="shared" si="587"/>
        <v>0.20594382481287515</v>
      </c>
      <c r="I4720">
        <f t="shared" si="588"/>
        <v>6.2436208038153897E-2</v>
      </c>
      <c r="J4720">
        <f t="shared" si="589"/>
        <v>5.1459674373999093E-2</v>
      </c>
      <c r="M4720">
        <f t="shared" si="590"/>
        <v>0.49987236721423989</v>
      </c>
      <c r="N4720">
        <f t="shared" si="591"/>
        <v>0.33956284156428873</v>
      </c>
    </row>
    <row r="4721" spans="1:14">
      <c r="A4721" s="1">
        <v>-0.52208621268980093</v>
      </c>
      <c r="B4721">
        <v>-0.1926750332245675</v>
      </c>
      <c r="C4721">
        <f t="shared" si="584"/>
        <v>0.59328154452040582</v>
      </c>
      <c r="D4721">
        <f t="shared" si="585"/>
        <v>0.82474994692641446</v>
      </c>
      <c r="E4721">
        <f t="shared" si="586"/>
        <v>0.9081574461107581</v>
      </c>
      <c r="F4721">
        <f t="shared" si="587"/>
        <v>0.53879305229629781</v>
      </c>
      <c r="I4721">
        <f t="shared" si="588"/>
        <v>0.35198299106851827</v>
      </c>
      <c r="J4721">
        <f t="shared" si="589"/>
        <v>0.31965597424321135</v>
      </c>
      <c r="M4721">
        <f t="shared" si="590"/>
        <v>0.77024771633572908</v>
      </c>
      <c r="N4721">
        <f t="shared" si="591"/>
        <v>0.63526176316808447</v>
      </c>
    </row>
    <row r="4722" spans="1:14">
      <c r="A4722" s="1">
        <v>-0.84521662006478937</v>
      </c>
      <c r="B4722">
        <v>-1.3632237410068559</v>
      </c>
      <c r="C4722">
        <f t="shared" si="584"/>
        <v>0.42946431754557407</v>
      </c>
      <c r="D4722">
        <f t="shared" si="585"/>
        <v>0.25583470132439567</v>
      </c>
      <c r="E4722">
        <f t="shared" si="586"/>
        <v>0.50580104915311874</v>
      </c>
      <c r="F4722">
        <f t="shared" si="587"/>
        <v>0.21722350238837951</v>
      </c>
      <c r="I4722">
        <f t="shared" si="588"/>
        <v>0.18443960004488569</v>
      </c>
      <c r="J4722">
        <f t="shared" si="589"/>
        <v>9.3289743208084794E-2</v>
      </c>
      <c r="M4722">
        <f t="shared" si="590"/>
        <v>0.65533527109836998</v>
      </c>
      <c r="N4722">
        <f t="shared" si="591"/>
        <v>0.16765750334879334</v>
      </c>
    </row>
    <row r="4723" spans="1:14">
      <c r="A4723" s="1">
        <v>5.9366946712145097E-2</v>
      </c>
      <c r="B4723">
        <v>-0.56535117598933438</v>
      </c>
      <c r="C4723">
        <f t="shared" si="584"/>
        <v>1.0611645601524442</v>
      </c>
      <c r="D4723">
        <f t="shared" si="585"/>
        <v>0.56816058736298947</v>
      </c>
      <c r="E4723">
        <f t="shared" si="586"/>
        <v>0.7537642783808407</v>
      </c>
      <c r="F4723">
        <f t="shared" si="587"/>
        <v>0.79986793892662933</v>
      </c>
      <c r="I4723">
        <f t="shared" si="588"/>
        <v>1.1260702237235303</v>
      </c>
      <c r="J4723">
        <f t="shared" si="589"/>
        <v>0.8487915095911186</v>
      </c>
      <c r="M4723">
        <f t="shared" si="590"/>
        <v>1.0301284192528835</v>
      </c>
      <c r="N4723">
        <f t="shared" si="591"/>
        <v>0.58527836774202613</v>
      </c>
    </row>
    <row r="4724" spans="1:14">
      <c r="A4724" s="1">
        <v>-1.357509394012318</v>
      </c>
      <c r="B4724">
        <v>-1.006082406441396</v>
      </c>
      <c r="C4724">
        <f t="shared" si="584"/>
        <v>0.25730081453129888</v>
      </c>
      <c r="D4724">
        <f t="shared" si="585"/>
        <v>0.36564864008574433</v>
      </c>
      <c r="E4724">
        <f t="shared" si="586"/>
        <v>0.60468887875149835</v>
      </c>
      <c r="F4724">
        <f t="shared" si="587"/>
        <v>0.15558694104077836</v>
      </c>
      <c r="I4724">
        <f t="shared" si="588"/>
        <v>6.6203709158469862E-2</v>
      </c>
      <c r="J4724">
        <f t="shared" si="589"/>
        <v>4.0032646660225442E-2</v>
      </c>
      <c r="M4724">
        <f t="shared" si="590"/>
        <v>0.50724827701166109</v>
      </c>
      <c r="N4724">
        <f t="shared" si="591"/>
        <v>0.18547464267515079</v>
      </c>
    </row>
    <row r="4725" spans="1:14">
      <c r="A4725" s="1">
        <v>-1.407313067072808</v>
      </c>
      <c r="B4725">
        <v>-1.771249773253764</v>
      </c>
      <c r="C4725">
        <f t="shared" si="584"/>
        <v>0.24480016187923301</v>
      </c>
      <c r="D4725">
        <f t="shared" si="585"/>
        <v>0.17012024418071625</v>
      </c>
      <c r="E4725">
        <f t="shared" si="586"/>
        <v>0.41245635427365673</v>
      </c>
      <c r="F4725">
        <f t="shared" si="587"/>
        <v>0.10096938229430945</v>
      </c>
      <c r="I4725">
        <f t="shared" si="588"/>
        <v>5.9927119256098685E-2</v>
      </c>
      <c r="J4725">
        <f t="shared" si="589"/>
        <v>2.4717321130493117E-2</v>
      </c>
      <c r="M4725">
        <f t="shared" si="590"/>
        <v>0.49477283866359623</v>
      </c>
      <c r="N4725">
        <f t="shared" si="591"/>
        <v>8.4170876127437122E-2</v>
      </c>
    </row>
    <row r="4726" spans="1:14">
      <c r="A4726" s="1">
        <v>0.16081606110718491</v>
      </c>
      <c r="B4726">
        <v>-0.54705830045501513</v>
      </c>
      <c r="C4726">
        <f t="shared" si="584"/>
        <v>1.1744689184319446</v>
      </c>
      <c r="D4726">
        <f t="shared" si="585"/>
        <v>0.57864952217014309</v>
      </c>
      <c r="E4726">
        <f t="shared" si="586"/>
        <v>0.7606901617413907</v>
      </c>
      <c r="F4726">
        <f t="shared" si="587"/>
        <v>0.89340695152223215</v>
      </c>
      <c r="I4726">
        <f t="shared" si="588"/>
        <v>1.3793772403627016</v>
      </c>
      <c r="J4726">
        <f t="shared" si="589"/>
        <v>1.0492786960738967</v>
      </c>
      <c r="M4726">
        <f t="shared" si="590"/>
        <v>1.0837291720868016</v>
      </c>
      <c r="N4726">
        <f t="shared" si="591"/>
        <v>0.6270993675898725</v>
      </c>
    </row>
    <row r="4727" spans="1:14">
      <c r="A4727" s="1">
        <v>-0.21471576347824681</v>
      </c>
      <c r="B4727">
        <v>-2.3114578882484151</v>
      </c>
      <c r="C4727">
        <f t="shared" si="584"/>
        <v>0.80677072129442262</v>
      </c>
      <c r="D4727">
        <f t="shared" si="585"/>
        <v>9.9116645183055074E-2</v>
      </c>
      <c r="E4727">
        <f t="shared" si="586"/>
        <v>0.31482796124717871</v>
      </c>
      <c r="F4727">
        <f t="shared" si="587"/>
        <v>0.25399398137903889</v>
      </c>
      <c r="I4727">
        <f t="shared" si="588"/>
        <v>0.65087899673792293</v>
      </c>
      <c r="J4727">
        <f t="shared" si="589"/>
        <v>0.20491490756160935</v>
      </c>
      <c r="M4727">
        <f t="shared" si="590"/>
        <v>0.89820416459423225</v>
      </c>
      <c r="N4727">
        <f t="shared" si="591"/>
        <v>8.9026983484028918E-2</v>
      </c>
    </row>
    <row r="4728" spans="1:14">
      <c r="A4728" s="1">
        <v>-0.56292847456375172</v>
      </c>
      <c r="B4728">
        <v>-0.33400179754793952</v>
      </c>
      <c r="C4728">
        <f t="shared" si="584"/>
        <v>0.56953873957953693</v>
      </c>
      <c r="D4728">
        <f t="shared" si="585"/>
        <v>0.71605249508736446</v>
      </c>
      <c r="E4728">
        <f t="shared" si="586"/>
        <v>0.84619885079534618</v>
      </c>
      <c r="F4728">
        <f t="shared" si="587"/>
        <v>0.48194302691563412</v>
      </c>
      <c r="I4728">
        <f t="shared" si="588"/>
        <v>0.32437437588184759</v>
      </c>
      <c r="J4728">
        <f t="shared" si="589"/>
        <v>0.27448522409867709</v>
      </c>
      <c r="M4728">
        <f t="shared" si="590"/>
        <v>0.75467790452585592</v>
      </c>
      <c r="N4728">
        <f t="shared" si="591"/>
        <v>0.54038899652304295</v>
      </c>
    </row>
    <row r="4729" spans="1:14">
      <c r="A4729" s="1">
        <v>1.5334153721577761E-2</v>
      </c>
      <c r="B4729">
        <v>-1.016361115309669</v>
      </c>
      <c r="C4729">
        <f t="shared" si="584"/>
        <v>1.015452325103503</v>
      </c>
      <c r="D4729">
        <f t="shared" si="585"/>
        <v>0.3619094938844194</v>
      </c>
      <c r="E4729">
        <f t="shared" si="586"/>
        <v>0.60158914043092515</v>
      </c>
      <c r="F4729">
        <f t="shared" si="587"/>
        <v>0.61088509140760072</v>
      </c>
      <c r="I4729">
        <f t="shared" si="588"/>
        <v>1.0311434245581104</v>
      </c>
      <c r="J4729">
        <f t="shared" si="589"/>
        <v>0.6203246864409141</v>
      </c>
      <c r="M4729">
        <f t="shared" si="590"/>
        <v>1.0076965441557806</v>
      </c>
      <c r="N4729">
        <f t="shared" si="591"/>
        <v>0.36469494628449706</v>
      </c>
    </row>
    <row r="4730" spans="1:14">
      <c r="A4730" s="1">
        <v>1.022601352094989</v>
      </c>
      <c r="B4730">
        <v>0.23584504508152901</v>
      </c>
      <c r="C4730">
        <f t="shared" si="584"/>
        <v>2.7804182112647915</v>
      </c>
      <c r="D4730">
        <f t="shared" si="585"/>
        <v>1.2659781254301654</v>
      </c>
      <c r="E4730">
        <f t="shared" si="586"/>
        <v>1.12515693368977</v>
      </c>
      <c r="F4730">
        <f t="shared" si="587"/>
        <v>3.128406828961888</v>
      </c>
      <c r="I4730">
        <f t="shared" si="588"/>
        <v>7.7307254295329031</v>
      </c>
      <c r="J4730">
        <f t="shared" si="589"/>
        <v>8.698279319490771</v>
      </c>
      <c r="M4730">
        <f t="shared" si="590"/>
        <v>1.6674586085611816</v>
      </c>
      <c r="N4730">
        <f t="shared" si="591"/>
        <v>2.1109661234986765</v>
      </c>
    </row>
    <row r="4731" spans="1:14">
      <c r="A4731" s="1">
        <v>-2.212836556968417</v>
      </c>
      <c r="B4731">
        <v>-0.57090422664890905</v>
      </c>
      <c r="C4731">
        <f t="shared" si="584"/>
        <v>0.10938991728828551</v>
      </c>
      <c r="D4731">
        <f t="shared" si="585"/>
        <v>0.56501430665166463</v>
      </c>
      <c r="E4731">
        <f t="shared" si="586"/>
        <v>0.75167433550152862</v>
      </c>
      <c r="F4731">
        <f t="shared" si="587"/>
        <v>8.222559338823919E-2</v>
      </c>
      <c r="I4731">
        <f t="shared" si="588"/>
        <v>1.1966154004337945E-2</v>
      </c>
      <c r="J4731">
        <f t="shared" si="589"/>
        <v>8.9946508597196807E-3</v>
      </c>
      <c r="M4731">
        <f t="shared" si="590"/>
        <v>0.3307414659341727</v>
      </c>
      <c r="N4731">
        <f t="shared" si="591"/>
        <v>0.18687366005575173</v>
      </c>
    </row>
    <row r="4732" spans="1:14">
      <c r="A4732" s="1">
        <v>0.36770842241986829</v>
      </c>
      <c r="B4732">
        <v>-1.2570184125931561</v>
      </c>
      <c r="C4732">
        <f t="shared" si="584"/>
        <v>1.4444208168409318</v>
      </c>
      <c r="D4732">
        <f t="shared" si="585"/>
        <v>0.28450102784988512</v>
      </c>
      <c r="E4732">
        <f t="shared" si="586"/>
        <v>0.53338637763809182</v>
      </c>
      <c r="F4732">
        <f t="shared" si="587"/>
        <v>0.77043438727983837</v>
      </c>
      <c r="I4732">
        <f t="shared" si="588"/>
        <v>2.0863514961234246</v>
      </c>
      <c r="J4732">
        <f t="shared" si="589"/>
        <v>1.1128314669970869</v>
      </c>
      <c r="M4732">
        <f t="shared" si="590"/>
        <v>1.2018405954372369</v>
      </c>
      <c r="N4732">
        <f t="shared" si="591"/>
        <v>0.34192488471361182</v>
      </c>
    </row>
    <row r="4733" spans="1:14">
      <c r="A4733" s="1">
        <v>0.28060630720661028</v>
      </c>
      <c r="B4733">
        <v>-0.50110880544095637</v>
      </c>
      <c r="C4733">
        <f t="shared" si="584"/>
        <v>1.3239322787239318</v>
      </c>
      <c r="D4733">
        <f t="shared" si="585"/>
        <v>0.60585850792867957</v>
      </c>
      <c r="E4733">
        <f t="shared" si="586"/>
        <v>0.77836913346347414</v>
      </c>
      <c r="F4733">
        <f t="shared" si="587"/>
        <v>1.0305080205546695</v>
      </c>
      <c r="I4733">
        <f t="shared" si="588"/>
        <v>1.7527966786471427</v>
      </c>
      <c r="J4733">
        <f t="shared" si="589"/>
        <v>1.3643228318962319</v>
      </c>
      <c r="M4733">
        <f t="shared" si="590"/>
        <v>1.1506225613657728</v>
      </c>
      <c r="N4733">
        <f t="shared" si="591"/>
        <v>0.6971144682181426</v>
      </c>
    </row>
    <row r="4734" spans="1:14">
      <c r="A4734" s="1">
        <v>-0.97750084739442022</v>
      </c>
      <c r="B4734">
        <v>0.30825409901410161</v>
      </c>
      <c r="C4734">
        <f t="shared" si="584"/>
        <v>0.37625023159121379</v>
      </c>
      <c r="D4734">
        <f t="shared" si="585"/>
        <v>1.3610467856483672</v>
      </c>
      <c r="E4734">
        <f t="shared" si="586"/>
        <v>1.166639098285484</v>
      </c>
      <c r="F4734">
        <f t="shared" si="587"/>
        <v>0.43894823091327817</v>
      </c>
      <c r="I4734">
        <f t="shared" si="588"/>
        <v>0.14156423677244201</v>
      </c>
      <c r="J4734">
        <f t="shared" si="589"/>
        <v>0.16515437353767448</v>
      </c>
      <c r="M4734">
        <f t="shared" si="590"/>
        <v>0.61339239609829999</v>
      </c>
      <c r="N4734">
        <f t="shared" si="591"/>
        <v>0.83485574905074122</v>
      </c>
    </row>
    <row r="4735" spans="1:14">
      <c r="A4735" s="1">
        <v>0.41748149933384521</v>
      </c>
      <c r="B4735">
        <v>1.800057041826036</v>
      </c>
      <c r="C4735">
        <f t="shared" si="584"/>
        <v>1.5181333171609928</v>
      </c>
      <c r="D4735">
        <f t="shared" si="585"/>
        <v>6.0499925571934581</v>
      </c>
      <c r="E4735">
        <f t="shared" si="586"/>
        <v>2.4596732622837241</v>
      </c>
      <c r="F4735">
        <f t="shared" si="587"/>
        <v>3.7341119288029905</v>
      </c>
      <c r="I4735">
        <f t="shared" si="588"/>
        <v>2.3047287686742393</v>
      </c>
      <c r="J4735">
        <f t="shared" si="589"/>
        <v>5.6688797291241162</v>
      </c>
      <c r="M4735">
        <f t="shared" si="590"/>
        <v>1.2321255281670747</v>
      </c>
      <c r="N4735">
        <f t="shared" si="591"/>
        <v>7.4543502749388599</v>
      </c>
    </row>
    <row r="4736" spans="1:14">
      <c r="A4736" s="1">
        <v>8.3711208041223339E-3</v>
      </c>
      <c r="B4736">
        <v>-0.82518418385182379</v>
      </c>
      <c r="C4736">
        <f t="shared" si="584"/>
        <v>1.0084062566094731</v>
      </c>
      <c r="D4736">
        <f t="shared" si="585"/>
        <v>0.43815428408885104</v>
      </c>
      <c r="E4736">
        <f t="shared" si="586"/>
        <v>0.66193223526948064</v>
      </c>
      <c r="F4736">
        <f t="shared" si="587"/>
        <v>0.66749660749723805</v>
      </c>
      <c r="I4736">
        <f t="shared" si="588"/>
        <v>1.0168831783691306</v>
      </c>
      <c r="J4736">
        <f t="shared" si="589"/>
        <v>0.67310775526581257</v>
      </c>
      <c r="M4736">
        <f t="shared" si="590"/>
        <v>1.0041943320938798</v>
      </c>
      <c r="N4736">
        <f t="shared" si="591"/>
        <v>0.43999204866467584</v>
      </c>
    </row>
    <row r="4737" spans="1:14">
      <c r="A4737" s="1">
        <v>-0.50722352722579278</v>
      </c>
      <c r="B4737">
        <v>-0.95128491175399232</v>
      </c>
      <c r="C4737">
        <f t="shared" si="584"/>
        <v>0.60216515513193214</v>
      </c>
      <c r="D4737">
        <f t="shared" si="585"/>
        <v>0.38624441448538932</v>
      </c>
      <c r="E4737">
        <f t="shared" si="586"/>
        <v>0.62148565106958775</v>
      </c>
      <c r="F4737">
        <f t="shared" si="587"/>
        <v>0.37423700348858818</v>
      </c>
      <c r="I4737">
        <f t="shared" si="588"/>
        <v>0.36260287405506392</v>
      </c>
      <c r="J4737">
        <f t="shared" si="589"/>
        <v>0.22535248326181512</v>
      </c>
      <c r="M4737">
        <f t="shared" si="590"/>
        <v>0.77599301229581452</v>
      </c>
      <c r="N4737">
        <f t="shared" si="591"/>
        <v>0.29972296667895038</v>
      </c>
    </row>
    <row r="4738" spans="1:14">
      <c r="A4738" s="1">
        <v>0.22610510922900581</v>
      </c>
      <c r="B4738">
        <v>-2.9365021029708509</v>
      </c>
      <c r="C4738">
        <f t="shared" si="584"/>
        <v>1.253707434574828</v>
      </c>
      <c r="D4738">
        <f t="shared" si="585"/>
        <v>5.3050971404859794E-2</v>
      </c>
      <c r="E4738">
        <f t="shared" si="586"/>
        <v>0.23032796487804036</v>
      </c>
      <c r="F4738">
        <f t="shared" si="587"/>
        <v>0.28876388195808905</v>
      </c>
      <c r="I4738">
        <f t="shared" si="588"/>
        <v>1.5717823315081967</v>
      </c>
      <c r="J4738">
        <f t="shared" si="589"/>
        <v>0.36202542564754431</v>
      </c>
      <c r="M4738">
        <f t="shared" si="590"/>
        <v>1.119690776319439</v>
      </c>
      <c r="N4738">
        <f t="shared" si="591"/>
        <v>5.9400683356807822E-2</v>
      </c>
    </row>
    <row r="4739" spans="1:14">
      <c r="A4739" s="1">
        <v>0.64326654236799574</v>
      </c>
      <c r="B4739">
        <v>-1.0084681573726271</v>
      </c>
      <c r="C4739">
        <f t="shared" ref="C4739:C4802" si="592">EXP(A4739)</f>
        <v>1.9026859434823207</v>
      </c>
      <c r="D4739">
        <f t="shared" ref="D4739:D4802" si="593">EXP(B4739)</f>
        <v>0.36477733327594869</v>
      </c>
      <c r="E4739">
        <f t="shared" ref="E4739:E4802" si="594">SQRT(D4739)</f>
        <v>0.60396799027427661</v>
      </c>
      <c r="F4739">
        <f t="shared" ref="F4739:F4802" si="595">C4739*E4739</f>
        <v>1.1491614054081332</v>
      </c>
      <c r="I4739">
        <f t="shared" ref="I4739:I4802" si="596">C4739^2</f>
        <v>3.6202137995252088</v>
      </c>
      <c r="J4739">
        <f t="shared" ref="J4739:J4802" si="597">E4739*I4739</f>
        <v>2.1864932528624434</v>
      </c>
      <c r="M4739">
        <f t="shared" ref="M4739:M4802" si="598">C4739^0.5</f>
        <v>1.3793788252261669</v>
      </c>
      <c r="N4739">
        <f t="shared" ref="N4739:N4802" si="599">D4739*M4739</f>
        <v>0.50316612944331207</v>
      </c>
    </row>
    <row r="4740" spans="1:14">
      <c r="A4740" s="1">
        <v>-0.25149381498047302</v>
      </c>
      <c r="B4740">
        <v>-0.39543808111122508</v>
      </c>
      <c r="C4740">
        <f t="shared" si="592"/>
        <v>0.77763826730276164</v>
      </c>
      <c r="D4740">
        <f t="shared" si="593"/>
        <v>0.67338497738389702</v>
      </c>
      <c r="E4740">
        <f t="shared" si="594"/>
        <v>0.8206003761782571</v>
      </c>
      <c r="F4740">
        <f t="shared" si="595"/>
        <v>0.63813025467925422</v>
      </c>
      <c r="I4740">
        <f t="shared" si="596"/>
        <v>0.60472127477364135</v>
      </c>
      <c r="J4740">
        <f t="shared" si="597"/>
        <v>0.49623450556224524</v>
      </c>
      <c r="M4740">
        <f t="shared" si="598"/>
        <v>0.88183800513629584</v>
      </c>
      <c r="N4740">
        <f t="shared" si="599"/>
        <v>0.59381646514496544</v>
      </c>
    </row>
    <row r="4741" spans="1:14">
      <c r="A4741" s="1">
        <v>-2.91476836401324</v>
      </c>
      <c r="B4741">
        <v>-1.018559890309864</v>
      </c>
      <c r="C4741">
        <f t="shared" si="592"/>
        <v>5.4216588091465324E-2</v>
      </c>
      <c r="D4741">
        <f t="shared" si="593"/>
        <v>0.36111461054198979</v>
      </c>
      <c r="E4741">
        <f t="shared" si="594"/>
        <v>0.60092812427277009</v>
      </c>
      <c r="F4741">
        <f t="shared" si="595"/>
        <v>3.2580272586273662E-2</v>
      </c>
      <c r="I4741">
        <f t="shared" si="596"/>
        <v>2.9394384242796196E-3</v>
      </c>
      <c r="J4741">
        <f t="shared" si="597"/>
        <v>1.7663912187176588E-3</v>
      </c>
      <c r="M4741">
        <f t="shared" si="598"/>
        <v>0.23284455778794858</v>
      </c>
      <c r="N4741">
        <f t="shared" si="599"/>
        <v>8.4083571802416879E-2</v>
      </c>
    </row>
    <row r="4742" spans="1:14">
      <c r="A4742" s="1">
        <v>-0.95121710865385167</v>
      </c>
      <c r="B4742">
        <v>-1.0157510122027471</v>
      </c>
      <c r="C4742">
        <f t="shared" si="592"/>
        <v>0.38627060394195656</v>
      </c>
      <c r="D4742">
        <f t="shared" si="593"/>
        <v>0.36213036336078858</v>
      </c>
      <c r="E4742">
        <f t="shared" si="594"/>
        <v>0.60177268412648022</v>
      </c>
      <c r="F4742">
        <f t="shared" si="595"/>
        <v>0.23244709813330777</v>
      </c>
      <c r="I4742">
        <f t="shared" si="596"/>
        <v>0.14920497946968386</v>
      </c>
      <c r="J4742">
        <f t="shared" si="597"/>
        <v>8.9787480980508039E-2</v>
      </c>
      <c r="M4742">
        <f t="shared" si="598"/>
        <v>0.62150672075365088</v>
      </c>
      <c r="N4742">
        <f t="shared" si="599"/>
        <v>0.22506645461769176</v>
      </c>
    </row>
    <row r="4743" spans="1:14">
      <c r="A4743" s="1">
        <v>0.32914243985679509</v>
      </c>
      <c r="B4743">
        <v>1.2267106613561909</v>
      </c>
      <c r="C4743">
        <f t="shared" si="592"/>
        <v>1.3897758009556864</v>
      </c>
      <c r="D4743">
        <f t="shared" si="593"/>
        <v>3.4099944419117398</v>
      </c>
      <c r="E4743">
        <f t="shared" si="594"/>
        <v>1.8466170263245543</v>
      </c>
      <c r="F4743">
        <f t="shared" si="595"/>
        <v>2.5663836568186151</v>
      </c>
      <c r="I4743">
        <f t="shared" si="596"/>
        <v>1.9314767769220198</v>
      </c>
      <c r="J4743">
        <f t="shared" si="597"/>
        <v>3.5666979022146745</v>
      </c>
      <c r="M4743">
        <f t="shared" si="598"/>
        <v>1.1788875268471062</v>
      </c>
      <c r="N4743">
        <f t="shared" si="599"/>
        <v>4.019999914187709</v>
      </c>
    </row>
    <row r="4744" spans="1:14">
      <c r="A4744" s="1">
        <v>1.010103375979311</v>
      </c>
      <c r="B4744">
        <v>0.46125302083689812</v>
      </c>
      <c r="C4744">
        <f t="shared" si="592"/>
        <v>2.7458848588817073</v>
      </c>
      <c r="D4744">
        <f t="shared" si="593"/>
        <v>1.5860601067709923</v>
      </c>
      <c r="E4744">
        <f t="shared" si="594"/>
        <v>1.2593887830098347</v>
      </c>
      <c r="F4744">
        <f t="shared" si="595"/>
        <v>3.4581365907121651</v>
      </c>
      <c r="I4744">
        <f t="shared" si="596"/>
        <v>7.539883658235814</v>
      </c>
      <c r="J4744">
        <f t="shared" si="597"/>
        <v>9.4956449043813418</v>
      </c>
      <c r="M4744">
        <f t="shared" si="598"/>
        <v>1.657071168924771</v>
      </c>
      <c r="N4744">
        <f t="shared" si="599"/>
        <v>2.6282144751119554</v>
      </c>
    </row>
    <row r="4745" spans="1:14">
      <c r="A4745" s="1">
        <v>-0.94470214900073413</v>
      </c>
      <c r="B4745">
        <v>0.7088559162887631</v>
      </c>
      <c r="C4745">
        <f t="shared" si="592"/>
        <v>0.38879535674294857</v>
      </c>
      <c r="D4745">
        <f t="shared" si="593"/>
        <v>2.0316655330450075</v>
      </c>
      <c r="E4745">
        <f t="shared" si="594"/>
        <v>1.4253650525549613</v>
      </c>
      <c r="F4745">
        <f t="shared" si="595"/>
        <v>0.5541753140970378</v>
      </c>
      <c r="I4745">
        <f t="shared" si="596"/>
        <v>0.15116182942487666</v>
      </c>
      <c r="J4745">
        <f t="shared" si="597"/>
        <v>0.2154607889424934</v>
      </c>
      <c r="M4745">
        <f t="shared" si="598"/>
        <v>0.62353456740019519</v>
      </c>
      <c r="N4745">
        <f t="shared" si="599"/>
        <v>1.2668136892491058</v>
      </c>
    </row>
    <row r="4746" spans="1:14">
      <c r="A4746" s="1">
        <v>-1.3753897523060461</v>
      </c>
      <c r="B4746">
        <v>-2.347990300801166</v>
      </c>
      <c r="C4746">
        <f t="shared" si="592"/>
        <v>0.25274107019076164</v>
      </c>
      <c r="D4746">
        <f t="shared" si="593"/>
        <v>9.5561018266349676E-2</v>
      </c>
      <c r="E4746">
        <f t="shared" si="594"/>
        <v>0.30912945227905686</v>
      </c>
      <c r="F4746">
        <f t="shared" si="595"/>
        <v>7.8129708596492806E-2</v>
      </c>
      <c r="I4746">
        <f t="shared" si="596"/>
        <v>6.3878048561171505E-2</v>
      </c>
      <c r="J4746">
        <f t="shared" si="597"/>
        <v>1.9746586164369945E-2</v>
      </c>
      <c r="M4746">
        <f t="shared" si="598"/>
        <v>0.50273359763473302</v>
      </c>
      <c r="N4746">
        <f t="shared" si="599"/>
        <v>4.8041734506680409E-2</v>
      </c>
    </row>
    <row r="4747" spans="1:14">
      <c r="A4747" s="1">
        <v>-0.48151552191388269</v>
      </c>
      <c r="B4747">
        <v>-6.7027628032815922E-2</v>
      </c>
      <c r="C4747">
        <f t="shared" si="592"/>
        <v>0.61784632226997604</v>
      </c>
      <c r="D4747">
        <f t="shared" si="593"/>
        <v>0.93516936408998252</v>
      </c>
      <c r="E4747">
        <f t="shared" si="594"/>
        <v>0.96704155241126144</v>
      </c>
      <c r="F4747">
        <f t="shared" si="595"/>
        <v>0.5974830666395462</v>
      </c>
      <c r="I4747">
        <f t="shared" si="596"/>
        <v>0.38173407794253511</v>
      </c>
      <c r="J4747">
        <f t="shared" si="597"/>
        <v>0.36915271534183064</v>
      </c>
      <c r="M4747">
        <f t="shared" si="598"/>
        <v>0.78603201097027597</v>
      </c>
      <c r="N4747">
        <f t="shared" si="599"/>
        <v>0.73507305585344318</v>
      </c>
    </row>
    <row r="4748" spans="1:14">
      <c r="A4748" s="1">
        <v>-4.6550794805862487E-2</v>
      </c>
      <c r="B4748">
        <v>-1.2408557646298111</v>
      </c>
      <c r="C4748">
        <f t="shared" si="592"/>
        <v>0.95451607487985402</v>
      </c>
      <c r="D4748">
        <f t="shared" si="593"/>
        <v>0.28913667909351387</v>
      </c>
      <c r="E4748">
        <f t="shared" si="594"/>
        <v>0.53771430992071789</v>
      </c>
      <c r="F4748">
        <f t="shared" si="595"/>
        <v>0.51325695251225301</v>
      </c>
      <c r="I4748">
        <f t="shared" si="596"/>
        <v>0.91110093720404306</v>
      </c>
      <c r="J4748">
        <f t="shared" si="597"/>
        <v>0.48991201171679133</v>
      </c>
      <c r="M4748">
        <f t="shared" si="598"/>
        <v>0.97699338527947777</v>
      </c>
      <c r="N4748">
        <f t="shared" si="599"/>
        <v>0.2824846229160381</v>
      </c>
    </row>
    <row r="4749" spans="1:14">
      <c r="A4749" s="1">
        <v>-1.394376500621042</v>
      </c>
      <c r="B4749">
        <v>1.101217729397812</v>
      </c>
      <c r="C4749">
        <f t="shared" si="592"/>
        <v>0.24798760829423172</v>
      </c>
      <c r="D4749">
        <f t="shared" si="593"/>
        <v>3.0078265135202487</v>
      </c>
      <c r="E4749">
        <f t="shared" si="594"/>
        <v>1.7343086557819656</v>
      </c>
      <c r="F4749">
        <f t="shared" si="595"/>
        <v>0.43008705559135363</v>
      </c>
      <c r="I4749">
        <f t="shared" si="596"/>
        <v>6.1497853867493305E-2</v>
      </c>
      <c r="J4749">
        <f t="shared" si="597"/>
        <v>0.10665626027440807</v>
      </c>
      <c r="M4749">
        <f t="shared" si="598"/>
        <v>0.49798354219214086</v>
      </c>
      <c r="N4749">
        <f t="shared" si="599"/>
        <v>1.4978481015022507</v>
      </c>
    </row>
    <row r="4750" spans="1:14">
      <c r="A4750" s="1">
        <v>-8.3569083433496838E-2</v>
      </c>
      <c r="B4750">
        <v>-0.8927251229472335</v>
      </c>
      <c r="C4750">
        <f t="shared" si="592"/>
        <v>0.91982753963157515</v>
      </c>
      <c r="D4750">
        <f t="shared" si="593"/>
        <v>0.40953818877833514</v>
      </c>
      <c r="E4750">
        <f t="shared" si="594"/>
        <v>0.6399517081611199</v>
      </c>
      <c r="F4750">
        <f t="shared" si="595"/>
        <v>0.58864520520086672</v>
      </c>
      <c r="I4750">
        <f t="shared" si="596"/>
        <v>0.846082702664677</v>
      </c>
      <c r="J4750">
        <f t="shared" si="597"/>
        <v>0.54145207081583691</v>
      </c>
      <c r="M4750">
        <f t="shared" si="598"/>
        <v>0.9590763992673238</v>
      </c>
      <c r="N4750">
        <f t="shared" si="599"/>
        <v>0.39277841145598719</v>
      </c>
    </row>
    <row r="4751" spans="1:14">
      <c r="A4751" s="1">
        <v>-0.38910352752218058</v>
      </c>
      <c r="B4751">
        <v>-0.43775177421098088</v>
      </c>
      <c r="C4751">
        <f t="shared" si="592"/>
        <v>0.67766410949613465</v>
      </c>
      <c r="D4751">
        <f t="shared" si="593"/>
        <v>0.64548598924177414</v>
      </c>
      <c r="E4751">
        <f t="shared" si="594"/>
        <v>0.80342142692473306</v>
      </c>
      <c r="F4751">
        <f t="shared" si="595"/>
        <v>0.54444986582706301</v>
      </c>
      <c r="I4751">
        <f t="shared" si="596"/>
        <v>0.45922864529918916</v>
      </c>
      <c r="J4751">
        <f t="shared" si="597"/>
        <v>0.36895413349098666</v>
      </c>
      <c r="M4751">
        <f t="shared" si="598"/>
        <v>0.82320356504095304</v>
      </c>
      <c r="N4751">
        <f t="shared" si="599"/>
        <v>0.53136636752781474</v>
      </c>
    </row>
    <row r="4752" spans="1:14">
      <c r="A4752" s="1">
        <v>-0.60819672101865296</v>
      </c>
      <c r="B4752">
        <v>-1.217667958660738</v>
      </c>
      <c r="C4752">
        <f t="shared" si="592"/>
        <v>0.54433156624574264</v>
      </c>
      <c r="D4752">
        <f t="shared" si="593"/>
        <v>0.29591945929464158</v>
      </c>
      <c r="E4752">
        <f t="shared" si="594"/>
        <v>0.54398479693337165</v>
      </c>
      <c r="F4752">
        <f t="shared" si="595"/>
        <v>0.29610809652861447</v>
      </c>
      <c r="I4752">
        <f t="shared" si="596"/>
        <v>0.29629685401154332</v>
      </c>
      <c r="J4752">
        <f t="shared" si="597"/>
        <v>0.16118098396146627</v>
      </c>
      <c r="M4752">
        <f t="shared" si="598"/>
        <v>0.73778829364916232</v>
      </c>
      <c r="N4752">
        <f t="shared" si="599"/>
        <v>0.21832591293057635</v>
      </c>
    </row>
    <row r="4753" spans="1:14">
      <c r="A4753" s="1">
        <v>-1.13816409924609</v>
      </c>
      <c r="B4753">
        <v>1.9941810476846069</v>
      </c>
      <c r="C4753">
        <f t="shared" si="592"/>
        <v>0.32040671710961677</v>
      </c>
      <c r="D4753">
        <f t="shared" si="593"/>
        <v>7.3461843890233656</v>
      </c>
      <c r="E4753">
        <f t="shared" si="594"/>
        <v>2.7103845463371736</v>
      </c>
      <c r="F4753">
        <f t="shared" si="595"/>
        <v>0.86842541459653178</v>
      </c>
      <c r="I4753">
        <f t="shared" si="596"/>
        <v>0.10266046436896199</v>
      </c>
      <c r="J4753">
        <f t="shared" si="597"/>
        <v>0.27824933614543262</v>
      </c>
      <c r="M4753">
        <f t="shared" si="598"/>
        <v>0.56604480132725954</v>
      </c>
      <c r="N4753">
        <f t="shared" si="599"/>
        <v>4.1582694829981461</v>
      </c>
    </row>
    <row r="4754" spans="1:14">
      <c r="A4754" s="1">
        <v>-1.0836447618841361</v>
      </c>
      <c r="B4754">
        <v>-6.9708441249159425E-2</v>
      </c>
      <c r="C4754">
        <f t="shared" si="592"/>
        <v>0.33836003372169937</v>
      </c>
      <c r="D4754">
        <f t="shared" si="593"/>
        <v>0.93266570711699326</v>
      </c>
      <c r="E4754">
        <f t="shared" si="594"/>
        <v>0.96574619187289223</v>
      </c>
      <c r="F4754">
        <f t="shared" si="595"/>
        <v>0.32676991404871458</v>
      </c>
      <c r="I4754">
        <f t="shared" si="596"/>
        <v>0.11448751242014954</v>
      </c>
      <c r="J4754">
        <f t="shared" si="597"/>
        <v>0.11056587913675987</v>
      </c>
      <c r="M4754">
        <f t="shared" si="598"/>
        <v>0.58168723015182255</v>
      </c>
      <c r="N4754">
        <f t="shared" si="599"/>
        <v>0.54251973183047475</v>
      </c>
    </row>
    <row r="4755" spans="1:14">
      <c r="A4755" s="1">
        <v>-0.48548903558508788</v>
      </c>
      <c r="B4755">
        <v>-0.56322758073428736</v>
      </c>
      <c r="C4755">
        <f t="shared" si="592"/>
        <v>0.61539617253720735</v>
      </c>
      <c r="D4755">
        <f t="shared" si="593"/>
        <v>0.56936841250237935</v>
      </c>
      <c r="E4755">
        <f t="shared" si="594"/>
        <v>0.75456504855604023</v>
      </c>
      <c r="F4755">
        <f t="shared" si="595"/>
        <v>0.46435644281173916</v>
      </c>
      <c r="I4755">
        <f t="shared" si="596"/>
        <v>0.37871244917344427</v>
      </c>
      <c r="J4755">
        <f t="shared" si="597"/>
        <v>0.28576317759933689</v>
      </c>
      <c r="M4755">
        <f t="shared" si="598"/>
        <v>0.7844719067864746</v>
      </c>
      <c r="N4755">
        <f t="shared" si="599"/>
        <v>0.44665352421972954</v>
      </c>
    </row>
    <row r="4756" spans="1:14">
      <c r="A4756" s="1">
        <v>0.15903608064890601</v>
      </c>
      <c r="B4756">
        <v>1.5576796557069199</v>
      </c>
      <c r="C4756">
        <f t="shared" si="592"/>
        <v>1.1723802461576627</v>
      </c>
      <c r="D4756">
        <f t="shared" si="593"/>
        <v>4.7477919422583845</v>
      </c>
      <c r="E4756">
        <f t="shared" si="594"/>
        <v>2.1789428496999146</v>
      </c>
      <c r="F4756">
        <f t="shared" si="595"/>
        <v>2.554549554494665</v>
      </c>
      <c r="I4756">
        <f t="shared" si="596"/>
        <v>1.3744754415807017</v>
      </c>
      <c r="J4756">
        <f t="shared" si="597"/>
        <v>2.9949034355204027</v>
      </c>
      <c r="M4756">
        <f t="shared" si="598"/>
        <v>1.0827650927868255</v>
      </c>
      <c r="N4756">
        <f t="shared" si="599"/>
        <v>5.1407433828919427</v>
      </c>
    </row>
    <row r="4757" spans="1:14">
      <c r="A4757" s="1">
        <v>0.94675524434010239</v>
      </c>
      <c r="B4757">
        <v>2.103025521111126</v>
      </c>
      <c r="C4757">
        <f t="shared" si="592"/>
        <v>2.5773332602971912</v>
      </c>
      <c r="D4757">
        <f t="shared" si="593"/>
        <v>8.1909142454105215</v>
      </c>
      <c r="E4757">
        <f t="shared" si="594"/>
        <v>2.8619773313935459</v>
      </c>
      <c r="F4757">
        <f t="shared" si="595"/>
        <v>7.3762693664171826</v>
      </c>
      <c r="I4757">
        <f t="shared" si="596"/>
        <v>6.6426467346341491</v>
      </c>
      <c r="J4757">
        <f t="shared" si="597"/>
        <v>19.011104374978295</v>
      </c>
      <c r="M4757">
        <f t="shared" si="598"/>
        <v>1.6054075059925412</v>
      </c>
      <c r="N4757">
        <f t="shared" si="599"/>
        <v>13.149755210523283</v>
      </c>
    </row>
    <row r="4758" spans="1:14">
      <c r="A4758" s="1">
        <v>-7.871877883939149E-2</v>
      </c>
      <c r="B4758">
        <v>-0.72176282939577596</v>
      </c>
      <c r="C4758">
        <f t="shared" si="592"/>
        <v>0.92429982056751958</v>
      </c>
      <c r="D4758">
        <f t="shared" si="593"/>
        <v>0.48589495063822746</v>
      </c>
      <c r="E4758">
        <f t="shared" si="594"/>
        <v>0.69706165483278981</v>
      </c>
      <c r="F4758">
        <f t="shared" si="595"/>
        <v>0.64429396248644588</v>
      </c>
      <c r="I4758">
        <f t="shared" si="596"/>
        <v>0.85433015830114889</v>
      </c>
      <c r="J4758">
        <f t="shared" si="597"/>
        <v>0.59552079391895818</v>
      </c>
      <c r="M4758">
        <f t="shared" si="598"/>
        <v>0.96140512821989854</v>
      </c>
      <c r="N4758">
        <f t="shared" si="599"/>
        <v>0.46714189731974637</v>
      </c>
    </row>
    <row r="4759" spans="1:14">
      <c r="A4759" s="1">
        <v>-1.4186768845058551</v>
      </c>
      <c r="B4759">
        <v>-1.476531904482399</v>
      </c>
      <c r="C4759">
        <f t="shared" si="592"/>
        <v>0.24203404412775112</v>
      </c>
      <c r="D4759">
        <f t="shared" si="593"/>
        <v>0.22842852819186613</v>
      </c>
      <c r="E4759">
        <f t="shared" si="594"/>
        <v>0.47794197157381579</v>
      </c>
      <c r="F4759">
        <f t="shared" si="595"/>
        <v>0.11567822823840131</v>
      </c>
      <c r="I4759">
        <f t="shared" si="596"/>
        <v>5.8580478516834178E-2</v>
      </c>
      <c r="J4759">
        <f t="shared" si="597"/>
        <v>2.7998069398073287E-2</v>
      </c>
      <c r="M4759">
        <f t="shared" si="598"/>
        <v>0.49196955609849591</v>
      </c>
      <c r="N4759">
        <f t="shared" si="599"/>
        <v>0.11237988161478514</v>
      </c>
    </row>
    <row r="4760" spans="1:14">
      <c r="A4760" s="1">
        <v>-0.82904343738538633</v>
      </c>
      <c r="B4760">
        <v>-1.624636759980165</v>
      </c>
      <c r="C4760">
        <f t="shared" si="592"/>
        <v>0.43646659432575741</v>
      </c>
      <c r="D4760">
        <f t="shared" si="593"/>
        <v>0.19698321439716332</v>
      </c>
      <c r="E4760">
        <f t="shared" si="594"/>
        <v>0.44382791079106698</v>
      </c>
      <c r="F4760">
        <f t="shared" si="595"/>
        <v>0.19371605668969308</v>
      </c>
      <c r="I4760">
        <f t="shared" si="596"/>
        <v>0.19050308796232529</v>
      </c>
      <c r="J4760">
        <f t="shared" si="597"/>
        <v>8.4550587529565693E-2</v>
      </c>
      <c r="M4760">
        <f t="shared" si="598"/>
        <v>0.66065618465716147</v>
      </c>
      <c r="N4760">
        <f t="shared" si="599"/>
        <v>0.13013817886513357</v>
      </c>
    </row>
    <row r="4761" spans="1:14">
      <c r="A4761" s="1">
        <v>-1.544356637371572</v>
      </c>
      <c r="B4761">
        <v>-1.279293450399198</v>
      </c>
      <c r="C4761">
        <f t="shared" si="592"/>
        <v>0.21344915226507091</v>
      </c>
      <c r="D4761">
        <f t="shared" si="593"/>
        <v>0.27823381701301059</v>
      </c>
      <c r="E4761">
        <f t="shared" si="594"/>
        <v>0.52747873607664086</v>
      </c>
      <c r="F4761">
        <f t="shared" si="595"/>
        <v>0.11258988905341007</v>
      </c>
      <c r="I4761">
        <f t="shared" si="596"/>
        <v>4.5560540602677425E-2</v>
      </c>
      <c r="J4761">
        <f t="shared" si="597"/>
        <v>2.4032216372068767E-2</v>
      </c>
      <c r="M4761">
        <f t="shared" si="598"/>
        <v>0.46200557601079978</v>
      </c>
      <c r="N4761">
        <f t="shared" si="599"/>
        <v>0.12854557489477941</v>
      </c>
    </row>
    <row r="4762" spans="1:14">
      <c r="A4762" s="1">
        <v>-2.1306954608332598</v>
      </c>
      <c r="B4762">
        <v>0.95117687703978993</v>
      </c>
      <c r="C4762">
        <f t="shared" si="592"/>
        <v>0.11875467590110929</v>
      </c>
      <c r="D4762">
        <f t="shared" si="593"/>
        <v>2.5887545130032183</v>
      </c>
      <c r="E4762">
        <f t="shared" si="594"/>
        <v>1.6089606934301466</v>
      </c>
      <c r="F4762">
        <f t="shared" si="595"/>
        <v>0.19107160568592113</v>
      </c>
      <c r="I4762">
        <f t="shared" si="596"/>
        <v>1.4102673048377506E-2</v>
      </c>
      <c r="J4762">
        <f t="shared" si="597"/>
        <v>2.2690646607136111E-2</v>
      </c>
      <c r="M4762">
        <f t="shared" si="598"/>
        <v>0.34460800324587543</v>
      </c>
      <c r="N4762">
        <f t="shared" si="599"/>
        <v>0.89210552361978768</v>
      </c>
    </row>
    <row r="4763" spans="1:14">
      <c r="A4763" s="1">
        <v>-0.35721064636795591</v>
      </c>
      <c r="B4763">
        <v>-1.5814098374570089</v>
      </c>
      <c r="C4763">
        <f t="shared" si="592"/>
        <v>0.69962510872359274</v>
      </c>
      <c r="D4763">
        <f t="shared" si="593"/>
        <v>0.20568491140240058</v>
      </c>
      <c r="E4763">
        <f t="shared" si="594"/>
        <v>0.45352498431993865</v>
      </c>
      <c r="F4763">
        <f t="shared" si="595"/>
        <v>0.31729746646370277</v>
      </c>
      <c r="I4763">
        <f t="shared" si="596"/>
        <v>0.48947529275649898</v>
      </c>
      <c r="J4763">
        <f t="shared" si="597"/>
        <v>0.22198927447238859</v>
      </c>
      <c r="M4763">
        <f t="shared" si="598"/>
        <v>0.83643595613985455</v>
      </c>
      <c r="N4763">
        <f t="shared" si="599"/>
        <v>0.17204225553240821</v>
      </c>
    </row>
    <row r="4764" spans="1:14">
      <c r="A4764" s="1">
        <v>0.48801233412742723</v>
      </c>
      <c r="B4764">
        <v>1.115899841554491</v>
      </c>
      <c r="C4764">
        <f t="shared" si="592"/>
        <v>1.6290749430665949</v>
      </c>
      <c r="D4764">
        <f t="shared" si="593"/>
        <v>3.0523135423642547</v>
      </c>
      <c r="E4764">
        <f t="shared" si="594"/>
        <v>1.7470871593496</v>
      </c>
      <c r="F4764">
        <f t="shared" si="595"/>
        <v>2.8461359146498286</v>
      </c>
      <c r="I4764">
        <f t="shared" si="596"/>
        <v>2.6538851701274297</v>
      </c>
      <c r="J4764">
        <f t="shared" si="597"/>
        <v>4.6365687031179608</v>
      </c>
      <c r="M4764">
        <f t="shared" si="598"/>
        <v>1.2763522018105327</v>
      </c>
      <c r="N4764">
        <f t="shared" si="599"/>
        <v>3.8958271104127231</v>
      </c>
    </row>
    <row r="4765" spans="1:14">
      <c r="A4765" s="1">
        <v>-0.39255451710930678</v>
      </c>
      <c r="B4765">
        <v>-1.315099269084393</v>
      </c>
      <c r="C4765">
        <f t="shared" si="592"/>
        <v>0.67532952833527338</v>
      </c>
      <c r="D4765">
        <f t="shared" si="593"/>
        <v>0.26844767336176195</v>
      </c>
      <c r="E4765">
        <f t="shared" si="594"/>
        <v>0.51811936207959064</v>
      </c>
      <c r="F4765">
        <f t="shared" si="595"/>
        <v>0.34990130441458267</v>
      </c>
      <c r="I4765">
        <f t="shared" si="596"/>
        <v>0.4560699718415428</v>
      </c>
      <c r="J4765">
        <f t="shared" si="597"/>
        <v>0.23629868287419703</v>
      </c>
      <c r="M4765">
        <f t="shared" si="598"/>
        <v>0.82178435634616054</v>
      </c>
      <c r="N4765">
        <f t="shared" si="599"/>
        <v>0.2206060984662199</v>
      </c>
    </row>
    <row r="4766" spans="1:14">
      <c r="A4766" s="1">
        <v>0.72612068120932305</v>
      </c>
      <c r="B4766">
        <v>2.9662430887832461</v>
      </c>
      <c r="C4766">
        <f t="shared" si="592"/>
        <v>2.0670463023721295</v>
      </c>
      <c r="D4766">
        <f t="shared" si="593"/>
        <v>19.418827570760229</v>
      </c>
      <c r="E4766">
        <f t="shared" si="594"/>
        <v>4.4066798806766334</v>
      </c>
      <c r="F4766">
        <f t="shared" si="595"/>
        <v>9.1088113530902923</v>
      </c>
      <c r="I4766">
        <f t="shared" si="596"/>
        <v>4.2726804161502931</v>
      </c>
      <c r="J4766">
        <f t="shared" si="597"/>
        <v>18.828334826410561</v>
      </c>
      <c r="M4766">
        <f t="shared" si="598"/>
        <v>1.4377226096754998</v>
      </c>
      <c r="N4766">
        <f t="shared" si="599"/>
        <v>27.918887451871942</v>
      </c>
    </row>
    <row r="4767" spans="1:14">
      <c r="A4767" s="1">
        <v>-2.591262481527461</v>
      </c>
      <c r="B4767">
        <v>0.53895821606075955</v>
      </c>
      <c r="C4767">
        <f t="shared" si="592"/>
        <v>7.492538843108415E-2</v>
      </c>
      <c r="D4767">
        <f t="shared" si="593"/>
        <v>1.7142200846758651</v>
      </c>
      <c r="E4767">
        <f t="shared" si="594"/>
        <v>1.3092822784548277</v>
      </c>
      <c r="F4767">
        <f t="shared" si="595"/>
        <v>9.8098483279162846E-2</v>
      </c>
      <c r="I4767">
        <f t="shared" si="596"/>
        <v>5.613813831548839E-3</v>
      </c>
      <c r="J4767">
        <f t="shared" si="597"/>
        <v>7.3500669641914903E-3</v>
      </c>
      <c r="M4767">
        <f t="shared" si="598"/>
        <v>0.27372502339224331</v>
      </c>
      <c r="N4767">
        <f t="shared" si="599"/>
        <v>0.46922493277735444</v>
      </c>
    </row>
    <row r="4768" spans="1:14">
      <c r="A4768" s="1">
        <v>-1.1307946532803179</v>
      </c>
      <c r="B4768">
        <v>-0.36045285711279762</v>
      </c>
      <c r="C4768">
        <f t="shared" si="592"/>
        <v>0.32277665895189889</v>
      </c>
      <c r="D4768">
        <f t="shared" si="593"/>
        <v>0.69736044991312007</v>
      </c>
      <c r="E4768">
        <f t="shared" si="594"/>
        <v>0.83508110379358969</v>
      </c>
      <c r="F4768">
        <f t="shared" si="595"/>
        <v>0.26954468863635878</v>
      </c>
      <c r="I4768">
        <f t="shared" si="596"/>
        <v>0.10418477156415044</v>
      </c>
      <c r="J4768">
        <f t="shared" si="597"/>
        <v>8.7002734036273746E-2</v>
      </c>
      <c r="M4768">
        <f t="shared" si="598"/>
        <v>0.56813436698715813</v>
      </c>
      <c r="N4768">
        <f t="shared" si="599"/>
        <v>0.39619443777327029</v>
      </c>
    </row>
    <row r="4769" spans="1:14">
      <c r="A4769" s="1">
        <v>-1.9611100449783909</v>
      </c>
      <c r="B4769">
        <v>5.3608709669255912E-2</v>
      </c>
      <c r="C4769">
        <f t="shared" si="592"/>
        <v>0.14070214848899831</v>
      </c>
      <c r="D4769">
        <f t="shared" si="593"/>
        <v>1.0550716820271027</v>
      </c>
      <c r="E4769">
        <f t="shared" si="594"/>
        <v>1.0271668228808322</v>
      </c>
      <c r="F4769">
        <f t="shared" si="595"/>
        <v>0.14452457883595149</v>
      </c>
      <c r="I4769">
        <f t="shared" si="596"/>
        <v>1.9797094589420132E-2</v>
      </c>
      <c r="J4769">
        <f t="shared" si="597"/>
        <v>2.0334918751685988E-2</v>
      </c>
      <c r="M4769">
        <f t="shared" si="598"/>
        <v>0.37510285054768422</v>
      </c>
      <c r="N4769">
        <f t="shared" si="599"/>
        <v>0.39576039546050612</v>
      </c>
    </row>
    <row r="4770" spans="1:14">
      <c r="A4770" s="1">
        <v>0.30676093789346381</v>
      </c>
      <c r="B4770">
        <v>0.11973485251572261</v>
      </c>
      <c r="C4770">
        <f t="shared" si="592"/>
        <v>1.3590160399971949</v>
      </c>
      <c r="D4770">
        <f t="shared" si="593"/>
        <v>1.1271979382554578</v>
      </c>
      <c r="E4770">
        <f t="shared" si="594"/>
        <v>1.061695784231744</v>
      </c>
      <c r="F4770">
        <f t="shared" si="595"/>
        <v>1.442861600368341</v>
      </c>
      <c r="I4770">
        <f t="shared" si="596"/>
        <v>1.8469245969696573</v>
      </c>
      <c r="J4770">
        <f t="shared" si="597"/>
        <v>1.9608720583965982</v>
      </c>
      <c r="M4770">
        <f t="shared" si="598"/>
        <v>1.1657684332650267</v>
      </c>
      <c r="N4770">
        <f t="shared" si="599"/>
        <v>1.3140517744596332</v>
      </c>
    </row>
    <row r="4771" spans="1:14">
      <c r="A4771" s="1">
        <v>0.40879466199354503</v>
      </c>
      <c r="B4771">
        <v>-2.0521987171157741</v>
      </c>
      <c r="C4771">
        <f t="shared" si="592"/>
        <v>1.5050026545103634</v>
      </c>
      <c r="D4771">
        <f t="shared" si="593"/>
        <v>0.12845216289918965</v>
      </c>
      <c r="E4771">
        <f t="shared" si="594"/>
        <v>0.35840223618050943</v>
      </c>
      <c r="F4771">
        <f t="shared" si="595"/>
        <v>0.53939631683411693</v>
      </c>
      <c r="I4771">
        <f t="shared" si="596"/>
        <v>2.2650329900832404</v>
      </c>
      <c r="J4771">
        <f t="shared" si="597"/>
        <v>0.811792888668459</v>
      </c>
      <c r="M4771">
        <f t="shared" si="598"/>
        <v>1.2267854965357079</v>
      </c>
      <c r="N4771">
        <f t="shared" si="599"/>
        <v>0.15758325044336802</v>
      </c>
    </row>
    <row r="4772" spans="1:14">
      <c r="A4772" s="1">
        <v>0.93260036260575441</v>
      </c>
      <c r="B4772">
        <v>-2.841471379825586</v>
      </c>
      <c r="C4772">
        <f t="shared" si="592"/>
        <v>2.5411083969702921</v>
      </c>
      <c r="D4772">
        <f t="shared" si="593"/>
        <v>5.8339762831870444E-2</v>
      </c>
      <c r="E4772">
        <f t="shared" si="594"/>
        <v>0.24153625572959114</v>
      </c>
      <c r="F4772">
        <f t="shared" si="595"/>
        <v>0.61376980760722788</v>
      </c>
      <c r="I4772">
        <f t="shared" si="596"/>
        <v>6.457231885152928</v>
      </c>
      <c r="J4772">
        <f t="shared" si="597"/>
        <v>1.5596556119175675</v>
      </c>
      <c r="M4772">
        <f t="shared" si="598"/>
        <v>1.594085442180027</v>
      </c>
      <c r="N4772">
        <f t="shared" si="599"/>
        <v>9.2998566630520099E-2</v>
      </c>
    </row>
    <row r="4773" spans="1:14">
      <c r="A4773" s="1">
        <v>-0.69715748730633509</v>
      </c>
      <c r="B4773">
        <v>-1.284216464067627</v>
      </c>
      <c r="C4773">
        <f t="shared" si="592"/>
        <v>0.4979988618975727</v>
      </c>
      <c r="D4773">
        <f t="shared" si="593"/>
        <v>0.27686743424899196</v>
      </c>
      <c r="E4773">
        <f t="shared" si="594"/>
        <v>0.52618194025355147</v>
      </c>
      <c r="F4773">
        <f t="shared" si="595"/>
        <v>0.26203800739732525</v>
      </c>
      <c r="I4773">
        <f t="shared" si="596"/>
        <v>0.24800286645127767</v>
      </c>
      <c r="J4773">
        <f t="shared" si="597"/>
        <v>0.13049462945777568</v>
      </c>
      <c r="M4773">
        <f t="shared" si="598"/>
        <v>0.70569034420032462</v>
      </c>
      <c r="N4773">
        <f t="shared" si="599"/>
        <v>0.19538267497303188</v>
      </c>
    </row>
    <row r="4774" spans="1:14">
      <c r="A4774" s="1">
        <v>0.15037164488233939</v>
      </c>
      <c r="B4774">
        <v>0.2052630971387418</v>
      </c>
      <c r="C4774">
        <f t="shared" si="592"/>
        <v>1.1622661127248859</v>
      </c>
      <c r="D4774">
        <f t="shared" si="593"/>
        <v>1.2278480657839361</v>
      </c>
      <c r="E4774">
        <f t="shared" si="594"/>
        <v>1.1080830590636859</v>
      </c>
      <c r="F4774">
        <f t="shared" si="595"/>
        <v>1.2878873896342504</v>
      </c>
      <c r="I4774">
        <f t="shared" si="596"/>
        <v>1.3508625167886172</v>
      </c>
      <c r="J4774">
        <f t="shared" si="597"/>
        <v>1.4968678699776008</v>
      </c>
      <c r="M4774">
        <f t="shared" si="598"/>
        <v>1.0780844645596586</v>
      </c>
      <c r="N4774">
        <f t="shared" si="599"/>
        <v>1.3237239245612873</v>
      </c>
    </row>
    <row r="4775" spans="1:14">
      <c r="A4775" s="1">
        <v>-2.1130512577599272</v>
      </c>
      <c r="B4775">
        <v>9.6942018656833051E-2</v>
      </c>
      <c r="C4775">
        <f t="shared" si="592"/>
        <v>0.12086860194720196</v>
      </c>
      <c r="D4775">
        <f t="shared" si="593"/>
        <v>1.1017964881286668</v>
      </c>
      <c r="E4775">
        <f t="shared" si="594"/>
        <v>1.0496649408876466</v>
      </c>
      <c r="F4775">
        <f t="shared" si="595"/>
        <v>0.12687153391808223</v>
      </c>
      <c r="I4775">
        <f t="shared" si="596"/>
        <v>1.4609218936671154E-2</v>
      </c>
      <c r="J4775">
        <f t="shared" si="597"/>
        <v>1.5334784931575614E-2</v>
      </c>
      <c r="M4775">
        <f t="shared" si="598"/>
        <v>0.34766161989383004</v>
      </c>
      <c r="N4775">
        <f t="shared" si="599"/>
        <v>0.38305235185614539</v>
      </c>
    </row>
    <row r="4776" spans="1:14">
      <c r="A4776" s="1">
        <v>-1.2663719623598799</v>
      </c>
      <c r="B4776">
        <v>1.0475146999997791</v>
      </c>
      <c r="C4776">
        <f t="shared" si="592"/>
        <v>0.28185233995509684</v>
      </c>
      <c r="D4776">
        <f t="shared" si="593"/>
        <v>2.8505578158818756</v>
      </c>
      <c r="E4776">
        <f t="shared" si="594"/>
        <v>1.6883595043360509</v>
      </c>
      <c r="F4776">
        <f t="shared" si="595"/>
        <v>0.47586807698254341</v>
      </c>
      <c r="I4776">
        <f t="shared" si="596"/>
        <v>7.9440741538163481E-2</v>
      </c>
      <c r="J4776">
        <f t="shared" si="597"/>
        <v>0.13412453100746202</v>
      </c>
      <c r="M4776">
        <f t="shared" si="598"/>
        <v>0.53089767371415075</v>
      </c>
      <c r="N4776">
        <f t="shared" si="599"/>
        <v>1.5133545132393782</v>
      </c>
    </row>
    <row r="4777" spans="1:14">
      <c r="A4777" s="1">
        <v>9.1576119491287578E-2</v>
      </c>
      <c r="B4777">
        <v>-2.4861091572164149</v>
      </c>
      <c r="C4777">
        <f t="shared" si="592"/>
        <v>1.0959001928828862</v>
      </c>
      <c r="D4777">
        <f t="shared" si="593"/>
        <v>8.3233184607826763E-2</v>
      </c>
      <c r="E4777">
        <f t="shared" si="594"/>
        <v>0.28850161976638322</v>
      </c>
      <c r="F4777">
        <f t="shared" si="595"/>
        <v>0.31616898074900446</v>
      </c>
      <c r="I4777">
        <f t="shared" si="596"/>
        <v>1.2009972327607472</v>
      </c>
      <c r="J4777">
        <f t="shared" si="597"/>
        <v>0.34648964698641954</v>
      </c>
      <c r="M4777">
        <f t="shared" si="598"/>
        <v>1.0468525172548835</v>
      </c>
      <c r="N4777">
        <f t="shared" si="599"/>
        <v>8.7132868825843868E-2</v>
      </c>
    </row>
    <row r="4778" spans="1:14">
      <c r="A4778" s="1">
        <v>-1.1337431791159589</v>
      </c>
      <c r="B4778">
        <v>-1.5153875392761751</v>
      </c>
      <c r="C4778">
        <f t="shared" si="592"/>
        <v>0.32182634533445048</v>
      </c>
      <c r="D4778">
        <f t="shared" si="593"/>
        <v>0.2197230170469083</v>
      </c>
      <c r="E4778">
        <f t="shared" si="594"/>
        <v>0.46874621816811313</v>
      </c>
      <c r="F4778">
        <f t="shared" si="595"/>
        <v>0.15085488228238883</v>
      </c>
      <c r="I4778">
        <f t="shared" si="596"/>
        <v>0.10357219655132897</v>
      </c>
      <c r="J4778">
        <f t="shared" si="597"/>
        <v>4.8549075440799942E-2</v>
      </c>
      <c r="M4778">
        <f t="shared" si="598"/>
        <v>0.56729740466042189</v>
      </c>
      <c r="N4778">
        <f t="shared" si="599"/>
        <v>0.12464829731486872</v>
      </c>
    </row>
    <row r="4779" spans="1:14">
      <c r="A4779" s="1">
        <v>-0.14049080259316121</v>
      </c>
      <c r="B4779">
        <v>-1.5466671970185559</v>
      </c>
      <c r="C4779">
        <f t="shared" si="592"/>
        <v>0.86893165681398699</v>
      </c>
      <c r="D4779">
        <f t="shared" si="593"/>
        <v>0.21295653459757716</v>
      </c>
      <c r="E4779">
        <f t="shared" si="594"/>
        <v>0.46147213848462959</v>
      </c>
      <c r="F4779">
        <f t="shared" si="595"/>
        <v>0.40098774986694286</v>
      </c>
      <c r="I4779">
        <f t="shared" si="596"/>
        <v>0.75504222421350042</v>
      </c>
      <c r="J4779">
        <f t="shared" si="597"/>
        <v>0.3484309498539952</v>
      </c>
      <c r="M4779">
        <f t="shared" si="598"/>
        <v>0.93216503732653855</v>
      </c>
      <c r="N4779">
        <f t="shared" si="599"/>
        <v>0.1985106360220808</v>
      </c>
    </row>
    <row r="4780" spans="1:14">
      <c r="A4780" s="1">
        <v>-0.90127087211533752</v>
      </c>
      <c r="B4780">
        <v>1.2032005173875631</v>
      </c>
      <c r="C4780">
        <f t="shared" si="592"/>
        <v>0.4060532898866166</v>
      </c>
      <c r="D4780">
        <f t="shared" si="593"/>
        <v>3.3307600373281021</v>
      </c>
      <c r="E4780">
        <f t="shared" si="594"/>
        <v>1.8250369961532567</v>
      </c>
      <c r="F4780">
        <f t="shared" si="595"/>
        <v>0.7410622764528183</v>
      </c>
      <c r="I4780">
        <f t="shared" si="596"/>
        <v>0.1648792742277447</v>
      </c>
      <c r="J4780">
        <f t="shared" si="597"/>
        <v>0.30091077536453226</v>
      </c>
      <c r="M4780">
        <f t="shared" si="598"/>
        <v>0.63722310840600926</v>
      </c>
      <c r="N4780">
        <f t="shared" si="599"/>
        <v>2.1224372643407285</v>
      </c>
    </row>
    <row r="4781" spans="1:14">
      <c r="A4781" s="1">
        <v>-1.254637501435627</v>
      </c>
      <c r="B4781">
        <v>-1.835239066872848</v>
      </c>
      <c r="C4781">
        <f t="shared" si="592"/>
        <v>0.28517920654266149</v>
      </c>
      <c r="D4781">
        <f t="shared" si="593"/>
        <v>0.15957534802821535</v>
      </c>
      <c r="E4781">
        <f t="shared" si="594"/>
        <v>0.39946883236144387</v>
      </c>
      <c r="F4781">
        <f t="shared" si="595"/>
        <v>0.11392020465136002</v>
      </c>
      <c r="I4781">
        <f t="shared" si="596"/>
        <v>8.1327179844301975E-2</v>
      </c>
      <c r="J4781">
        <f t="shared" si="597"/>
        <v>3.2487673571652463E-2</v>
      </c>
      <c r="M4781">
        <f t="shared" si="598"/>
        <v>0.53402172853046115</v>
      </c>
      <c r="N4781">
        <f t="shared" si="599"/>
        <v>8.5216703184877479E-2</v>
      </c>
    </row>
    <row r="4782" spans="1:14">
      <c r="A4782" s="1">
        <v>-0.30115247262581951</v>
      </c>
      <c r="B4782">
        <v>8.5268888927508057E-2</v>
      </c>
      <c r="C4782">
        <f t="shared" si="592"/>
        <v>0.73996493974757671</v>
      </c>
      <c r="D4782">
        <f t="shared" si="593"/>
        <v>1.0890098500241561</v>
      </c>
      <c r="E4782">
        <f t="shared" si="594"/>
        <v>1.0435563473163085</v>
      </c>
      <c r="F4782">
        <f t="shared" si="595"/>
        <v>0.77219510966511351</v>
      </c>
      <c r="I4782">
        <f t="shared" si="596"/>
        <v>0.54754811205563481</v>
      </c>
      <c r="J4782">
        <f t="shared" si="597"/>
        <v>0.57139730779671905</v>
      </c>
      <c r="M4782">
        <f t="shared" si="598"/>
        <v>0.86021214810509194</v>
      </c>
      <c r="N4782">
        <f t="shared" si="599"/>
        <v>0.93677950239688335</v>
      </c>
    </row>
    <row r="4783" spans="1:14">
      <c r="A4783" s="1">
        <v>0.54285090542034542</v>
      </c>
      <c r="B4783">
        <v>-0.71371965137078264</v>
      </c>
      <c r="C4783">
        <f t="shared" si="592"/>
        <v>1.7209060156429643</v>
      </c>
      <c r="D4783">
        <f t="shared" si="593"/>
        <v>0.48981884938178094</v>
      </c>
      <c r="E4783">
        <f t="shared" si="594"/>
        <v>0.69987059474004265</v>
      </c>
      <c r="F4783">
        <f t="shared" si="595"/>
        <v>1.2044115166597587</v>
      </c>
      <c r="I4783">
        <f t="shared" si="596"/>
        <v>2.9615175146761423</v>
      </c>
      <c r="J4783">
        <f t="shared" si="597"/>
        <v>2.0726790243294446</v>
      </c>
      <c r="M4783">
        <f t="shared" si="598"/>
        <v>1.3118330746108531</v>
      </c>
      <c r="N4783">
        <f t="shared" si="599"/>
        <v>0.64256056718685206</v>
      </c>
    </row>
    <row r="4784" spans="1:14">
      <c r="A4784" s="1">
        <v>-1.0367300145679259</v>
      </c>
      <c r="B4784">
        <v>-3.2290477426337501</v>
      </c>
      <c r="C4784">
        <f t="shared" si="592"/>
        <v>0.35461236539209129</v>
      </c>
      <c r="D4784">
        <f t="shared" si="593"/>
        <v>3.9595185648957837E-2</v>
      </c>
      <c r="E4784">
        <f t="shared" si="594"/>
        <v>0.19898539054151146</v>
      </c>
      <c r="F4784">
        <f t="shared" si="595"/>
        <v>7.0562680018394441E-2</v>
      </c>
      <c r="I4784">
        <f t="shared" si="596"/>
        <v>0.12574992968897405</v>
      </c>
      <c r="J4784">
        <f t="shared" si="597"/>
        <v>2.502239886972811E-2</v>
      </c>
      <c r="M4784">
        <f t="shared" si="598"/>
        <v>0.5954933798054276</v>
      </c>
      <c r="N4784">
        <f t="shared" si="599"/>
        <v>2.3578670926121266E-2</v>
      </c>
    </row>
    <row r="4785" spans="1:14">
      <c r="A4785" s="1">
        <v>-0.71879384856745521</v>
      </c>
      <c r="B4785">
        <v>-0.82623498313391019</v>
      </c>
      <c r="C4785">
        <f t="shared" si="592"/>
        <v>0.48733970709708874</v>
      </c>
      <c r="D4785">
        <f t="shared" si="593"/>
        <v>0.43769411369738842</v>
      </c>
      <c r="E4785">
        <f t="shared" si="594"/>
        <v>0.66158454765614683</v>
      </c>
      <c r="F4785">
        <f t="shared" si="595"/>
        <v>0.32241641967470652</v>
      </c>
      <c r="I4785">
        <f t="shared" si="596"/>
        <v>0.23749999011347625</v>
      </c>
      <c r="J4785">
        <f t="shared" si="597"/>
        <v>0.15712632352756353</v>
      </c>
      <c r="M4785">
        <f t="shared" si="598"/>
        <v>0.69809720461916247</v>
      </c>
      <c r="N4785">
        <f t="shared" si="599"/>
        <v>0.30555303725040872</v>
      </c>
    </row>
    <row r="4786" spans="1:14">
      <c r="A4786" s="1">
        <v>-1.5488996655696929</v>
      </c>
      <c r="B4786">
        <v>1.1093099024292721</v>
      </c>
      <c r="C4786">
        <f t="shared" si="592"/>
        <v>0.21248164611536355</v>
      </c>
      <c r="D4786">
        <f t="shared" si="593"/>
        <v>3.032265113446095</v>
      </c>
      <c r="E4786">
        <f t="shared" si="594"/>
        <v>1.7413400338377611</v>
      </c>
      <c r="F4786">
        <f t="shared" si="595"/>
        <v>0.37000279683643034</v>
      </c>
      <c r="I4786">
        <f t="shared" si="596"/>
        <v>4.5148449935894591E-2</v>
      </c>
      <c r="J4786">
        <f t="shared" si="597"/>
        <v>7.8618803339093157E-2</v>
      </c>
      <c r="M4786">
        <f t="shared" si="598"/>
        <v>0.46095731485178054</v>
      </c>
      <c r="N4786">
        <f t="shared" si="599"/>
        <v>1.3977447846128417</v>
      </c>
    </row>
    <row r="4787" spans="1:14">
      <c r="A4787" s="1">
        <v>-1.3364701119306299</v>
      </c>
      <c r="B4787">
        <v>8.7944361492692247E-2</v>
      </c>
      <c r="C4787">
        <f t="shared" si="592"/>
        <v>0.26277158771589787</v>
      </c>
      <c r="D4787">
        <f t="shared" si="593"/>
        <v>1.0919273671292615</v>
      </c>
      <c r="E4787">
        <f t="shared" si="594"/>
        <v>1.0449532846636072</v>
      </c>
      <c r="F4787">
        <f t="shared" si="595"/>
        <v>0.27458403369999862</v>
      </c>
      <c r="I4787">
        <f t="shared" si="596"/>
        <v>6.9048907310733806E-2</v>
      </c>
      <c r="J4787">
        <f t="shared" si="597"/>
        <v>7.2152882496784254E-2</v>
      </c>
      <c r="M4787">
        <f t="shared" si="598"/>
        <v>0.51261251225062565</v>
      </c>
      <c r="N4787">
        <f t="shared" si="599"/>
        <v>0.55973563085934197</v>
      </c>
    </row>
    <row r="4788" spans="1:14">
      <c r="A4788" s="1">
        <v>-0.38288162793853359</v>
      </c>
      <c r="B4788">
        <v>-0.51348653806124211</v>
      </c>
      <c r="C4788">
        <f t="shared" si="592"/>
        <v>0.68189361166136431</v>
      </c>
      <c r="D4788">
        <f t="shared" si="593"/>
        <v>0.59840557367951674</v>
      </c>
      <c r="E4788">
        <f t="shared" si="594"/>
        <v>0.7735667868254924</v>
      </c>
      <c r="F4788">
        <f t="shared" si="595"/>
        <v>0.52749025012971174</v>
      </c>
      <c r="I4788">
        <f t="shared" si="596"/>
        <v>0.4649788976245795</v>
      </c>
      <c r="J4788">
        <f t="shared" si="597"/>
        <v>0.35969223177710552</v>
      </c>
      <c r="M4788">
        <f t="shared" si="598"/>
        <v>0.82576849761986215</v>
      </c>
      <c r="N4788">
        <f t="shared" si="599"/>
        <v>0.49414447154468627</v>
      </c>
    </row>
    <row r="4789" spans="1:14">
      <c r="A4789" s="1">
        <v>-0.61396359426655378</v>
      </c>
      <c r="B4789">
        <v>-0.725723715620057</v>
      </c>
      <c r="C4789">
        <f t="shared" si="592"/>
        <v>0.54120150909443987</v>
      </c>
      <c r="D4789">
        <f t="shared" si="593"/>
        <v>0.48397418250499902</v>
      </c>
      <c r="E4789">
        <f t="shared" si="594"/>
        <v>0.69568252996966873</v>
      </c>
      <c r="F4789">
        <f t="shared" si="595"/>
        <v>0.37650443507022263</v>
      </c>
      <c r="I4789">
        <f t="shared" si="596"/>
        <v>0.29289907344609906</v>
      </c>
      <c r="J4789">
        <f t="shared" si="597"/>
        <v>0.203764768440754</v>
      </c>
      <c r="M4789">
        <f t="shared" si="598"/>
        <v>0.73566399197897392</v>
      </c>
      <c r="N4789">
        <f t="shared" si="599"/>
        <v>0.35604237911638803</v>
      </c>
    </row>
    <row r="4790" spans="1:14">
      <c r="A4790" s="1">
        <v>0.6327044204717136</v>
      </c>
      <c r="B4790">
        <v>0.69933324264610763</v>
      </c>
      <c r="C4790">
        <f t="shared" si="592"/>
        <v>1.8826953002655054</v>
      </c>
      <c r="D4790">
        <f t="shared" si="593"/>
        <v>2.0124104705667389</v>
      </c>
      <c r="E4790">
        <f t="shared" si="594"/>
        <v>1.4185945405811835</v>
      </c>
      <c r="F4790">
        <f t="shared" si="595"/>
        <v>2.6707812745344981</v>
      </c>
      <c r="I4790">
        <f t="shared" si="596"/>
        <v>3.5445415936418212</v>
      </c>
      <c r="J4790">
        <f t="shared" si="597"/>
        <v>5.0282673536032156</v>
      </c>
      <c r="M4790">
        <f t="shared" si="598"/>
        <v>1.372113442928647</v>
      </c>
      <c r="N4790">
        <f t="shared" si="599"/>
        <v>2.7612554593549867</v>
      </c>
    </row>
    <row r="4791" spans="1:14">
      <c r="A4791" s="1">
        <v>-0.25295350008711498</v>
      </c>
      <c r="B4791">
        <v>0.75358744099985198</v>
      </c>
      <c r="C4791">
        <f t="shared" si="592"/>
        <v>0.77650398835206935</v>
      </c>
      <c r="D4791">
        <f t="shared" si="593"/>
        <v>2.1246082681860954</v>
      </c>
      <c r="E4791">
        <f t="shared" si="594"/>
        <v>1.4576036046148126</v>
      </c>
      <c r="F4791">
        <f t="shared" si="595"/>
        <v>1.1318350124197547</v>
      </c>
      <c r="I4791">
        <f t="shared" si="596"/>
        <v>0.60295844392667064</v>
      </c>
      <c r="J4791">
        <f t="shared" si="597"/>
        <v>0.87887440130045347</v>
      </c>
      <c r="M4791">
        <f t="shared" si="598"/>
        <v>0.88119463704227641</v>
      </c>
      <c r="N4791">
        <f t="shared" si="599"/>
        <v>1.8721934117412657</v>
      </c>
    </row>
    <row r="4792" spans="1:14">
      <c r="A4792" s="1">
        <v>-1.8606512733783691</v>
      </c>
      <c r="B4792">
        <v>-1.1548617425423771</v>
      </c>
      <c r="C4792">
        <f t="shared" si="592"/>
        <v>0.15557127793575087</v>
      </c>
      <c r="D4792">
        <f t="shared" si="593"/>
        <v>0.31510109896879135</v>
      </c>
      <c r="E4792">
        <f t="shared" si="594"/>
        <v>0.56133866691044132</v>
      </c>
      <c r="F4792">
        <f t="shared" si="595"/>
        <v>8.7328173766008155E-2</v>
      </c>
      <c r="I4792">
        <f t="shared" si="596"/>
        <v>2.4202422518562645E-2</v>
      </c>
      <c r="J4792">
        <f t="shared" si="597"/>
        <v>1.35857555925732E-2</v>
      </c>
      <c r="M4792">
        <f t="shared" si="598"/>
        <v>0.39442525012447022</v>
      </c>
      <c r="N4792">
        <f t="shared" si="599"/>
        <v>0.12428382977526098</v>
      </c>
    </row>
    <row r="4793" spans="1:14">
      <c r="A4793" s="1">
        <v>0.43538094832301588</v>
      </c>
      <c r="B4793">
        <v>0.641922073942782</v>
      </c>
      <c r="C4793">
        <f t="shared" si="592"/>
        <v>1.5455517221557786</v>
      </c>
      <c r="D4793">
        <f t="shared" si="593"/>
        <v>1.9001295611809295</v>
      </c>
      <c r="E4793">
        <f t="shared" si="594"/>
        <v>1.3784518711877209</v>
      </c>
      <c r="F4793">
        <f t="shared" si="595"/>
        <v>2.1304686634230374</v>
      </c>
      <c r="I4793">
        <f t="shared" si="596"/>
        <v>2.388730125858693</v>
      </c>
      <c r="J4793">
        <f t="shared" si="597"/>
        <v>3.2927495117523957</v>
      </c>
      <c r="M4793">
        <f t="shared" si="598"/>
        <v>1.2432022048547768</v>
      </c>
      <c r="N4793">
        <f t="shared" si="599"/>
        <v>2.3622452599698711</v>
      </c>
    </row>
    <row r="4794" spans="1:14">
      <c r="A4794" s="1">
        <v>-0.3302785586250373</v>
      </c>
      <c r="B4794">
        <v>0.70052298664538148</v>
      </c>
      <c r="C4794">
        <f t="shared" si="592"/>
        <v>0.71872349891505527</v>
      </c>
      <c r="D4794">
        <f t="shared" si="593"/>
        <v>2.0148061486874176</v>
      </c>
      <c r="E4794">
        <f t="shared" si="594"/>
        <v>1.419438673802929</v>
      </c>
      <c r="F4794">
        <f t="shared" si="595"/>
        <v>1.020183930130987</v>
      </c>
      <c r="I4794">
        <f t="shared" si="596"/>
        <v>0.51656346789269947</v>
      </c>
      <c r="J4794">
        <f t="shared" si="597"/>
        <v>0.7332301638006552</v>
      </c>
      <c r="M4794">
        <f t="shared" si="598"/>
        <v>0.84777561825936898</v>
      </c>
      <c r="N4794">
        <f t="shared" si="599"/>
        <v>1.7081035283762536</v>
      </c>
    </row>
    <row r="4795" spans="1:14">
      <c r="A4795" s="1">
        <v>-1.811523255195516</v>
      </c>
      <c r="B4795">
        <v>-1.4634035653319051</v>
      </c>
      <c r="C4795">
        <f t="shared" si="592"/>
        <v>0.1634050395560544</v>
      </c>
      <c r="D4795">
        <f t="shared" si="593"/>
        <v>0.23144718701382416</v>
      </c>
      <c r="E4795">
        <f t="shared" si="594"/>
        <v>0.48108958314831984</v>
      </c>
      <c r="F4795">
        <f t="shared" si="595"/>
        <v>7.8612462364356928E-2</v>
      </c>
      <c r="I4795">
        <f t="shared" si="596"/>
        <v>2.6701206952315704E-2</v>
      </c>
      <c r="J4795">
        <f t="shared" si="597"/>
        <v>1.2845672522246582E-2</v>
      </c>
      <c r="M4795">
        <f t="shared" si="598"/>
        <v>0.40423389214173322</v>
      </c>
      <c r="N4795">
        <f t="shared" si="599"/>
        <v>9.3558797231853758E-2</v>
      </c>
    </row>
    <row r="4796" spans="1:14">
      <c r="A4796" s="1">
        <v>-6.4956672590806397E-2</v>
      </c>
      <c r="B4796">
        <v>0.11154697644864919</v>
      </c>
      <c r="C4796">
        <f t="shared" si="592"/>
        <v>0.93710806496240562</v>
      </c>
      <c r="D4796">
        <f t="shared" si="593"/>
        <v>1.1180062627357403</v>
      </c>
      <c r="E4796">
        <f t="shared" si="594"/>
        <v>1.0573581525366607</v>
      </c>
      <c r="F4796">
        <f t="shared" si="595"/>
        <v>0.99085885229585413</v>
      </c>
      <c r="I4796">
        <f t="shared" si="596"/>
        <v>0.87817152541758425</v>
      </c>
      <c r="J4796">
        <f t="shared" si="597"/>
        <v>0.92854182172583799</v>
      </c>
      <c r="M4796">
        <f t="shared" si="598"/>
        <v>0.96804342101085816</v>
      </c>
      <c r="N4796">
        <f t="shared" si="599"/>
        <v>1.0822786072902704</v>
      </c>
    </row>
    <row r="4797" spans="1:14">
      <c r="A4797" s="1">
        <v>0.13059495053008979</v>
      </c>
      <c r="B4797">
        <v>0.58286991249584852</v>
      </c>
      <c r="C4797">
        <f t="shared" si="592"/>
        <v>1.1395061314682791</v>
      </c>
      <c r="D4797">
        <f t="shared" si="593"/>
        <v>1.7911715670633608</v>
      </c>
      <c r="E4797">
        <f t="shared" si="594"/>
        <v>1.3383465795762175</v>
      </c>
      <c r="F4797">
        <f t="shared" si="595"/>
        <v>1.5250541334566989</v>
      </c>
      <c r="I4797">
        <f t="shared" si="596"/>
        <v>1.2984742236538029</v>
      </c>
      <c r="J4797">
        <f t="shared" si="597"/>
        <v>1.7378085358949515</v>
      </c>
      <c r="M4797">
        <f t="shared" si="598"/>
        <v>1.0674765250197678</v>
      </c>
      <c r="N4797">
        <f t="shared" si="599"/>
        <v>1.9120336001230083</v>
      </c>
    </row>
    <row r="4798" spans="1:14">
      <c r="A4798" s="1">
        <v>-0.53979879683440646</v>
      </c>
      <c r="B4798">
        <v>-0.38120577291307078</v>
      </c>
      <c r="C4798">
        <f t="shared" si="592"/>
        <v>0.58286551496351791</v>
      </c>
      <c r="D4798">
        <f t="shared" si="593"/>
        <v>0.68303732457814215</v>
      </c>
      <c r="E4798">
        <f t="shared" si="594"/>
        <v>0.82646072173947993</v>
      </c>
      <c r="F4798">
        <f t="shared" si="595"/>
        <v>0.48171545417380263</v>
      </c>
      <c r="I4798">
        <f t="shared" si="596"/>
        <v>0.33973220853368691</v>
      </c>
      <c r="J4798">
        <f t="shared" si="597"/>
        <v>0.28077532626289836</v>
      </c>
      <c r="M4798">
        <f t="shared" si="598"/>
        <v>0.76345629538534676</v>
      </c>
      <c r="N4798">
        <f t="shared" si="599"/>
        <v>0.52146914543234701</v>
      </c>
    </row>
    <row r="4799" spans="1:14">
      <c r="A4799" s="1">
        <v>-0.8161020176927567</v>
      </c>
      <c r="B4799">
        <v>-0.9925088239890596</v>
      </c>
      <c r="C4799">
        <f t="shared" si="592"/>
        <v>0.44215179967249796</v>
      </c>
      <c r="D4799">
        <f t="shared" si="593"/>
        <v>0.37064563891711427</v>
      </c>
      <c r="E4799">
        <f t="shared" si="594"/>
        <v>0.60880673363319027</v>
      </c>
      <c r="F4799">
        <f t="shared" si="595"/>
        <v>0.26918499292865017</v>
      </c>
      <c r="I4799">
        <f t="shared" si="596"/>
        <v>0.19549821395362876</v>
      </c>
      <c r="J4799">
        <f t="shared" si="597"/>
        <v>0.11902062906823131</v>
      </c>
      <c r="M4799">
        <f t="shared" si="598"/>
        <v>0.66494495988201752</v>
      </c>
      <c r="N4799">
        <f t="shared" si="599"/>
        <v>0.24645894950018529</v>
      </c>
    </row>
    <row r="4800" spans="1:14">
      <c r="A4800" s="1">
        <v>9.5061381659076627E-2</v>
      </c>
      <c r="B4800">
        <v>0.80924495307643363</v>
      </c>
      <c r="C4800">
        <f t="shared" si="592"/>
        <v>1.099726356082688</v>
      </c>
      <c r="D4800">
        <f t="shared" si="593"/>
        <v>2.2462113512669482</v>
      </c>
      <c r="E4800">
        <f t="shared" si="594"/>
        <v>1.4987365850165093</v>
      </c>
      <c r="F4800">
        <f t="shared" si="595"/>
        <v>1.6482001233680175</v>
      </c>
      <c r="I4800">
        <f t="shared" si="596"/>
        <v>1.2093980582629071</v>
      </c>
      <c r="J4800">
        <f t="shared" si="597"/>
        <v>1.8125691157665469</v>
      </c>
      <c r="M4800">
        <f t="shared" si="598"/>
        <v>1.048678385436969</v>
      </c>
      <c r="N4800">
        <f t="shared" si="599"/>
        <v>2.3555532931968157</v>
      </c>
    </row>
    <row r="4801" spans="1:14">
      <c r="A4801" s="1">
        <v>-1.0307881517494331</v>
      </c>
      <c r="B4801">
        <v>-1.85872995733503</v>
      </c>
      <c r="C4801">
        <f t="shared" si="592"/>
        <v>0.35672569576284935</v>
      </c>
      <c r="D4801">
        <f t="shared" si="593"/>
        <v>0.15587046685412914</v>
      </c>
      <c r="E4801">
        <f t="shared" si="594"/>
        <v>0.39480433996364472</v>
      </c>
      <c r="F4801">
        <f t="shared" si="595"/>
        <v>0.14083685286372366</v>
      </c>
      <c r="I4801">
        <f t="shared" si="596"/>
        <v>0.12725322201748895</v>
      </c>
      <c r="J4801">
        <f t="shared" si="597"/>
        <v>5.0240124326861868E-2</v>
      </c>
      <c r="M4801">
        <f t="shared" si="598"/>
        <v>0.59726518043734089</v>
      </c>
      <c r="N4801">
        <f t="shared" si="599"/>
        <v>9.3096002510483999E-2</v>
      </c>
    </row>
    <row r="4802" spans="1:14">
      <c r="A4802" s="1">
        <v>-0.43926237098615778</v>
      </c>
      <c r="B4802">
        <v>-2.1675074369247369</v>
      </c>
      <c r="C4802">
        <f t="shared" si="592"/>
        <v>0.64451165628539231</v>
      </c>
      <c r="D4802">
        <f t="shared" si="593"/>
        <v>0.11446256680303005</v>
      </c>
      <c r="E4802">
        <f t="shared" si="594"/>
        <v>0.33832316917856814</v>
      </c>
      <c r="F4802">
        <f t="shared" si="595"/>
        <v>0.21805322612700195</v>
      </c>
      <c r="I4802">
        <f t="shared" si="596"/>
        <v>0.41539527508773966</v>
      </c>
      <c r="J4802">
        <f t="shared" si="597"/>
        <v>0.1405378459294872</v>
      </c>
      <c r="M4802">
        <f t="shared" si="598"/>
        <v>0.80281483312491952</v>
      </c>
      <c r="N4802">
        <f t="shared" si="599"/>
        <v>9.1892246467024527E-2</v>
      </c>
    </row>
    <row r="4803" spans="1:14">
      <c r="A4803" s="1">
        <v>0.5983736616460209</v>
      </c>
      <c r="B4803">
        <v>-0.427103860671187</v>
      </c>
      <c r="C4803">
        <f t="shared" ref="C4803:C4866" si="600">EXP(A4803)</f>
        <v>1.819157827124763</v>
      </c>
      <c r="D4803">
        <f t="shared" ref="D4803:D4866" si="601">EXP(B4803)</f>
        <v>0.65239579044439411</v>
      </c>
      <c r="E4803">
        <f t="shared" ref="E4803:E4866" si="602">SQRT(D4803)</f>
        <v>0.80771021439894775</v>
      </c>
      <c r="F4803">
        <f t="shared" ref="F4803:F4866" si="603">C4803*E4803</f>
        <v>1.4693523585724664</v>
      </c>
      <c r="I4803">
        <f t="shared" ref="I4803:I4866" si="604">C4803^2</f>
        <v>3.309335199989289</v>
      </c>
      <c r="J4803">
        <f t="shared" ref="J4803:J4866" si="605">E4803*I4803</f>
        <v>2.6729838439013331</v>
      </c>
      <c r="M4803">
        <f t="shared" ref="M4803:M4866" si="606">C4803^0.5</f>
        <v>1.3487615901725416</v>
      </c>
      <c r="N4803">
        <f t="shared" ref="N4803:N4866" si="607">D4803*M4803</f>
        <v>0.87992638374165322</v>
      </c>
    </row>
    <row r="4804" spans="1:14">
      <c r="A4804" s="1">
        <v>-1.7785487992171749</v>
      </c>
      <c r="B4804">
        <v>-2.7316028418912262</v>
      </c>
      <c r="C4804">
        <f t="shared" si="600"/>
        <v>0.16888305274045154</v>
      </c>
      <c r="D4804">
        <f t="shared" si="601"/>
        <v>6.5114837191296612E-2</v>
      </c>
      <c r="E4804">
        <f t="shared" si="602"/>
        <v>0.25517609055571139</v>
      </c>
      <c r="F4804">
        <f t="shared" si="603"/>
        <v>4.3094917159422444E-2</v>
      </c>
      <c r="I4804">
        <f t="shared" si="604"/>
        <v>2.8521485502934135E-2</v>
      </c>
      <c r="J4804">
        <f t="shared" si="605"/>
        <v>7.2780011674801305E-3</v>
      </c>
      <c r="M4804">
        <f t="shared" si="606"/>
        <v>0.4109538328577208</v>
      </c>
      <c r="N4804">
        <f t="shared" si="607"/>
        <v>2.6759191919669811E-2</v>
      </c>
    </row>
    <row r="4805" spans="1:14">
      <c r="A4805" s="1">
        <v>0.39900615724432648</v>
      </c>
      <c r="B4805">
        <v>-0.85267945137131362</v>
      </c>
      <c r="C4805">
        <f t="shared" si="600"/>
        <v>1.4903427949838708</v>
      </c>
      <c r="D4805">
        <f t="shared" si="601"/>
        <v>0.42627122735787892</v>
      </c>
      <c r="E4805">
        <f t="shared" si="602"/>
        <v>0.65289449940850242</v>
      </c>
      <c r="F4805">
        <f t="shared" si="603"/>
        <v>0.97303661307806266</v>
      </c>
      <c r="I4805">
        <f t="shared" si="604"/>
        <v>2.2211216465603361</v>
      </c>
      <c r="J4805">
        <f t="shared" si="605"/>
        <v>1.4501581055563992</v>
      </c>
      <c r="M4805">
        <f t="shared" si="606"/>
        <v>1.2207959677947298</v>
      </c>
      <c r="N4805">
        <f t="shared" si="607"/>
        <v>0.52039019554540911</v>
      </c>
    </row>
    <row r="4806" spans="1:14">
      <c r="A4806" s="1">
        <v>-1.1499326698968571</v>
      </c>
      <c r="B4806">
        <v>-3.784667804846082</v>
      </c>
      <c r="C4806">
        <f t="shared" si="600"/>
        <v>0.316658089283122</v>
      </c>
      <c r="D4806">
        <f t="shared" si="601"/>
        <v>2.2716407804038122E-2</v>
      </c>
      <c r="E4806">
        <f t="shared" si="602"/>
        <v>0.15071963310742939</v>
      </c>
      <c r="F4806">
        <f t="shared" si="603"/>
        <v>4.772659103725177E-2</v>
      </c>
      <c r="I4806">
        <f t="shared" si="604"/>
        <v>0.10027234550843767</v>
      </c>
      <c r="J4806">
        <f t="shared" si="605"/>
        <v>1.511301112585312E-2</v>
      </c>
      <c r="M4806">
        <f t="shared" si="606"/>
        <v>0.56272381261425397</v>
      </c>
      <c r="N4806">
        <f t="shared" si="607"/>
        <v>1.2783063608388524E-2</v>
      </c>
    </row>
    <row r="4807" spans="1:14">
      <c r="A4807" s="1">
        <v>0.4730393571298897</v>
      </c>
      <c r="B4807">
        <v>-1.2748140353177979</v>
      </c>
      <c r="C4807">
        <f t="shared" si="600"/>
        <v>1.6048645445956577</v>
      </c>
      <c r="D4807">
        <f t="shared" si="601"/>
        <v>0.279482937344671</v>
      </c>
      <c r="E4807">
        <f t="shared" si="602"/>
        <v>0.52866145816076948</v>
      </c>
      <c r="F4807">
        <f t="shared" si="603"/>
        <v>0.84843003029645969</v>
      </c>
      <c r="I4807">
        <f t="shared" si="604"/>
        <v>2.5755902065002281</v>
      </c>
      <c r="J4807">
        <f t="shared" si="605"/>
        <v>1.3616152741930079</v>
      </c>
      <c r="M4807">
        <f t="shared" si="606"/>
        <v>1.2668324848201746</v>
      </c>
      <c r="N4807">
        <f t="shared" si="607"/>
        <v>0.35405806398119072</v>
      </c>
    </row>
    <row r="4808" spans="1:14">
      <c r="A4808" s="1">
        <v>-0.97803635280785417</v>
      </c>
      <c r="B4808">
        <v>-2.2941342241097211</v>
      </c>
      <c r="C4808">
        <f t="shared" si="600"/>
        <v>0.37604880149365838</v>
      </c>
      <c r="D4808">
        <f t="shared" si="601"/>
        <v>0.10084866782791958</v>
      </c>
      <c r="E4808">
        <f t="shared" si="602"/>
        <v>0.31756679270339266</v>
      </c>
      <c r="F4808">
        <f t="shared" si="603"/>
        <v>0.11942061179029587</v>
      </c>
      <c r="I4808">
        <f t="shared" si="604"/>
        <v>0.14141270110481688</v>
      </c>
      <c r="J4808">
        <f t="shared" si="605"/>
        <v>4.490797793738021E-2</v>
      </c>
      <c r="M4808">
        <f t="shared" si="606"/>
        <v>0.613228180609517</v>
      </c>
      <c r="N4808">
        <f t="shared" si="607"/>
        <v>6.184324508900866E-2</v>
      </c>
    </row>
    <row r="4809" spans="1:14">
      <c r="A4809" s="1">
        <v>1.72605558582049</v>
      </c>
      <c r="B4809">
        <v>0.90466715384524576</v>
      </c>
      <c r="C4809">
        <f t="shared" si="600"/>
        <v>5.618448655317672</v>
      </c>
      <c r="D4809">
        <f t="shared" si="601"/>
        <v>2.4711092869352975</v>
      </c>
      <c r="E4809">
        <f t="shared" si="602"/>
        <v>1.5719762361229566</v>
      </c>
      <c r="F4809">
        <f t="shared" si="603"/>
        <v>8.8320677700363603</v>
      </c>
      <c r="I4809">
        <f t="shared" si="604"/>
        <v>31.566965292440958</v>
      </c>
      <c r="J4809">
        <f t="shared" si="605"/>
        <v>49.622519286235345</v>
      </c>
      <c r="M4809">
        <f t="shared" si="606"/>
        <v>2.3703266980139408</v>
      </c>
      <c r="N4809">
        <f t="shared" si="607"/>
        <v>5.857336316532928</v>
      </c>
    </row>
    <row r="4810" spans="1:14">
      <c r="A4810" s="1">
        <v>1.0162258396052239</v>
      </c>
      <c r="B4810">
        <v>-0.66880418670718489</v>
      </c>
      <c r="C4810">
        <f t="shared" si="600"/>
        <v>2.7627480083852691</v>
      </c>
      <c r="D4810">
        <f t="shared" si="601"/>
        <v>0.51232085171559771</v>
      </c>
      <c r="E4810">
        <f t="shared" si="602"/>
        <v>0.71576591963825553</v>
      </c>
      <c r="F4810">
        <f t="shared" si="603"/>
        <v>1.9774808689506411</v>
      </c>
      <c r="I4810">
        <f t="shared" si="604"/>
        <v>7.6327765578367712</v>
      </c>
      <c r="J4810">
        <f t="shared" si="605"/>
        <v>5.4632813323133549</v>
      </c>
      <c r="M4810">
        <f t="shared" si="606"/>
        <v>1.6621516201554145</v>
      </c>
      <c r="N4810">
        <f t="shared" si="607"/>
        <v>0.85155493371848257</v>
      </c>
    </row>
    <row r="4811" spans="1:14">
      <c r="A4811" s="1">
        <v>-1.9336865209677649</v>
      </c>
      <c r="B4811">
        <v>-8.5738576576909642E-2</v>
      </c>
      <c r="C4811">
        <f t="shared" si="600"/>
        <v>0.14461409170928707</v>
      </c>
      <c r="D4811">
        <f t="shared" si="601"/>
        <v>0.91783414320302403</v>
      </c>
      <c r="E4811">
        <f t="shared" si="602"/>
        <v>0.95803660848791372</v>
      </c>
      <c r="F4811">
        <f t="shared" si="603"/>
        <v>0.13854559396072552</v>
      </c>
      <c r="I4811">
        <f t="shared" si="604"/>
        <v>2.0913235520902091E-2</v>
      </c>
      <c r="J4811">
        <f t="shared" si="605"/>
        <v>2.0035645230954007E-2</v>
      </c>
      <c r="M4811">
        <f t="shared" si="606"/>
        <v>0.38028159528076966</v>
      </c>
      <c r="N4811">
        <f t="shared" si="607"/>
        <v>0.34903543218040439</v>
      </c>
    </row>
    <row r="4812" spans="1:14">
      <c r="A4812" s="1">
        <v>-1.5083056789658971</v>
      </c>
      <c r="B4812">
        <v>-1.6769871168894619</v>
      </c>
      <c r="C4812">
        <f t="shared" si="600"/>
        <v>0.22128458764659756</v>
      </c>
      <c r="D4812">
        <f t="shared" si="601"/>
        <v>0.18693634579582585</v>
      </c>
      <c r="E4812">
        <f t="shared" si="602"/>
        <v>0.43236136020211824</v>
      </c>
      <c r="F4812">
        <f t="shared" si="603"/>
        <v>9.5674905306647767E-2</v>
      </c>
      <c r="I4812">
        <f t="shared" si="604"/>
        <v>4.8966868729924715E-2</v>
      </c>
      <c r="J4812">
        <f t="shared" si="605"/>
        <v>2.1171381968908821E-2</v>
      </c>
      <c r="M4812">
        <f t="shared" si="606"/>
        <v>0.47040895787240017</v>
      </c>
      <c r="N4812">
        <f t="shared" si="607"/>
        <v>8.7936531614289076E-2</v>
      </c>
    </row>
    <row r="4813" spans="1:14">
      <c r="A4813" s="1">
        <v>-0.55182168463335102</v>
      </c>
      <c r="B4813">
        <v>-1.9219946337180049</v>
      </c>
      <c r="C4813">
        <f t="shared" si="600"/>
        <v>0.57589974650969999</v>
      </c>
      <c r="D4813">
        <f t="shared" si="601"/>
        <v>0.1463148263891472</v>
      </c>
      <c r="E4813">
        <f t="shared" si="602"/>
        <v>0.38251121080191519</v>
      </c>
      <c r="F4813">
        <f t="shared" si="603"/>
        <v>0.22028810933794138</v>
      </c>
      <c r="I4813">
        <f t="shared" si="604"/>
        <v>0.33166051802993674</v>
      </c>
      <c r="J4813">
        <f t="shared" si="605"/>
        <v>0.12686386632682153</v>
      </c>
      <c r="M4813">
        <f t="shared" si="606"/>
        <v>0.75888058778025147</v>
      </c>
      <c r="N4813">
        <f t="shared" si="607"/>
        <v>0.11103548145116147</v>
      </c>
    </row>
    <row r="4814" spans="1:14">
      <c r="A4814" s="1">
        <v>0.2861044271661784</v>
      </c>
      <c r="B4814">
        <v>-0.22259340111652171</v>
      </c>
      <c r="C4814">
        <f t="shared" si="600"/>
        <v>1.3312314647233714</v>
      </c>
      <c r="D4814">
        <f t="shared" si="601"/>
        <v>0.80044024124645097</v>
      </c>
      <c r="E4814">
        <f t="shared" si="602"/>
        <v>0.89467325948999443</v>
      </c>
      <c r="F4814">
        <f t="shared" si="603"/>
        <v>1.1910171936796983</v>
      </c>
      <c r="I4814">
        <f t="shared" si="604"/>
        <v>1.7721772126695328</v>
      </c>
      <c r="J4814">
        <f t="shared" si="605"/>
        <v>1.585519563252944</v>
      </c>
      <c r="M4814">
        <f t="shared" si="606"/>
        <v>1.1537900436055823</v>
      </c>
      <c r="N4814">
        <f t="shared" si="607"/>
        <v>0.92353998085140554</v>
      </c>
    </row>
    <row r="4815" spans="1:14">
      <c r="A4815" s="1">
        <v>0.72065927559005138</v>
      </c>
      <c r="B4815">
        <v>0.77212964859011524</v>
      </c>
      <c r="C4815">
        <f t="shared" si="600"/>
        <v>2.0557880948830349</v>
      </c>
      <c r="D4815">
        <f t="shared" si="601"/>
        <v>2.1643706981262154</v>
      </c>
      <c r="E4815">
        <f t="shared" si="602"/>
        <v>1.4711800359324536</v>
      </c>
      <c r="F4815">
        <f t="shared" si="603"/>
        <v>3.0244344032995336</v>
      </c>
      <c r="I4815">
        <f t="shared" si="604"/>
        <v>4.2262646910628181</v>
      </c>
      <c r="J4815">
        <f t="shared" si="605"/>
        <v>6.2175962400578566</v>
      </c>
      <c r="M4815">
        <f t="shared" si="606"/>
        <v>1.4338019719902169</v>
      </c>
      <c r="N4815">
        <f t="shared" si="607"/>
        <v>3.10327897509121</v>
      </c>
    </row>
    <row r="4816" spans="1:14">
      <c r="A4816" s="1">
        <v>-0.16301670797164761</v>
      </c>
      <c r="B4816">
        <v>-1.044674936094216</v>
      </c>
      <c r="C4816">
        <f t="shared" si="600"/>
        <v>0.8495769935876859</v>
      </c>
      <c r="D4816">
        <f t="shared" si="601"/>
        <v>0.35180616027754902</v>
      </c>
      <c r="E4816">
        <f t="shared" si="602"/>
        <v>0.59313249807909618</v>
      </c>
      <c r="F4816">
        <f t="shared" si="603"/>
        <v>0.50391172451719246</v>
      </c>
      <c r="I4816">
        <f t="shared" si="604"/>
        <v>0.72178106803349085</v>
      </c>
      <c r="J4816">
        <f t="shared" si="605"/>
        <v>0.42811180794890252</v>
      </c>
      <c r="M4816">
        <f t="shared" si="606"/>
        <v>0.92172500974405913</v>
      </c>
      <c r="N4816">
        <f t="shared" si="607"/>
        <v>0.32426853650984389</v>
      </c>
    </row>
    <row r="4817" spans="1:14">
      <c r="A4817" s="1">
        <v>1.4759088486458349</v>
      </c>
      <c r="B4817">
        <v>0.43462565394354979</v>
      </c>
      <c r="C4817">
        <f t="shared" si="600"/>
        <v>4.3750101886704886</v>
      </c>
      <c r="D4817">
        <f t="shared" si="601"/>
        <v>1.5443848163610281</v>
      </c>
      <c r="E4817">
        <f t="shared" si="602"/>
        <v>1.2427328016758181</v>
      </c>
      <c r="F4817">
        <f t="shared" si="603"/>
        <v>5.4369686691267258</v>
      </c>
      <c r="I4817">
        <f t="shared" si="604"/>
        <v>19.140714150970584</v>
      </c>
      <c r="J4817">
        <f t="shared" si="605"/>
        <v>23.786793322911652</v>
      </c>
      <c r="M4817">
        <f t="shared" si="606"/>
        <v>2.0916525018918626</v>
      </c>
      <c r="N4817">
        <f t="shared" si="607"/>
        <v>3.2303163650253492</v>
      </c>
    </row>
    <row r="4818" spans="1:14">
      <c r="A4818" s="1">
        <v>-0.13953144787975311</v>
      </c>
      <c r="B4818">
        <v>-0.51485428713591719</v>
      </c>
      <c r="C4818">
        <f t="shared" si="600"/>
        <v>0.86976567048808939</v>
      </c>
      <c r="D4818">
        <f t="shared" si="601"/>
        <v>0.5975876644846162</v>
      </c>
      <c r="E4818">
        <f t="shared" si="602"/>
        <v>0.77303794504837609</v>
      </c>
      <c r="F4818">
        <f t="shared" si="603"/>
        <v>0.67236186658773567</v>
      </c>
      <c r="I4818">
        <f t="shared" si="604"/>
        <v>0.75649232155959567</v>
      </c>
      <c r="J4818">
        <f t="shared" si="605"/>
        <v>0.58479726970330514</v>
      </c>
      <c r="M4818">
        <f t="shared" si="606"/>
        <v>0.93261228304590182</v>
      </c>
      <c r="N4818">
        <f t="shared" si="607"/>
        <v>0.55731759609506626</v>
      </c>
    </row>
    <row r="4819" spans="1:14">
      <c r="A4819" s="1">
        <v>-0.1649810644561692</v>
      </c>
      <c r="B4819">
        <v>1.337807263040971</v>
      </c>
      <c r="C4819">
        <f t="shared" si="600"/>
        <v>0.8479097595683226</v>
      </c>
      <c r="D4819">
        <f t="shared" si="601"/>
        <v>3.8106785219797321</v>
      </c>
      <c r="E4819">
        <f t="shared" si="602"/>
        <v>1.9520959305269123</v>
      </c>
      <c r="F4819">
        <f t="shared" si="603"/>
        <v>1.6552011911073752</v>
      </c>
      <c r="I4819">
        <f t="shared" si="604"/>
        <v>0.71895096037121065</v>
      </c>
      <c r="J4819">
        <f t="shared" si="605"/>
        <v>1.4034612439890557</v>
      </c>
      <c r="M4819">
        <f t="shared" si="606"/>
        <v>0.92082015593074562</v>
      </c>
      <c r="N4819">
        <f t="shared" si="607"/>
        <v>3.5089495908113202</v>
      </c>
    </row>
    <row r="4820" spans="1:14">
      <c r="A4820" s="1">
        <v>-0.76781928136679434</v>
      </c>
      <c r="B4820">
        <v>-0.36004499804639212</v>
      </c>
      <c r="C4820">
        <f t="shared" si="600"/>
        <v>0.46402387127456479</v>
      </c>
      <c r="D4820">
        <f t="shared" si="601"/>
        <v>0.69764493270566919</v>
      </c>
      <c r="E4820">
        <f t="shared" si="602"/>
        <v>0.83525141885881837</v>
      </c>
      <c r="F4820">
        <f t="shared" si="603"/>
        <v>0.38757659686644191</v>
      </c>
      <c r="I4820">
        <f t="shared" si="604"/>
        <v>0.21531815311263389</v>
      </c>
      <c r="J4820">
        <f t="shared" si="605"/>
        <v>0.17984479289338776</v>
      </c>
      <c r="M4820">
        <f t="shared" si="606"/>
        <v>0.68119297653056055</v>
      </c>
      <c r="N4820">
        <f t="shared" si="607"/>
        <v>0.47523082827123742</v>
      </c>
    </row>
    <row r="4821" spans="1:14">
      <c r="A4821" s="1">
        <v>-1.5401702753562809</v>
      </c>
      <c r="B4821">
        <v>-8.1713730345017388E-2</v>
      </c>
      <c r="C4821">
        <f t="shared" si="600"/>
        <v>0.21434460071622655</v>
      </c>
      <c r="D4821">
        <f t="shared" si="601"/>
        <v>0.92153572865497602</v>
      </c>
      <c r="E4821">
        <f t="shared" si="602"/>
        <v>0.95996652475749178</v>
      </c>
      <c r="F4821">
        <f t="shared" si="603"/>
        <v>0.20576364145008819</v>
      </c>
      <c r="I4821">
        <f t="shared" si="604"/>
        <v>4.5943607856198589E-2</v>
      </c>
      <c r="J4821">
        <f t="shared" si="605"/>
        <v>4.4104325568535954E-2</v>
      </c>
      <c r="M4821">
        <f t="shared" si="606"/>
        <v>0.46297365013165331</v>
      </c>
      <c r="N4821">
        <f t="shared" si="607"/>
        <v>0.42664676002212709</v>
      </c>
    </row>
    <row r="4822" spans="1:14">
      <c r="A4822" s="1">
        <v>-0.54655443020414973</v>
      </c>
      <c r="B4822">
        <v>0.81053696975887624</v>
      </c>
      <c r="C4822">
        <f t="shared" si="600"/>
        <v>0.57894115991766437</v>
      </c>
      <c r="D4822">
        <f t="shared" si="601"/>
        <v>2.2491153694210526</v>
      </c>
      <c r="E4822">
        <f t="shared" si="602"/>
        <v>1.4997050941505308</v>
      </c>
      <c r="F4822">
        <f t="shared" si="603"/>
        <v>0.86824100674193838</v>
      </c>
      <c r="I4822">
        <f t="shared" si="604"/>
        <v>0.33517286664681062</v>
      </c>
      <c r="J4822">
        <f t="shared" si="605"/>
        <v>0.50266045553125838</v>
      </c>
      <c r="M4822">
        <f t="shared" si="606"/>
        <v>0.76088183045573143</v>
      </c>
      <c r="N4822">
        <f t="shared" si="607"/>
        <v>1.7113110191912091</v>
      </c>
    </row>
    <row r="4823" spans="1:14">
      <c r="A4823" s="1">
        <v>-0.96083498225784569</v>
      </c>
      <c r="B4823">
        <v>-0.3617919239368218</v>
      </c>
      <c r="C4823">
        <f t="shared" si="600"/>
        <v>0.38257331064709915</v>
      </c>
      <c r="D4823">
        <f t="shared" si="601"/>
        <v>0.6964272626097755</v>
      </c>
      <c r="E4823">
        <f t="shared" si="602"/>
        <v>0.83452217622408065</v>
      </c>
      <c r="F4823">
        <f t="shared" si="603"/>
        <v>0.3192659117664684</v>
      </c>
      <c r="I4823">
        <f t="shared" si="604"/>
        <v>0.14636233801948184</v>
      </c>
      <c r="J4823">
        <f t="shared" si="605"/>
        <v>0.12214261684126249</v>
      </c>
      <c r="M4823">
        <f t="shared" si="606"/>
        <v>0.61852510914844772</v>
      </c>
      <c r="N4823">
        <f t="shared" si="607"/>
        <v>0.43075774861966604</v>
      </c>
    </row>
    <row r="4824" spans="1:14">
      <c r="A4824" s="1">
        <v>0.23769092129150729</v>
      </c>
      <c r="B4824">
        <v>-0.57524501803091821</v>
      </c>
      <c r="C4824">
        <f t="shared" si="600"/>
        <v>1.2683171224195682</v>
      </c>
      <c r="D4824">
        <f t="shared" si="601"/>
        <v>0.56256701285729882</v>
      </c>
      <c r="E4824">
        <f t="shared" si="602"/>
        <v>0.75004467390769392</v>
      </c>
      <c r="F4824">
        <f t="shared" si="603"/>
        <v>0.95129450249672975</v>
      </c>
      <c r="I4824">
        <f t="shared" si="604"/>
        <v>1.6086283230226539</v>
      </c>
      <c r="J4824">
        <f t="shared" si="605"/>
        <v>1.206543105980207</v>
      </c>
      <c r="M4824">
        <f t="shared" si="606"/>
        <v>1.1261958632580604</v>
      </c>
      <c r="N4824">
        <f t="shared" si="607"/>
        <v>0.63356064268533407</v>
      </c>
    </row>
    <row r="4825" spans="1:14">
      <c r="A4825" s="1">
        <v>-0.58170912242505524</v>
      </c>
      <c r="B4825">
        <v>0.63216462816505903</v>
      </c>
      <c r="C4825">
        <f t="shared" si="600"/>
        <v>0.55894224900507783</v>
      </c>
      <c r="D4825">
        <f t="shared" si="601"/>
        <v>1.8816793100631644</v>
      </c>
      <c r="E4825">
        <f t="shared" si="602"/>
        <v>1.3717431647590463</v>
      </c>
      <c r="F4825">
        <f t="shared" si="603"/>
        <v>0.76672520956776435</v>
      </c>
      <c r="I4825">
        <f t="shared" si="604"/>
        <v>0.31241643772285443</v>
      </c>
      <c r="J4825">
        <f t="shared" si="605"/>
        <v>0.42855511300469584</v>
      </c>
      <c r="M4825">
        <f t="shared" si="606"/>
        <v>0.7476244036981925</v>
      </c>
      <c r="N4825">
        <f t="shared" si="607"/>
        <v>1.4067893721371996</v>
      </c>
    </row>
    <row r="4826" spans="1:14">
      <c r="A4826" s="1">
        <v>0.53743689425419894</v>
      </c>
      <c r="B4826">
        <v>0.78283884340719534</v>
      </c>
      <c r="C4826">
        <f t="shared" si="600"/>
        <v>1.7116141869868886</v>
      </c>
      <c r="D4826">
        <f t="shared" si="601"/>
        <v>2.1876739222583486</v>
      </c>
      <c r="E4826">
        <f t="shared" si="602"/>
        <v>1.4790787410609174</v>
      </c>
      <c r="F4826">
        <f t="shared" si="603"/>
        <v>2.5316121568705729</v>
      </c>
      <c r="I4826">
        <f t="shared" si="604"/>
        <v>2.9296231250947877</v>
      </c>
      <c r="J4826">
        <f t="shared" si="605"/>
        <v>4.3331432836481492</v>
      </c>
      <c r="M4826">
        <f t="shared" si="606"/>
        <v>1.3082867372968696</v>
      </c>
      <c r="N4826">
        <f t="shared" si="607"/>
        <v>2.8621047780208206</v>
      </c>
    </row>
    <row r="4827" spans="1:14">
      <c r="A4827" s="1">
        <v>0.31671836994663449</v>
      </c>
      <c r="B4827">
        <v>2.5791775174161602</v>
      </c>
      <c r="C4827">
        <f t="shared" si="600"/>
        <v>1.3726159475829289</v>
      </c>
      <c r="D4827">
        <f t="shared" si="601"/>
        <v>13.186288205926147</v>
      </c>
      <c r="E4827">
        <f t="shared" si="602"/>
        <v>3.6312929110615886</v>
      </c>
      <c r="F4827">
        <f t="shared" si="603"/>
        <v>4.9843705600679753</v>
      </c>
      <c r="I4827">
        <f t="shared" si="604"/>
        <v>1.884074539558982</v>
      </c>
      <c r="J4827">
        <f t="shared" si="605"/>
        <v>6.8416265194121575</v>
      </c>
      <c r="M4827">
        <f t="shared" si="606"/>
        <v>1.1715869355634387</v>
      </c>
      <c r="N4827">
        <f t="shared" si="607"/>
        <v>15.448882990637328</v>
      </c>
    </row>
    <row r="4828" spans="1:14">
      <c r="A4828" s="1">
        <v>-0.40667111030490138</v>
      </c>
      <c r="B4828">
        <v>-3.209522406761725</v>
      </c>
      <c r="C4828">
        <f t="shared" si="600"/>
        <v>0.66586314982110473</v>
      </c>
      <c r="D4828">
        <f t="shared" si="601"/>
        <v>4.0375891920959292E-2</v>
      </c>
      <c r="E4828">
        <f t="shared" si="602"/>
        <v>0.20093753238496609</v>
      </c>
      <c r="F4828">
        <f t="shared" si="603"/>
        <v>0.13379689823113375</v>
      </c>
      <c r="I4828">
        <f t="shared" si="604"/>
        <v>0.44337373428968296</v>
      </c>
      <c r="J4828">
        <f t="shared" si="605"/>
        <v>8.9090424092476514E-2</v>
      </c>
      <c r="M4828">
        <f t="shared" si="606"/>
        <v>0.8160043810060732</v>
      </c>
      <c r="N4828">
        <f t="shared" si="607"/>
        <v>3.2946904694530502E-2</v>
      </c>
    </row>
    <row r="4829" spans="1:14">
      <c r="A4829" s="1">
        <v>-0.153726003224019</v>
      </c>
      <c r="B4829">
        <v>0.64261135491052923</v>
      </c>
      <c r="C4829">
        <f t="shared" si="600"/>
        <v>0.85750694296381236</v>
      </c>
      <c r="D4829">
        <f t="shared" si="601"/>
        <v>1.9014397358110511</v>
      </c>
      <c r="E4829">
        <f t="shared" si="602"/>
        <v>1.3789270233812416</v>
      </c>
      <c r="F4829">
        <f t="shared" si="603"/>
        <v>1.1824394963898379</v>
      </c>
      <c r="I4829">
        <f t="shared" si="604"/>
        <v>0.73531815723114291</v>
      </c>
      <c r="J4829">
        <f t="shared" si="605"/>
        <v>1.0139500777889197</v>
      </c>
      <c r="M4829">
        <f t="shared" si="606"/>
        <v>0.92601670771310185</v>
      </c>
      <c r="N4829">
        <f t="shared" si="607"/>
        <v>1.7607649640706198</v>
      </c>
    </row>
    <row r="4830" spans="1:14">
      <c r="A4830" s="1">
        <v>-0.20872563974121289</v>
      </c>
      <c r="B4830">
        <v>0.27658957416973867</v>
      </c>
      <c r="C4830">
        <f t="shared" si="600"/>
        <v>0.81161788079133479</v>
      </c>
      <c r="D4830">
        <f t="shared" si="601"/>
        <v>1.3186250621730422</v>
      </c>
      <c r="E4830">
        <f t="shared" si="602"/>
        <v>1.1483140085242547</v>
      </c>
      <c r="F4830">
        <f t="shared" si="603"/>
        <v>0.9319921820814584</v>
      </c>
      <c r="I4830">
        <f t="shared" si="604"/>
        <v>0.65872358442021728</v>
      </c>
      <c r="J4830">
        <f t="shared" si="605"/>
        <v>0.75642151973504501</v>
      </c>
      <c r="M4830">
        <f t="shared" si="606"/>
        <v>0.90089837428609831</v>
      </c>
      <c r="N4830">
        <f t="shared" si="607"/>
        <v>1.1879471748045991</v>
      </c>
    </row>
    <row r="4831" spans="1:14">
      <c r="A4831" s="1">
        <v>-0.92978564661029472</v>
      </c>
      <c r="B4831">
        <v>-0.44456975168559282</v>
      </c>
      <c r="C4831">
        <f t="shared" si="600"/>
        <v>0.39463829336184153</v>
      </c>
      <c r="D4831">
        <f t="shared" si="601"/>
        <v>0.64110004891806838</v>
      </c>
      <c r="E4831">
        <f t="shared" si="602"/>
        <v>0.80068723539099107</v>
      </c>
      <c r="F4831">
        <f t="shared" si="603"/>
        <v>0.3159818440913118</v>
      </c>
      <c r="I4831">
        <f t="shared" si="604"/>
        <v>0.15573938258754691</v>
      </c>
      <c r="J4831">
        <f t="shared" si="605"/>
        <v>0.12469853568552279</v>
      </c>
      <c r="M4831">
        <f t="shared" si="606"/>
        <v>0.6282024302419098</v>
      </c>
      <c r="N4831">
        <f t="shared" si="607"/>
        <v>0.40274060875853779</v>
      </c>
    </row>
    <row r="4832" spans="1:14">
      <c r="A4832" s="1">
        <v>-0.82662917954602355</v>
      </c>
      <c r="B4832">
        <v>-1.1500816834828831</v>
      </c>
      <c r="C4832">
        <f t="shared" si="600"/>
        <v>0.4375216102505195</v>
      </c>
      <c r="D4832">
        <f t="shared" si="601"/>
        <v>0.31661090644122331</v>
      </c>
      <c r="E4832">
        <f t="shared" si="602"/>
        <v>0.56268188742949898</v>
      </c>
      <c r="F4832">
        <f t="shared" si="603"/>
        <v>0.24618548544695595</v>
      </c>
      <c r="I4832">
        <f t="shared" si="604"/>
        <v>0.1914251594362075</v>
      </c>
      <c r="J4832">
        <f t="shared" si="605"/>
        <v>0.107711470013058</v>
      </c>
      <c r="M4832">
        <f t="shared" si="606"/>
        <v>0.66145416337832474</v>
      </c>
      <c r="N4832">
        <f t="shared" si="607"/>
        <v>0.20942360223653242</v>
      </c>
    </row>
    <row r="4833" spans="1:14">
      <c r="A4833" s="1">
        <v>-1.414138011878149</v>
      </c>
      <c r="B4833">
        <v>-1.36887363532884</v>
      </c>
      <c r="C4833">
        <f t="shared" si="600"/>
        <v>0.2431351027176881</v>
      </c>
      <c r="D4833">
        <f t="shared" si="601"/>
        <v>0.25439333790768992</v>
      </c>
      <c r="E4833">
        <f t="shared" si="602"/>
        <v>0.50437420424491375</v>
      </c>
      <c r="F4833">
        <f t="shared" si="603"/>
        <v>0.12263107395723929</v>
      </c>
      <c r="I4833">
        <f t="shared" si="604"/>
        <v>5.9114678173540741E-2</v>
      </c>
      <c r="J4833">
        <f t="shared" si="605"/>
        <v>2.9815918762973782E-2</v>
      </c>
      <c r="M4833">
        <f t="shared" si="606"/>
        <v>0.4930873175388798</v>
      </c>
      <c r="N4833">
        <f t="shared" si="607"/>
        <v>0.12543812858866465</v>
      </c>
    </row>
    <row r="4834" spans="1:14">
      <c r="A4834" s="1">
        <v>0.89921942484961526</v>
      </c>
      <c r="B4834">
        <v>-2.60883153516331</v>
      </c>
      <c r="C4834">
        <f t="shared" si="600"/>
        <v>2.4576839552087377</v>
      </c>
      <c r="D4834">
        <f t="shared" si="601"/>
        <v>7.3620516510010503E-2</v>
      </c>
      <c r="E4834">
        <f t="shared" si="602"/>
        <v>0.27133100911987651</v>
      </c>
      <c r="F4834">
        <f t="shared" si="603"/>
        <v>0.66684586766451615</v>
      </c>
      <c r="I4834">
        <f t="shared" si="604"/>
        <v>6.040210423690465</v>
      </c>
      <c r="J4834">
        <f t="shared" si="605"/>
        <v>1.6388963895563307</v>
      </c>
      <c r="M4834">
        <f t="shared" si="606"/>
        <v>1.5677002121607109</v>
      </c>
      <c r="N4834">
        <f t="shared" si="607"/>
        <v>0.11541489935212458</v>
      </c>
    </row>
    <row r="4835" spans="1:14">
      <c r="A4835" s="1">
        <v>6.6891680061425929E-2</v>
      </c>
      <c r="B4835">
        <v>-2.0966980638106021</v>
      </c>
      <c r="C4835">
        <f t="shared" si="600"/>
        <v>1.0691796584269939</v>
      </c>
      <c r="D4835">
        <f t="shared" si="601"/>
        <v>0.12286143985831384</v>
      </c>
      <c r="E4835">
        <f t="shared" si="602"/>
        <v>0.35051596234453264</v>
      </c>
      <c r="F4835">
        <f t="shared" si="603"/>
        <v>0.37476453689273648</v>
      </c>
      <c r="I4835">
        <f t="shared" si="604"/>
        <v>1.1431451419940635</v>
      </c>
      <c r="J4835">
        <f t="shared" si="605"/>
        <v>0.40069061954552659</v>
      </c>
      <c r="M4835">
        <f t="shared" si="606"/>
        <v>1.0340114401818743</v>
      </c>
      <c r="N4835">
        <f t="shared" si="607"/>
        <v>0.12704013437071382</v>
      </c>
    </row>
    <row r="4836" spans="1:14">
      <c r="A4836" s="1">
        <v>-1.0041471358924321</v>
      </c>
      <c r="B4836">
        <v>0.2932282284341825</v>
      </c>
      <c r="C4836">
        <f t="shared" si="600"/>
        <v>0.36635695429891996</v>
      </c>
      <c r="D4836">
        <f t="shared" si="601"/>
        <v>1.3407487525041473</v>
      </c>
      <c r="E4836">
        <f t="shared" si="602"/>
        <v>1.1579070569368455</v>
      </c>
      <c r="F4836">
        <f t="shared" si="603"/>
        <v>0.4242073027406088</v>
      </c>
      <c r="I4836">
        <f t="shared" si="604"/>
        <v>0.13421741796318093</v>
      </c>
      <c r="J4836">
        <f t="shared" si="605"/>
        <v>0.15541129542340934</v>
      </c>
      <c r="M4836">
        <f t="shared" si="606"/>
        <v>0.60527428022254504</v>
      </c>
      <c r="N4836">
        <f t="shared" si="607"/>
        <v>0.81152073613122289</v>
      </c>
    </row>
    <row r="4837" spans="1:14">
      <c r="A4837" s="1">
        <v>-0.2388235010210541</v>
      </c>
      <c r="B4837">
        <v>-0.96262175967655716</v>
      </c>
      <c r="C4837">
        <f t="shared" si="600"/>
        <v>0.78755387256088583</v>
      </c>
      <c r="D4837">
        <f t="shared" si="601"/>
        <v>0.3818903476277844</v>
      </c>
      <c r="E4837">
        <f t="shared" si="602"/>
        <v>0.61797277256185357</v>
      </c>
      <c r="F4837">
        <f t="shared" si="603"/>
        <v>0.48668685016827529</v>
      </c>
      <c r="I4837">
        <f t="shared" si="604"/>
        <v>0.62024110218564799</v>
      </c>
      <c r="J4837">
        <f t="shared" si="605"/>
        <v>0.38329211357448484</v>
      </c>
      <c r="M4837">
        <f t="shared" si="606"/>
        <v>0.88744232069520201</v>
      </c>
      <c r="N4837">
        <f t="shared" si="607"/>
        <v>0.33890565634989844</v>
      </c>
    </row>
    <row r="4838" spans="1:14">
      <c r="A4838" s="1">
        <v>7.664888623370586E-2</v>
      </c>
      <c r="B4838">
        <v>-7.636219834224911E-2</v>
      </c>
      <c r="C4838">
        <f t="shared" si="600"/>
        <v>1.079662925317878</v>
      </c>
      <c r="D4838">
        <f t="shared" si="601"/>
        <v>0.92648057605187273</v>
      </c>
      <c r="E4838">
        <f t="shared" si="602"/>
        <v>0.96253861016162501</v>
      </c>
      <c r="F4838">
        <f t="shared" si="603"/>
        <v>1.0392172515785045</v>
      </c>
      <c r="I4838">
        <f t="shared" si="604"/>
        <v>1.1656720323059577</v>
      </c>
      <c r="J4838">
        <f t="shared" si="605"/>
        <v>1.1220043378800535</v>
      </c>
      <c r="M4838">
        <f t="shared" si="606"/>
        <v>1.0390682967533356</v>
      </c>
      <c r="N4838">
        <f t="shared" si="607"/>
        <v>0.96267659413326856</v>
      </c>
    </row>
    <row r="4839" spans="1:14">
      <c r="A4839" s="1">
        <v>-0.60979928431544383</v>
      </c>
      <c r="B4839">
        <v>3.2180947085885871</v>
      </c>
      <c r="C4839">
        <f t="shared" si="600"/>
        <v>0.54345993906180268</v>
      </c>
      <c r="D4839">
        <f t="shared" si="601"/>
        <v>24.980479717807274</v>
      </c>
      <c r="E4839">
        <f t="shared" si="602"/>
        <v>4.9980475905904775</v>
      </c>
      <c r="F4839">
        <f t="shared" si="603"/>
        <v>2.7162386390102906</v>
      </c>
      <c r="I4839">
        <f t="shared" si="604"/>
        <v>0.29534870536505831</v>
      </c>
      <c r="J4839">
        <f t="shared" si="605"/>
        <v>1.4761668852338465</v>
      </c>
      <c r="M4839">
        <f t="shared" si="606"/>
        <v>0.7371973542151401</v>
      </c>
      <c r="N4839">
        <f t="shared" si="607"/>
        <v>18.415543554992492</v>
      </c>
    </row>
    <row r="4840" spans="1:14">
      <c r="A4840" s="1">
        <v>-0.91059261747215015</v>
      </c>
      <c r="B4840">
        <v>-2.6751489646711009</v>
      </c>
      <c r="C4840">
        <f t="shared" si="600"/>
        <v>0.4022857518138912</v>
      </c>
      <c r="D4840">
        <f t="shared" si="601"/>
        <v>6.8896564476133765E-2</v>
      </c>
      <c r="E4840">
        <f t="shared" si="602"/>
        <v>0.26248155073477786</v>
      </c>
      <c r="F4840">
        <f t="shared" si="603"/>
        <v>0.10559258797461614</v>
      </c>
      <c r="I4840">
        <f t="shared" si="604"/>
        <v>0.16183382611246766</v>
      </c>
      <c r="J4840">
        <f t="shared" si="605"/>
        <v>4.2478393639342901E-2</v>
      </c>
      <c r="M4840">
        <f t="shared" si="606"/>
        <v>0.63426000332189569</v>
      </c>
      <c r="N4840">
        <f t="shared" si="607"/>
        <v>4.3698335213499799E-2</v>
      </c>
    </row>
    <row r="4841" spans="1:14">
      <c r="A4841" s="1">
        <v>2.841580281251271E-2</v>
      </c>
      <c r="B4841">
        <v>1.0362066989398111</v>
      </c>
      <c r="C4841">
        <f t="shared" si="600"/>
        <v>1.028823383152389</v>
      </c>
      <c r="D4841">
        <f t="shared" si="601"/>
        <v>2.8185052717282275</v>
      </c>
      <c r="E4841">
        <f t="shared" si="602"/>
        <v>1.6788404545186024</v>
      </c>
      <c r="F4841">
        <f t="shared" si="603"/>
        <v>1.727230316190923</v>
      </c>
      <c r="I4841">
        <f t="shared" si="604"/>
        <v>1.0584775537211273</v>
      </c>
      <c r="J4841">
        <f t="shared" si="605"/>
        <v>1.7770149373869157</v>
      </c>
      <c r="M4841">
        <f t="shared" si="606"/>
        <v>1.0143093133518932</v>
      </c>
      <c r="N4841">
        <f t="shared" si="607"/>
        <v>2.8588361468453498</v>
      </c>
    </row>
    <row r="4842" spans="1:14">
      <c r="A4842" s="1">
        <v>-0.1065466564107134</v>
      </c>
      <c r="B4842">
        <v>0.85116152865577099</v>
      </c>
      <c r="C4842">
        <f t="shared" si="600"/>
        <v>0.89893310619060185</v>
      </c>
      <c r="D4842">
        <f t="shared" si="601"/>
        <v>2.3423659976660245</v>
      </c>
      <c r="E4842">
        <f t="shared" si="602"/>
        <v>1.5304790092209775</v>
      </c>
      <c r="F4842">
        <f t="shared" si="603"/>
        <v>1.3757982497185279</v>
      </c>
      <c r="I4842">
        <f t="shared" si="604"/>
        <v>0.80808072940548381</v>
      </c>
      <c r="J4842">
        <f t="shared" si="605"/>
        <v>1.2367505941110697</v>
      </c>
      <c r="M4842">
        <f t="shared" si="606"/>
        <v>0.94812082889819582</v>
      </c>
      <c r="N4842">
        <f t="shared" si="607"/>
        <v>2.2208459912900604</v>
      </c>
    </row>
    <row r="4843" spans="1:14">
      <c r="A4843" s="1">
        <v>-1.352694687538772</v>
      </c>
      <c r="B4843">
        <v>-0.97346050420726471</v>
      </c>
      <c r="C4843">
        <f t="shared" si="600"/>
        <v>0.25854262951708051</v>
      </c>
      <c r="D4843">
        <f t="shared" si="601"/>
        <v>0.377773486815842</v>
      </c>
      <c r="E4843">
        <f t="shared" si="602"/>
        <v>0.6146328064916825</v>
      </c>
      <c r="F4843">
        <f t="shared" si="603"/>
        <v>0.15890878197782252</v>
      </c>
      <c r="I4843">
        <f t="shared" si="604"/>
        <v>6.6844291277606355E-2</v>
      </c>
      <c r="J4843">
        <f t="shared" si="605"/>
        <v>4.1084694345902686E-2</v>
      </c>
      <c r="M4843">
        <f t="shared" si="606"/>
        <v>0.50847087381390932</v>
      </c>
      <c r="N4843">
        <f t="shared" si="607"/>
        <v>0.19208681494497853</v>
      </c>
    </row>
    <row r="4844" spans="1:14">
      <c r="A4844" s="1">
        <v>-0.85786940602590722</v>
      </c>
      <c r="B4844">
        <v>-1.76927007440234</v>
      </c>
      <c r="C4844">
        <f t="shared" si="600"/>
        <v>0.42406463004034806</v>
      </c>
      <c r="D4844">
        <f t="shared" si="601"/>
        <v>0.17045736462109534</v>
      </c>
      <c r="E4844">
        <f t="shared" si="602"/>
        <v>0.41286482608850966</v>
      </c>
      <c r="F4844">
        <f t="shared" si="603"/>
        <v>0.1750813697318965</v>
      </c>
      <c r="I4844">
        <f t="shared" si="604"/>
        <v>0.17983081045125726</v>
      </c>
      <c r="J4844">
        <f t="shared" si="605"/>
        <v>7.4245816282314081E-2</v>
      </c>
      <c r="M4844">
        <f t="shared" si="606"/>
        <v>0.65120244935069771</v>
      </c>
      <c r="N4844">
        <f t="shared" si="607"/>
        <v>0.11100225335112225</v>
      </c>
    </row>
    <row r="4845" spans="1:14">
      <c r="A4845" s="1">
        <v>-0.74823684805981161</v>
      </c>
      <c r="B4845">
        <v>-2.220562581292012</v>
      </c>
      <c r="C4845">
        <f t="shared" si="600"/>
        <v>0.47320014140074307</v>
      </c>
      <c r="D4845">
        <f t="shared" si="601"/>
        <v>0.10854802455623545</v>
      </c>
      <c r="E4845">
        <f t="shared" si="602"/>
        <v>0.32946627225899078</v>
      </c>
      <c r="F4845">
        <f t="shared" si="603"/>
        <v>0.15590348661973014</v>
      </c>
      <c r="I4845">
        <f t="shared" si="604"/>
        <v>0.22391837382168323</v>
      </c>
      <c r="J4845">
        <f t="shared" si="605"/>
        <v>7.3773551913325158E-2</v>
      </c>
      <c r="M4845">
        <f t="shared" si="606"/>
        <v>0.68789544365458843</v>
      </c>
      <c r="N4845">
        <f t="shared" si="607"/>
        <v>7.4669691509940753E-2</v>
      </c>
    </row>
    <row r="4846" spans="1:14">
      <c r="A4846" s="1">
        <v>-1.8610647504514071</v>
      </c>
      <c r="B4846">
        <v>0.55539646126278908</v>
      </c>
      <c r="C4846">
        <f t="shared" si="600"/>
        <v>0.15550696607575729</v>
      </c>
      <c r="D4846">
        <f t="shared" si="601"/>
        <v>1.7426317338151738</v>
      </c>
      <c r="E4846">
        <f t="shared" si="602"/>
        <v>1.3200877750419377</v>
      </c>
      <c r="F4846">
        <f t="shared" si="603"/>
        <v>0.20528284485046852</v>
      </c>
      <c r="I4846">
        <f t="shared" si="604"/>
        <v>2.4182416498086726E-2</v>
      </c>
      <c r="J4846">
        <f t="shared" si="605"/>
        <v>3.1922912390096751E-2</v>
      </c>
      <c r="M4846">
        <f t="shared" si="606"/>
        <v>0.39434371565394227</v>
      </c>
      <c r="N4846">
        <f t="shared" si="607"/>
        <v>0.6871958729291473</v>
      </c>
    </row>
    <row r="4847" spans="1:14">
      <c r="A4847" s="1">
        <v>-0.46665138228988878</v>
      </c>
      <c r="B4847">
        <v>1.324621955312894</v>
      </c>
      <c r="C4847">
        <f t="shared" si="600"/>
        <v>0.62709867001215691</v>
      </c>
      <c r="D4847">
        <f t="shared" si="601"/>
        <v>3.7607633496222697</v>
      </c>
      <c r="E4847">
        <f t="shared" si="602"/>
        <v>1.9392687667320045</v>
      </c>
      <c r="F4847">
        <f t="shared" si="603"/>
        <v>1.2161128644137558</v>
      </c>
      <c r="I4847">
        <f t="shared" si="604"/>
        <v>0.39325274193101606</v>
      </c>
      <c r="J4847">
        <f t="shared" si="605"/>
        <v>0.76262275985854078</v>
      </c>
      <c r="M4847">
        <f t="shared" si="606"/>
        <v>0.79189561812915532</v>
      </c>
      <c r="N4847">
        <f t="shared" si="607"/>
        <v>2.9781320173865997</v>
      </c>
    </row>
    <row r="4848" spans="1:14">
      <c r="A4848" s="1">
        <v>2.27830945846295</v>
      </c>
      <c r="B4848">
        <v>-0.1018815256757586</v>
      </c>
      <c r="C4848">
        <f t="shared" si="600"/>
        <v>9.7601664878703556</v>
      </c>
      <c r="D4848">
        <f t="shared" si="601"/>
        <v>0.90313654382256725</v>
      </c>
      <c r="E4848">
        <f t="shared" si="602"/>
        <v>0.9503349640114096</v>
      </c>
      <c r="F4848">
        <f t="shared" si="603"/>
        <v>9.275427467995641</v>
      </c>
      <c r="I4848">
        <f t="shared" si="604"/>
        <v>95.260849870947553</v>
      </c>
      <c r="J4848">
        <f t="shared" si="605"/>
        <v>90.529716333803236</v>
      </c>
      <c r="M4848">
        <f t="shared" si="606"/>
        <v>3.1241265159833644</v>
      </c>
      <c r="N4848">
        <f t="shared" si="607"/>
        <v>2.8215128241096541</v>
      </c>
    </row>
    <row r="4849" spans="1:14">
      <c r="A4849" s="1">
        <v>0.40834788117308318</v>
      </c>
      <c r="B4849">
        <v>-0.89976272563632465</v>
      </c>
      <c r="C4849">
        <f t="shared" si="600"/>
        <v>1.5043303983763403</v>
      </c>
      <c r="D4849">
        <f t="shared" si="601"/>
        <v>0.4066661397435668</v>
      </c>
      <c r="E4849">
        <f t="shared" si="602"/>
        <v>0.63770380251615777</v>
      </c>
      <c r="F4849">
        <f t="shared" si="603"/>
        <v>0.95931721528523861</v>
      </c>
      <c r="I4849">
        <f t="shared" si="604"/>
        <v>2.2630099474791185</v>
      </c>
      <c r="J4849">
        <f t="shared" si="605"/>
        <v>1.4431300486393244</v>
      </c>
      <c r="M4849">
        <f t="shared" si="606"/>
        <v>1.2265114750283994</v>
      </c>
      <c r="N4849">
        <f t="shared" si="607"/>
        <v>0.49878068690098731</v>
      </c>
    </row>
    <row r="4850" spans="1:14">
      <c r="A4850" s="1">
        <v>-0.78172836689229053</v>
      </c>
      <c r="B4850">
        <v>-7.2328253029231848E-2</v>
      </c>
      <c r="C4850">
        <f t="shared" si="600"/>
        <v>0.45761440182492674</v>
      </c>
      <c r="D4850">
        <f t="shared" si="601"/>
        <v>0.93022549635275276</v>
      </c>
      <c r="E4850">
        <f t="shared" si="602"/>
        <v>0.96448198342568991</v>
      </c>
      <c r="F4850">
        <f t="shared" si="603"/>
        <v>0.44136084591626601</v>
      </c>
      <c r="I4850">
        <f t="shared" si="604"/>
        <v>0.20941094075758551</v>
      </c>
      <c r="J4850">
        <f t="shared" si="605"/>
        <v>0.20197307949291574</v>
      </c>
      <c r="M4850">
        <f t="shared" si="606"/>
        <v>0.67647202589976085</v>
      </c>
      <c r="N4850">
        <f t="shared" si="607"/>
        <v>0.62927152606135728</v>
      </c>
    </row>
    <row r="4851" spans="1:14">
      <c r="A4851" s="1">
        <v>-9.4629326322640872E-2</v>
      </c>
      <c r="B4851">
        <v>-1.0719311150287081</v>
      </c>
      <c r="C4851">
        <f t="shared" si="600"/>
        <v>0.90971007755911604</v>
      </c>
      <c r="D4851">
        <f t="shared" si="601"/>
        <v>0.34234676767882855</v>
      </c>
      <c r="E4851">
        <f t="shared" si="602"/>
        <v>0.58510406568304463</v>
      </c>
      <c r="F4851">
        <f t="shared" si="603"/>
        <v>0.53227506497267663</v>
      </c>
      <c r="I4851">
        <f t="shared" si="604"/>
        <v>0.82757242521261287</v>
      </c>
      <c r="J4851">
        <f t="shared" si="605"/>
        <v>0.48421599063907717</v>
      </c>
      <c r="M4851">
        <f t="shared" si="606"/>
        <v>0.95378722866219801</v>
      </c>
      <c r="N4851">
        <f t="shared" si="607"/>
        <v>0.32652597478585121</v>
      </c>
    </row>
    <row r="4852" spans="1:14">
      <c r="A4852" s="1">
        <v>0.95720126035660047</v>
      </c>
      <c r="B4852">
        <v>0.96497244090262524</v>
      </c>
      <c r="C4852">
        <f t="shared" si="600"/>
        <v>2.6043972340662425</v>
      </c>
      <c r="D4852">
        <f t="shared" si="601"/>
        <v>2.6247153206927214</v>
      </c>
      <c r="E4852">
        <f t="shared" si="602"/>
        <v>1.6200973182783562</v>
      </c>
      <c r="F4852">
        <f t="shared" si="603"/>
        <v>4.2193769746422882</v>
      </c>
      <c r="I4852">
        <f t="shared" si="604"/>
        <v>6.7828849528118944</v>
      </c>
      <c r="J4852">
        <f t="shared" si="605"/>
        <v>10.988933722241166</v>
      </c>
      <c r="M4852">
        <f t="shared" si="606"/>
        <v>1.6138144980344682</v>
      </c>
      <c r="N4852">
        <f t="shared" si="607"/>
        <v>4.235803637747102</v>
      </c>
    </row>
    <row r="4853" spans="1:14">
      <c r="A4853" s="1">
        <v>-1.7043839080141989</v>
      </c>
      <c r="B4853">
        <v>-2.904338949109015</v>
      </c>
      <c r="C4853">
        <f t="shared" si="600"/>
        <v>0.18188440919042762</v>
      </c>
      <c r="D4853">
        <f t="shared" si="601"/>
        <v>5.4784994303224005E-2</v>
      </c>
      <c r="E4853">
        <f t="shared" si="602"/>
        <v>0.234061945440142</v>
      </c>
      <c r="F4853">
        <f t="shared" si="603"/>
        <v>4.2572218660342331E-2</v>
      </c>
      <c r="I4853">
        <f t="shared" si="604"/>
        <v>3.3081938306550908E-2</v>
      </c>
      <c r="J4853">
        <f t="shared" si="605"/>
        <v>7.7432228389620623E-3</v>
      </c>
      <c r="M4853">
        <f t="shared" si="606"/>
        <v>0.42647908411835111</v>
      </c>
      <c r="N4853">
        <f t="shared" si="607"/>
        <v>2.3364654193868056E-2</v>
      </c>
    </row>
    <row r="4854" spans="1:14">
      <c r="A4854" s="1">
        <v>-0.62590289258721565</v>
      </c>
      <c r="B4854">
        <v>-1.1096923087545729</v>
      </c>
      <c r="C4854">
        <f t="shared" si="600"/>
        <v>0.53477836305388859</v>
      </c>
      <c r="D4854">
        <f t="shared" si="601"/>
        <v>0.32966037908428059</v>
      </c>
      <c r="E4854">
        <f t="shared" si="602"/>
        <v>0.57416058649499846</v>
      </c>
      <c r="F4854">
        <f t="shared" si="603"/>
        <v>0.30704865857585589</v>
      </c>
      <c r="I4854">
        <f t="shared" si="604"/>
        <v>0.28598789759059667</v>
      </c>
      <c r="J4854">
        <f t="shared" si="605"/>
        <v>0.16420297901108855</v>
      </c>
      <c r="M4854">
        <f t="shared" si="606"/>
        <v>0.7312854183243972</v>
      </c>
      <c r="N4854">
        <f t="shared" si="607"/>
        <v>0.2410758282236275</v>
      </c>
    </row>
    <row r="4855" spans="1:14">
      <c r="A4855" s="1">
        <v>-1.2523886508725131</v>
      </c>
      <c r="B4855">
        <v>-0.90241600940423661</v>
      </c>
      <c r="C4855">
        <f t="shared" si="600"/>
        <v>0.28582125362526811</v>
      </c>
      <c r="D4855">
        <f t="shared" si="601"/>
        <v>0.40558856925833137</v>
      </c>
      <c r="E4855">
        <f t="shared" si="602"/>
        <v>0.63685835886665676</v>
      </c>
      <c r="F4855">
        <f t="shared" si="603"/>
        <v>0.18202765451299871</v>
      </c>
      <c r="I4855">
        <f t="shared" si="604"/>
        <v>8.1693789023919841E-2</v>
      </c>
      <c r="J4855">
        <f t="shared" si="605"/>
        <v>5.2027372407372485E-2</v>
      </c>
      <c r="M4855">
        <f t="shared" si="606"/>
        <v>0.53462253377992597</v>
      </c>
      <c r="N4855">
        <f t="shared" si="607"/>
        <v>0.2168367885690641</v>
      </c>
    </row>
    <row r="4856" spans="1:14">
      <c r="A4856" s="1">
        <v>1.6737387445434819</v>
      </c>
      <c r="B4856">
        <v>1.070379740033112E-2</v>
      </c>
      <c r="C4856">
        <f t="shared" si="600"/>
        <v>5.3320658091605839</v>
      </c>
      <c r="D4856">
        <f t="shared" si="601"/>
        <v>1.0107612879791312</v>
      </c>
      <c r="E4856">
        <f t="shared" si="602"/>
        <v>1.005366245693146</v>
      </c>
      <c r="F4856">
        <f t="shared" si="603"/>
        <v>5.3606789843445632</v>
      </c>
      <c r="I4856">
        <f t="shared" si="604"/>
        <v>28.430925793219313</v>
      </c>
      <c r="J4856">
        <f t="shared" si="605"/>
        <v>28.583493126309332</v>
      </c>
      <c r="M4856">
        <f t="shared" si="606"/>
        <v>2.3091266334180514</v>
      </c>
      <c r="N4856">
        <f t="shared" si="607"/>
        <v>2.333975810100545</v>
      </c>
    </row>
    <row r="4857" spans="1:14">
      <c r="A4857" s="1">
        <v>0.50063276608188323</v>
      </c>
      <c r="B4857">
        <v>1.864045907484255</v>
      </c>
      <c r="C4857">
        <f t="shared" si="600"/>
        <v>1.6497648557364935</v>
      </c>
      <c r="D4857">
        <f t="shared" si="601"/>
        <v>6.4497792633410942</v>
      </c>
      <c r="E4857">
        <f t="shared" si="602"/>
        <v>2.5396415619809609</v>
      </c>
      <c r="F4857">
        <f t="shared" si="603"/>
        <v>4.1898113951239226</v>
      </c>
      <c r="I4857">
        <f t="shared" si="604"/>
        <v>2.7217240792232529</v>
      </c>
      <c r="J4857">
        <f t="shared" si="605"/>
        <v>6.9122035918397344</v>
      </c>
      <c r="M4857">
        <f t="shared" si="606"/>
        <v>1.2844317248248323</v>
      </c>
      <c r="N4857">
        <f t="shared" si="607"/>
        <v>8.2843011039526377</v>
      </c>
    </row>
    <row r="4858" spans="1:14">
      <c r="A4858" s="1">
        <v>-1.1731901696807561</v>
      </c>
      <c r="B4858">
        <v>-0.55052392605603506</v>
      </c>
      <c r="C4858">
        <f t="shared" si="600"/>
        <v>0.30937839571196124</v>
      </c>
      <c r="D4858">
        <f t="shared" si="601"/>
        <v>0.57664761051390878</v>
      </c>
      <c r="E4858">
        <f t="shared" si="602"/>
        <v>0.75937316947197231</v>
      </c>
      <c r="F4858">
        <f t="shared" si="603"/>
        <v>0.23493365291794605</v>
      </c>
      <c r="I4858">
        <f t="shared" si="604"/>
        <v>9.5714991733306873E-2</v>
      </c>
      <c r="J4858">
        <f t="shared" si="605"/>
        <v>7.2683396638504871E-2</v>
      </c>
      <c r="M4858">
        <f t="shared" si="606"/>
        <v>0.55621793904184824</v>
      </c>
      <c r="N4858">
        <f t="shared" si="607"/>
        <v>0.32074174547345274</v>
      </c>
    </row>
    <row r="4859" spans="1:14">
      <c r="A4859" s="1">
        <v>0.1476807556408942</v>
      </c>
      <c r="B4859">
        <v>-0.57053209355003254</v>
      </c>
      <c r="C4859">
        <f t="shared" si="600"/>
        <v>1.1591427874922275</v>
      </c>
      <c r="D4859">
        <f t="shared" si="601"/>
        <v>0.56522460630381222</v>
      </c>
      <c r="E4859">
        <f t="shared" si="602"/>
        <v>0.75181420996401249</v>
      </c>
      <c r="F4859">
        <f t="shared" si="603"/>
        <v>0.87146001901395231</v>
      </c>
      <c r="I4859">
        <f t="shared" si="604"/>
        <v>1.3436120017952513</v>
      </c>
      <c r="J4859">
        <f t="shared" si="605"/>
        <v>1.0101465956278621</v>
      </c>
      <c r="M4859">
        <f t="shared" si="606"/>
        <v>1.0766349369643489</v>
      </c>
      <c r="N4859">
        <f t="shared" si="607"/>
        <v>0.60854055837860377</v>
      </c>
    </row>
    <row r="4860" spans="1:14">
      <c r="A4860" s="1">
        <v>0.70249074770275421</v>
      </c>
      <c r="B4860">
        <v>-1.057650311045343</v>
      </c>
      <c r="C4860">
        <f t="shared" si="600"/>
        <v>2.0187747090737012</v>
      </c>
      <c r="D4860">
        <f t="shared" si="601"/>
        <v>0.34727083086826499</v>
      </c>
      <c r="E4860">
        <f t="shared" si="602"/>
        <v>0.58929689534925012</v>
      </c>
      <c r="F4860">
        <f t="shared" si="603"/>
        <v>1.1896576684667177</v>
      </c>
      <c r="I4860">
        <f t="shared" si="604"/>
        <v>4.0754513259956067</v>
      </c>
      <c r="J4860">
        <f t="shared" si="605"/>
        <v>2.4016508135561958</v>
      </c>
      <c r="M4860">
        <f t="shared" si="606"/>
        <v>1.4208359191242672</v>
      </c>
      <c r="N4860">
        <f t="shared" si="607"/>
        <v>0.49341487016175922</v>
      </c>
    </row>
    <row r="4861" spans="1:14">
      <c r="A4861" s="1">
        <v>0.89474455763433247</v>
      </c>
      <c r="B4861">
        <v>0.22284588134842129</v>
      </c>
      <c r="C4861">
        <f t="shared" si="600"/>
        <v>2.4467107160571815</v>
      </c>
      <c r="D4861">
        <f t="shared" si="601"/>
        <v>1.2496279679169002</v>
      </c>
      <c r="E4861">
        <f t="shared" si="602"/>
        <v>1.1178675985629516</v>
      </c>
      <c r="F4861">
        <f t="shared" si="603"/>
        <v>2.7350986325370812</v>
      </c>
      <c r="I4861">
        <f t="shared" si="604"/>
        <v>5.9863933280690453</v>
      </c>
      <c r="J4861">
        <f t="shared" si="605"/>
        <v>6.6919951337018198</v>
      </c>
      <c r="M4861">
        <f t="shared" si="606"/>
        <v>1.5641965081335469</v>
      </c>
      <c r="N4861">
        <f t="shared" si="607"/>
        <v>1.9546637038816355</v>
      </c>
    </row>
    <row r="4862" spans="1:14">
      <c r="A4862" s="1">
        <v>0.19814743586124031</v>
      </c>
      <c r="B4862">
        <v>-1.5431671348908389</v>
      </c>
      <c r="C4862">
        <f t="shared" si="600"/>
        <v>1.2191421258411423</v>
      </c>
      <c r="D4862">
        <f t="shared" si="601"/>
        <v>0.2137032016274191</v>
      </c>
      <c r="E4862">
        <f t="shared" si="602"/>
        <v>0.46228043612878439</v>
      </c>
      <c r="F4862">
        <f t="shared" si="603"/>
        <v>0.56358555363681662</v>
      </c>
      <c r="I4862">
        <f t="shared" si="604"/>
        <v>1.4863075230004597</v>
      </c>
      <c r="J4862">
        <f t="shared" si="605"/>
        <v>0.68709088995414569</v>
      </c>
      <c r="M4862">
        <f t="shared" si="606"/>
        <v>1.1041476920417588</v>
      </c>
      <c r="N4862">
        <f t="shared" si="607"/>
        <v>0.23595989685884944</v>
      </c>
    </row>
    <row r="4863" spans="1:14">
      <c r="A4863" s="1">
        <v>4.7176170869043133E-2</v>
      </c>
      <c r="B4863">
        <v>0.28644326133651271</v>
      </c>
      <c r="C4863">
        <f t="shared" si="600"/>
        <v>1.0483066739106628</v>
      </c>
      <c r="D4863">
        <f t="shared" si="601"/>
        <v>1.3316826078592827</v>
      </c>
      <c r="E4863">
        <f t="shared" si="602"/>
        <v>1.1539855319107266</v>
      </c>
      <c r="F4863">
        <f t="shared" si="603"/>
        <v>1.2097307346983608</v>
      </c>
      <c r="I4863">
        <f t="shared" si="604"/>
        <v>1.0989468825656368</v>
      </c>
      <c r="J4863">
        <f t="shared" si="605"/>
        <v>1.2681688028191411</v>
      </c>
      <c r="M4863">
        <f t="shared" si="606"/>
        <v>1.0238684846749913</v>
      </c>
      <c r="N4863">
        <f t="shared" si="607"/>
        <v>1.3634678537769245</v>
      </c>
    </row>
    <row r="4864" spans="1:14">
      <c r="A4864" s="1">
        <v>-2.198809428307392</v>
      </c>
      <c r="B4864">
        <v>-3.6414153624682428</v>
      </c>
      <c r="C4864">
        <f t="shared" si="600"/>
        <v>0.1109351560268813</v>
      </c>
      <c r="D4864">
        <f t="shared" si="601"/>
        <v>2.6215213665950313E-2</v>
      </c>
      <c r="E4864">
        <f t="shared" si="602"/>
        <v>0.16191112891321063</v>
      </c>
      <c r="F4864">
        <f t="shared" si="603"/>
        <v>1.7961636348475512E-2</v>
      </c>
      <c r="I4864">
        <f t="shared" si="604"/>
        <v>1.2306608842708497E-2</v>
      </c>
      <c r="J4864">
        <f t="shared" si="605"/>
        <v>1.9925769308162334E-3</v>
      </c>
      <c r="M4864">
        <f t="shared" si="606"/>
        <v>0.33306929613352426</v>
      </c>
      <c r="N4864">
        <f t="shared" si="607"/>
        <v>8.7314827637080174E-3</v>
      </c>
    </row>
    <row r="4865" spans="1:14">
      <c r="A4865" s="1">
        <v>-0.7042663911717566</v>
      </c>
      <c r="B4865">
        <v>-2.1300132832711451</v>
      </c>
      <c r="C4865">
        <f t="shared" si="600"/>
        <v>0.49447118966099513</v>
      </c>
      <c r="D4865">
        <f t="shared" si="601"/>
        <v>0.11883571531489734</v>
      </c>
      <c r="E4865">
        <f t="shared" si="602"/>
        <v>0.34472556521804026</v>
      </c>
      <c r="F4865">
        <f t="shared" si="603"/>
        <v>0.17045686033992333</v>
      </c>
      <c r="I4865">
        <f t="shared" si="604"/>
        <v>0.24450175740475982</v>
      </c>
      <c r="J4865">
        <f t="shared" si="605"/>
        <v>8.4286006518159998E-2</v>
      </c>
      <c r="M4865">
        <f t="shared" si="606"/>
        <v>0.70318645440664962</v>
      </c>
      <c r="N4865">
        <f t="shared" si="607"/>
        <v>8.3563665309160651E-2</v>
      </c>
    </row>
    <row r="4866" spans="1:14">
      <c r="A4866" s="1">
        <v>-0.71800664940319314</v>
      </c>
      <c r="B4866">
        <v>2.0854299152924431</v>
      </c>
      <c r="C4866">
        <f t="shared" si="600"/>
        <v>0.48772349154480682</v>
      </c>
      <c r="D4866">
        <f t="shared" si="601"/>
        <v>8.0480507181331724</v>
      </c>
      <c r="E4866">
        <f t="shared" si="602"/>
        <v>2.8369086552325178</v>
      </c>
      <c r="F4866">
        <f t="shared" si="603"/>
        <v>1.3836269945236861</v>
      </c>
      <c r="I4866">
        <f t="shared" si="604"/>
        <v>0.23787420420465724</v>
      </c>
      <c r="J4866">
        <f t="shared" si="605"/>
        <v>0.67482738876473947</v>
      </c>
      <c r="M4866">
        <f t="shared" si="606"/>
        <v>0.69837202946911237</v>
      </c>
      <c r="N4866">
        <f t="shared" si="607"/>
        <v>5.6205335132930108</v>
      </c>
    </row>
    <row r="4867" spans="1:14">
      <c r="A4867" s="1">
        <v>-0.2421598837561032</v>
      </c>
      <c r="B4867">
        <v>-1.125400374583488</v>
      </c>
      <c r="C4867">
        <f t="shared" ref="C4867:C4930" si="608">EXP(A4867)</f>
        <v>0.78493066985499882</v>
      </c>
      <c r="D4867">
        <f t="shared" ref="D4867:D4930" si="609">EXP(B4867)</f>
        <v>0.32452251077934441</v>
      </c>
      <c r="E4867">
        <f t="shared" ref="E4867:E4930" si="610">SQRT(D4867)</f>
        <v>0.56966877286660567</v>
      </c>
      <c r="F4867">
        <f t="shared" ref="F4867:F4930" si="611">C4867*E4867</f>
        <v>0.44715049148165997</v>
      </c>
      <c r="I4867">
        <f t="shared" ref="I4867:I4930" si="612">C4867^2</f>
        <v>0.61611615647901719</v>
      </c>
      <c r="J4867">
        <f t="shared" ref="J4867:J4930" si="613">E4867*I4867</f>
        <v>0.35098213480469131</v>
      </c>
      <c r="M4867">
        <f t="shared" ref="M4867:M4930" si="614">C4867^0.5</f>
        <v>0.88596313120524306</v>
      </c>
      <c r="N4867">
        <f t="shared" ref="N4867:N4930" si="615">D4867*M4867</f>
        <v>0.28751497979665519</v>
      </c>
    </row>
    <row r="4868" spans="1:14">
      <c r="A4868" s="1">
        <v>-0.67291687637587816</v>
      </c>
      <c r="B4868">
        <v>0.16388542057934161</v>
      </c>
      <c r="C4868">
        <f t="shared" si="608"/>
        <v>0.5102181618608902</v>
      </c>
      <c r="D4868">
        <f t="shared" si="609"/>
        <v>1.1780793237128522</v>
      </c>
      <c r="E4868">
        <f t="shared" si="610"/>
        <v>1.0853936261618879</v>
      </c>
      <c r="F4868">
        <f t="shared" si="611"/>
        <v>0.55378754083584469</v>
      </c>
      <c r="I4868">
        <f t="shared" si="612"/>
        <v>0.26032257269270553</v>
      </c>
      <c r="J4868">
        <f t="shared" si="613"/>
        <v>0.28255246114672733</v>
      </c>
      <c r="M4868">
        <f t="shared" si="614"/>
        <v>0.71429557037748048</v>
      </c>
      <c r="N4868">
        <f t="shared" si="615"/>
        <v>0.84149684248138823</v>
      </c>
    </row>
    <row r="4869" spans="1:14">
      <c r="A4869" s="1">
        <v>-1.212556749790743</v>
      </c>
      <c r="B4869">
        <v>-1.459192374295313</v>
      </c>
      <c r="C4869">
        <f t="shared" si="608"/>
        <v>0.29743583742124657</v>
      </c>
      <c r="D4869">
        <f t="shared" si="609"/>
        <v>0.2324239104743176</v>
      </c>
      <c r="E4869">
        <f t="shared" si="610"/>
        <v>0.48210363043055132</v>
      </c>
      <c r="F4869">
        <f t="shared" si="611"/>
        <v>0.14339489704093419</v>
      </c>
      <c r="I4869">
        <f t="shared" si="612"/>
        <v>8.8468077382478222E-2</v>
      </c>
      <c r="J4869">
        <f t="shared" si="613"/>
        <v>4.2650781283303699E-2</v>
      </c>
      <c r="M4869">
        <f t="shared" si="614"/>
        <v>0.54537678482059226</v>
      </c>
      <c r="N4869">
        <f t="shared" si="615"/>
        <v>0.12675860500991251</v>
      </c>
    </row>
    <row r="4870" spans="1:14">
      <c r="A4870" s="1">
        <v>-1.2833129477766529</v>
      </c>
      <c r="B4870">
        <v>0.48048258381683762</v>
      </c>
      <c r="C4870">
        <f t="shared" si="608"/>
        <v>0.27711770152953336</v>
      </c>
      <c r="D4870">
        <f t="shared" si="609"/>
        <v>1.6168544817579449</v>
      </c>
      <c r="E4870">
        <f t="shared" si="610"/>
        <v>1.2715559294651355</v>
      </c>
      <c r="F4870">
        <f t="shared" si="611"/>
        <v>0.35237065653962779</v>
      </c>
      <c r="I4870">
        <f t="shared" si="612"/>
        <v>7.6794220501011534E-2</v>
      </c>
      <c r="J4870">
        <f t="shared" si="613"/>
        <v>9.764814642671428E-2</v>
      </c>
      <c r="M4870">
        <f t="shared" si="614"/>
        <v>0.52641970093218715</v>
      </c>
      <c r="N4870">
        <f t="shared" si="615"/>
        <v>0.85114405273788374</v>
      </c>
    </row>
    <row r="4871" spans="1:14">
      <c r="A4871" s="1">
        <v>7.5390170059244033E-2</v>
      </c>
      <c r="B4871">
        <v>-0.63447630321210802</v>
      </c>
      <c r="C4871">
        <f t="shared" si="608"/>
        <v>1.0783047910629058</v>
      </c>
      <c r="D4871">
        <f t="shared" si="609"/>
        <v>0.53021308651288745</v>
      </c>
      <c r="E4871">
        <f t="shared" si="610"/>
        <v>0.7281573226390623</v>
      </c>
      <c r="F4871">
        <f t="shared" si="611"/>
        <v>0.78517552964923898</v>
      </c>
      <c r="I4871">
        <f t="shared" si="612"/>
        <v>1.1627412224292168</v>
      </c>
      <c r="J4871">
        <f t="shared" si="613"/>
        <v>0.8466585354461289</v>
      </c>
      <c r="M4871">
        <f t="shared" si="614"/>
        <v>1.0384145564575382</v>
      </c>
      <c r="N4871">
        <f t="shared" si="615"/>
        <v>0.55058098705926239</v>
      </c>
    </row>
    <row r="4872" spans="1:14">
      <c r="A4872" s="1">
        <v>0.2844023871498525</v>
      </c>
      <c r="B4872">
        <v>-0.27956686845165452</v>
      </c>
      <c r="C4872">
        <f t="shared" si="608"/>
        <v>1.3289675826548841</v>
      </c>
      <c r="D4872">
        <f t="shared" si="609"/>
        <v>0.75611116614173834</v>
      </c>
      <c r="E4872">
        <f t="shared" si="610"/>
        <v>0.86954652902633012</v>
      </c>
      <c r="F4872">
        <f t="shared" si="611"/>
        <v>1.1555991486860671</v>
      </c>
      <c r="I4872">
        <f t="shared" si="612"/>
        <v>1.7661548357475663</v>
      </c>
      <c r="J4872">
        <f t="shared" si="613"/>
        <v>1.5357538071473644</v>
      </c>
      <c r="M4872">
        <f t="shared" si="614"/>
        <v>1.1528085628823566</v>
      </c>
      <c r="N4872">
        <f t="shared" si="615"/>
        <v>0.87165142681916008</v>
      </c>
    </row>
    <row r="4873" spans="1:14">
      <c r="A4873" s="1">
        <v>1.259498459355973</v>
      </c>
      <c r="B4873">
        <v>-0.72351111339757312</v>
      </c>
      <c r="C4873">
        <f t="shared" si="608"/>
        <v>3.5236537885256043</v>
      </c>
      <c r="D4873">
        <f t="shared" si="609"/>
        <v>0.48504621040513923</v>
      </c>
      <c r="E4873">
        <f t="shared" si="610"/>
        <v>0.69645259020635375</v>
      </c>
      <c r="F4873">
        <f t="shared" si="611"/>
        <v>2.4540578080090887</v>
      </c>
      <c r="I4873">
        <f t="shared" si="612"/>
        <v>12.416136021390844</v>
      </c>
      <c r="J4873">
        <f t="shared" si="613"/>
        <v>8.6472500924520652</v>
      </c>
      <c r="M4873">
        <f t="shared" si="614"/>
        <v>1.8771397892873094</v>
      </c>
      <c r="N4873">
        <f t="shared" si="615"/>
        <v>0.91049954119451104</v>
      </c>
    </row>
    <row r="4874" spans="1:14">
      <c r="A4874" s="1">
        <v>0.34928946270534178</v>
      </c>
      <c r="B4874">
        <v>0.2550361291002099</v>
      </c>
      <c r="C4874">
        <f t="shared" si="608"/>
        <v>1.4180596063090405</v>
      </c>
      <c r="D4874">
        <f t="shared" si="609"/>
        <v>1.2905082449323451</v>
      </c>
      <c r="E4874">
        <f t="shared" si="610"/>
        <v>1.1360053894820856</v>
      </c>
      <c r="F4874">
        <f t="shared" si="611"/>
        <v>1.6109233553739146</v>
      </c>
      <c r="I4874">
        <f t="shared" si="612"/>
        <v>2.010893047045351</v>
      </c>
      <c r="J4874">
        <f t="shared" si="613"/>
        <v>2.284385339115572</v>
      </c>
      <c r="M4874">
        <f t="shared" si="614"/>
        <v>1.1908230793484986</v>
      </c>
      <c r="N4874">
        <f t="shared" si="615"/>
        <v>1.5367670021549615</v>
      </c>
    </row>
    <row r="4875" spans="1:14">
      <c r="A4875" s="1">
        <v>-2.1634828793293099</v>
      </c>
      <c r="B4875">
        <v>0.29771400645289231</v>
      </c>
      <c r="C4875">
        <f t="shared" si="608"/>
        <v>0.11492415621921208</v>
      </c>
      <c r="D4875">
        <f t="shared" si="609"/>
        <v>1.3467765633897952</v>
      </c>
      <c r="E4875">
        <f t="shared" si="610"/>
        <v>1.1605070285826775</v>
      </c>
      <c r="F4875">
        <f t="shared" si="611"/>
        <v>0.13337029104632925</v>
      </c>
      <c r="I4875">
        <f t="shared" si="612"/>
        <v>1.3207561682697863E-2</v>
      </c>
      <c r="J4875">
        <f t="shared" si="613"/>
        <v>1.5327468163210125E-2</v>
      </c>
      <c r="M4875">
        <f t="shared" si="614"/>
        <v>0.33900465515861589</v>
      </c>
      <c r="N4875">
        <f t="shared" si="615"/>
        <v>0.45656352444766335</v>
      </c>
    </row>
    <row r="4876" spans="1:14">
      <c r="A4876" s="1">
        <v>-0.71237162923834574</v>
      </c>
      <c r="B4876">
        <v>-2.2656371886328381</v>
      </c>
      <c r="C4876">
        <f t="shared" si="608"/>
        <v>0.49047958127218344</v>
      </c>
      <c r="D4876">
        <f t="shared" si="609"/>
        <v>0.1037638962965468</v>
      </c>
      <c r="E4876">
        <f t="shared" si="610"/>
        <v>0.32212403868160289</v>
      </c>
      <c r="F4876">
        <f t="shared" si="611"/>
        <v>0.1579952636102572</v>
      </c>
      <c r="I4876">
        <f t="shared" si="612"/>
        <v>0.24057021964493641</v>
      </c>
      <c r="J4876">
        <f t="shared" si="613"/>
        <v>7.7493450738547201E-2</v>
      </c>
      <c r="M4876">
        <f t="shared" si="614"/>
        <v>0.7003424742739679</v>
      </c>
      <c r="N4876">
        <f t="shared" si="615"/>
        <v>7.2670263872630994E-2</v>
      </c>
    </row>
    <row r="4877" spans="1:14">
      <c r="A4877" s="1">
        <v>0.30707628127223913</v>
      </c>
      <c r="B4877">
        <v>-1.456079252267737</v>
      </c>
      <c r="C4877">
        <f t="shared" si="608"/>
        <v>1.3594446642854212</v>
      </c>
      <c r="D4877">
        <f t="shared" si="609"/>
        <v>0.23314860191090719</v>
      </c>
      <c r="E4877">
        <f t="shared" si="610"/>
        <v>0.48285463848958438</v>
      </c>
      <c r="F4877">
        <f t="shared" si="611"/>
        <v>0.65641416192013147</v>
      </c>
      <c r="I4877">
        <f t="shared" si="612"/>
        <v>1.8480897952541016</v>
      </c>
      <c r="J4877">
        <f t="shared" si="613"/>
        <v>0.89235872998370924</v>
      </c>
      <c r="M4877">
        <f t="shared" si="614"/>
        <v>1.1659522564348084</v>
      </c>
      <c r="N4877">
        <f t="shared" si="615"/>
        <v>0.2718401384826431</v>
      </c>
    </row>
    <row r="4878" spans="1:14">
      <c r="A4878" s="1">
        <v>8.157239172226799E-2</v>
      </c>
      <c r="B4878">
        <v>-0.26604145117942501</v>
      </c>
      <c r="C4878">
        <f t="shared" si="608"/>
        <v>1.0849917591631777</v>
      </c>
      <c r="D4878">
        <f t="shared" si="609"/>
        <v>0.76640735835366558</v>
      </c>
      <c r="E4878">
        <f t="shared" si="610"/>
        <v>0.87544694776649123</v>
      </c>
      <c r="F4878">
        <f t="shared" si="611"/>
        <v>0.9498527239111999</v>
      </c>
      <c r="I4878">
        <f t="shared" si="612"/>
        <v>1.1772071174520069</v>
      </c>
      <c r="J4878">
        <f t="shared" si="613"/>
        <v>1.0305823778623489</v>
      </c>
      <c r="M4878">
        <f t="shared" si="614"/>
        <v>1.0416293770642118</v>
      </c>
      <c r="N4878">
        <f t="shared" si="615"/>
        <v>0.79831241925935681</v>
      </c>
    </row>
    <row r="4879" spans="1:14">
      <c r="A4879" s="1">
        <v>-0.87948221832921281</v>
      </c>
      <c r="B4879">
        <v>1.988143281566277</v>
      </c>
      <c r="C4879">
        <f t="shared" si="608"/>
        <v>0.41499773428140868</v>
      </c>
      <c r="D4879">
        <f t="shared" si="609"/>
        <v>7.3019634779176741</v>
      </c>
      <c r="E4879">
        <f t="shared" si="610"/>
        <v>2.7022145506820281</v>
      </c>
      <c r="F4879">
        <f t="shared" si="611"/>
        <v>1.1214129160752964</v>
      </c>
      <c r="I4879">
        <f t="shared" si="612"/>
        <v>0.17222311945870269</v>
      </c>
      <c r="J4879">
        <f t="shared" si="613"/>
        <v>0.46538381936515555</v>
      </c>
      <c r="M4879">
        <f t="shared" si="614"/>
        <v>0.64420317779518033</v>
      </c>
      <c r="N4879">
        <f t="shared" si="615"/>
        <v>4.7039480766189126</v>
      </c>
    </row>
    <row r="4880" spans="1:14">
      <c r="A4880" s="1">
        <v>-1.345761183127814</v>
      </c>
      <c r="B4880">
        <v>-1.333105854973907</v>
      </c>
      <c r="C4880">
        <f t="shared" si="608"/>
        <v>0.26034146488940102</v>
      </c>
      <c r="D4880">
        <f t="shared" si="609"/>
        <v>0.26365710758087396</v>
      </c>
      <c r="E4880">
        <f t="shared" si="610"/>
        <v>0.51347551799562363</v>
      </c>
      <c r="F4880">
        <f t="shared" si="611"/>
        <v>0.13367896853982464</v>
      </c>
      <c r="I4880">
        <f t="shared" si="612"/>
        <v>6.777767834075922E-2</v>
      </c>
      <c r="J4880">
        <f t="shared" si="613"/>
        <v>3.4802178494562103E-2</v>
      </c>
      <c r="M4880">
        <f t="shared" si="614"/>
        <v>0.51023667536683504</v>
      </c>
      <c r="N4880">
        <f t="shared" si="615"/>
        <v>0.13452752600890108</v>
      </c>
    </row>
    <row r="4881" spans="1:14">
      <c r="A4881" s="1">
        <v>-0.14961583240058801</v>
      </c>
      <c r="B4881">
        <v>0.32960580606939649</v>
      </c>
      <c r="C4881">
        <f t="shared" si="608"/>
        <v>0.86103869606397321</v>
      </c>
      <c r="D4881">
        <f t="shared" si="609"/>
        <v>1.3904199253261504</v>
      </c>
      <c r="E4881">
        <f t="shared" si="610"/>
        <v>1.1791606868133582</v>
      </c>
      <c r="F4881">
        <f t="shared" si="611"/>
        <v>1.015302980223673</v>
      </c>
      <c r="I4881">
        <f t="shared" si="612"/>
        <v>0.74138763611954728</v>
      </c>
      <c r="J4881">
        <f t="shared" si="613"/>
        <v>0.87421515420165741</v>
      </c>
      <c r="M4881">
        <f t="shared" si="614"/>
        <v>0.92792170793875339</v>
      </c>
      <c r="N4881">
        <f t="shared" si="615"/>
        <v>1.2902008318607154</v>
      </c>
    </row>
    <row r="4882" spans="1:14">
      <c r="A4882" s="1">
        <v>0.94520323676908125</v>
      </c>
      <c r="B4882">
        <v>-0.80518887156818109</v>
      </c>
      <c r="C4882">
        <f t="shared" si="608"/>
        <v>2.5733363220057046</v>
      </c>
      <c r="D4882">
        <f t="shared" si="609"/>
        <v>0.44700349233541548</v>
      </c>
      <c r="E4882">
        <f t="shared" si="610"/>
        <v>0.66858319776630304</v>
      </c>
      <c r="F4882">
        <f t="shared" si="611"/>
        <v>1.7204894270947508</v>
      </c>
      <c r="I4882">
        <f t="shared" si="612"/>
        <v>6.6220598261538477</v>
      </c>
      <c r="J4882">
        <f t="shared" si="613"/>
        <v>4.4273979343697079</v>
      </c>
      <c r="M4882">
        <f t="shared" si="614"/>
        <v>1.6041621869392459</v>
      </c>
      <c r="N4882">
        <f t="shared" si="615"/>
        <v>0.71706609983426051</v>
      </c>
    </row>
    <row r="4883" spans="1:14">
      <c r="A4883" s="1">
        <v>-0.1172473461235566</v>
      </c>
      <c r="B4883">
        <v>-0.58385573861573681</v>
      </c>
      <c r="C4883">
        <f t="shared" si="608"/>
        <v>0.88936518492452321</v>
      </c>
      <c r="D4883">
        <f t="shared" si="609"/>
        <v>0.55774370139479867</v>
      </c>
      <c r="E4883">
        <f t="shared" si="610"/>
        <v>0.74682240284742307</v>
      </c>
      <c r="F4883">
        <f t="shared" si="611"/>
        <v>0.66419784441417518</v>
      </c>
      <c r="I4883">
        <f t="shared" si="612"/>
        <v>0.7909704321558314</v>
      </c>
      <c r="J4883">
        <f t="shared" si="613"/>
        <v>0.59071443872388263</v>
      </c>
      <c r="M4883">
        <f t="shared" si="614"/>
        <v>0.94306160187154431</v>
      </c>
      <c r="N4883">
        <f t="shared" si="615"/>
        <v>0.52598666847114317</v>
      </c>
    </row>
    <row r="4884" spans="1:14">
      <c r="A4884" s="1">
        <v>-1.692497673039951</v>
      </c>
      <c r="B4884">
        <v>0.94153816657498912</v>
      </c>
      <c r="C4884">
        <f t="shared" si="608"/>
        <v>0.18405922962427551</v>
      </c>
      <c r="D4884">
        <f t="shared" si="609"/>
        <v>2.5639221261350915</v>
      </c>
      <c r="E4884">
        <f t="shared" si="610"/>
        <v>1.601225195322348</v>
      </c>
      <c r="F4884">
        <f t="shared" si="611"/>
        <v>0.29472027590601146</v>
      </c>
      <c r="I4884">
        <f t="shared" si="612"/>
        <v>3.3877800009881782E-2</v>
      </c>
      <c r="J4884">
        <f t="shared" si="613"/>
        <v>5.4245986937914402E-2</v>
      </c>
      <c r="M4884">
        <f t="shared" si="614"/>
        <v>0.42902124612223519</v>
      </c>
      <c r="N4884">
        <f t="shared" si="615"/>
        <v>1.0999770655148475</v>
      </c>
    </row>
    <row r="4885" spans="1:14">
      <c r="A4885" s="1">
        <v>-0.48757777606285713</v>
      </c>
      <c r="B4885">
        <v>-1.2220976740098579</v>
      </c>
      <c r="C4885">
        <f t="shared" si="608"/>
        <v>0.61411211114411424</v>
      </c>
      <c r="D4885">
        <f t="shared" si="609"/>
        <v>0.29461151936323604</v>
      </c>
      <c r="E4885">
        <f t="shared" si="610"/>
        <v>0.54278128133092063</v>
      </c>
      <c r="F4885">
        <f t="shared" si="611"/>
        <v>0.33332855856763904</v>
      </c>
      <c r="I4885">
        <f t="shared" si="612"/>
        <v>0.3771336850538809</v>
      </c>
      <c r="J4885">
        <f t="shared" si="613"/>
        <v>0.20470110480659734</v>
      </c>
      <c r="M4885">
        <f t="shared" si="614"/>
        <v>0.78365305534025342</v>
      </c>
      <c r="N4885">
        <f t="shared" si="615"/>
        <v>0.23087321728743415</v>
      </c>
    </row>
    <row r="4886" spans="1:14">
      <c r="A4886" s="1">
        <v>-1.7498036179226739</v>
      </c>
      <c r="B4886">
        <v>-9.7822249506565817E-2</v>
      </c>
      <c r="C4886">
        <f t="shared" si="608"/>
        <v>0.17380807288954045</v>
      </c>
      <c r="D4886">
        <f t="shared" si="609"/>
        <v>0.90681007536767733</v>
      </c>
      <c r="E4886">
        <f t="shared" si="610"/>
        <v>0.95226575879198627</v>
      </c>
      <c r="F4886">
        <f t="shared" si="611"/>
        <v>0.16551147641433109</v>
      </c>
      <c r="I4886">
        <f t="shared" si="612"/>
        <v>3.0209246201575807E-2</v>
      </c>
      <c r="J4886">
        <f t="shared" si="613"/>
        <v>2.8767230756677514E-2</v>
      </c>
      <c r="M4886">
        <f t="shared" si="614"/>
        <v>0.41690295380284897</v>
      </c>
      <c r="N4886">
        <f t="shared" si="615"/>
        <v>0.37805179895896879</v>
      </c>
    </row>
    <row r="4887" spans="1:14">
      <c r="A4887" s="1">
        <v>0.78511419342246969</v>
      </c>
      <c r="B4887">
        <v>-1.2649859933244501</v>
      </c>
      <c r="C4887">
        <f t="shared" si="608"/>
        <v>2.1926573134804128</v>
      </c>
      <c r="D4887">
        <f t="shared" si="609"/>
        <v>0.28224324940245776</v>
      </c>
      <c r="E4887">
        <f t="shared" si="610"/>
        <v>0.53126570508781923</v>
      </c>
      <c r="F4887">
        <f t="shared" si="611"/>
        <v>1.1648836336621351</v>
      </c>
      <c r="I4887">
        <f t="shared" si="612"/>
        <v>4.8077460943591417</v>
      </c>
      <c r="J4887">
        <f t="shared" si="613"/>
        <v>2.5541906187029184</v>
      </c>
      <c r="M4887">
        <f t="shared" si="614"/>
        <v>1.4807624095311216</v>
      </c>
      <c r="N4887">
        <f t="shared" si="615"/>
        <v>0.41793519405907664</v>
      </c>
    </row>
    <row r="4888" spans="1:14">
      <c r="A4888" s="1">
        <v>0.64029194146453605</v>
      </c>
      <c r="B4888">
        <v>1.1746438504643301E-2</v>
      </c>
      <c r="C4888">
        <f t="shared" si="608"/>
        <v>1.8970346215365463</v>
      </c>
      <c r="D4888">
        <f t="shared" si="609"/>
        <v>1.0118156988351545</v>
      </c>
      <c r="E4888">
        <f t="shared" si="610"/>
        <v>1.0058905004199783</v>
      </c>
      <c r="F4888">
        <f t="shared" si="611"/>
        <v>1.9082091047714207</v>
      </c>
      <c r="I4888">
        <f t="shared" si="612"/>
        <v>3.5987403553083075</v>
      </c>
      <c r="J4888">
        <f t="shared" si="613"/>
        <v>3.6199387368826441</v>
      </c>
      <c r="M4888">
        <f t="shared" si="614"/>
        <v>1.3773287993564014</v>
      </c>
      <c r="N4888">
        <f t="shared" si="615"/>
        <v>1.3936029016465816</v>
      </c>
    </row>
    <row r="4889" spans="1:14">
      <c r="A4889" s="1">
        <v>-0.63840878842145676</v>
      </c>
      <c r="B4889">
        <v>-1.2276124428148341</v>
      </c>
      <c r="C4889">
        <f t="shared" si="608"/>
        <v>0.52813212574782775</v>
      </c>
      <c r="D4889">
        <f t="shared" si="609"/>
        <v>0.29299127668487868</v>
      </c>
      <c r="E4889">
        <f t="shared" si="610"/>
        <v>0.54128668622540377</v>
      </c>
      <c r="F4889">
        <f t="shared" si="611"/>
        <v>0.28587088823521994</v>
      </c>
      <c r="I4889">
        <f t="shared" si="612"/>
        <v>0.27892354224691934</v>
      </c>
      <c r="J4889">
        <f t="shared" si="613"/>
        <v>0.15097759989308637</v>
      </c>
      <c r="M4889">
        <f t="shared" si="614"/>
        <v>0.72672699533444318</v>
      </c>
      <c r="N4889">
        <f t="shared" si="615"/>
        <v>0.21292467016440439</v>
      </c>
    </row>
    <row r="4890" spans="1:14">
      <c r="A4890" s="1">
        <v>-0.22577515352144589</v>
      </c>
      <c r="B4890">
        <v>0.97299219754823008</v>
      </c>
      <c r="C4890">
        <f t="shared" si="608"/>
        <v>0.79789748593791787</v>
      </c>
      <c r="D4890">
        <f t="shared" si="609"/>
        <v>2.6458495311680457</v>
      </c>
      <c r="E4890">
        <f t="shared" si="610"/>
        <v>1.6266067536955715</v>
      </c>
      <c r="F4890">
        <f t="shared" si="611"/>
        <v>1.2978654393833344</v>
      </c>
      <c r="I4890">
        <f t="shared" si="612"/>
        <v>0.63664039806604988</v>
      </c>
      <c r="J4890">
        <f t="shared" si="613"/>
        <v>1.0355635711696738</v>
      </c>
      <c r="M4890">
        <f t="shared" si="614"/>
        <v>0.89325107665085846</v>
      </c>
      <c r="N4890">
        <f t="shared" si="615"/>
        <v>2.3634079423720258</v>
      </c>
    </row>
    <row r="4891" spans="1:14">
      <c r="A4891" s="1">
        <v>-1.672454408675601</v>
      </c>
      <c r="B4891">
        <v>-3.2848523074890452</v>
      </c>
      <c r="C4891">
        <f t="shared" si="608"/>
        <v>0.18778559695571811</v>
      </c>
      <c r="D4891">
        <f t="shared" si="609"/>
        <v>3.7446115195798692E-2</v>
      </c>
      <c r="E4891">
        <f t="shared" si="610"/>
        <v>0.19350998732829966</v>
      </c>
      <c r="F4891">
        <f t="shared" si="611"/>
        <v>3.6338388487338197E-2</v>
      </c>
      <c r="I4891">
        <f t="shared" si="612"/>
        <v>3.5263430424015411E-2</v>
      </c>
      <c r="J4891">
        <f t="shared" si="613"/>
        <v>6.8238259745035989E-3</v>
      </c>
      <c r="M4891">
        <f t="shared" si="614"/>
        <v>0.4333423553678063</v>
      </c>
      <c r="N4891">
        <f t="shared" si="615"/>
        <v>1.6226987758321609E-2</v>
      </c>
    </row>
    <row r="4892" spans="1:14">
      <c r="A4892" s="1">
        <v>-0.2189673930268651</v>
      </c>
      <c r="B4892">
        <v>-1.0882005121249809</v>
      </c>
      <c r="C4892">
        <f t="shared" si="608"/>
        <v>0.80334791247036541</v>
      </c>
      <c r="D4892">
        <f t="shared" si="609"/>
        <v>0.33682205589804171</v>
      </c>
      <c r="E4892">
        <f t="shared" si="610"/>
        <v>0.58036372724184071</v>
      </c>
      <c r="F4892">
        <f t="shared" si="611"/>
        <v>0.46623398875325328</v>
      </c>
      <c r="I4892">
        <f t="shared" si="612"/>
        <v>0.64536786847049388</v>
      </c>
      <c r="J4892">
        <f t="shared" si="613"/>
        <v>0.37454810158765783</v>
      </c>
      <c r="M4892">
        <f t="shared" si="614"/>
        <v>0.89629677700545451</v>
      </c>
      <c r="N4892">
        <f t="shared" si="615"/>
        <v>0.30189252312576581</v>
      </c>
    </row>
    <row r="4893" spans="1:14">
      <c r="A4893" s="1">
        <v>0.26802811449428338</v>
      </c>
      <c r="B4893">
        <v>-2.7700610225881599</v>
      </c>
      <c r="C4893">
        <f t="shared" si="608"/>
        <v>1.307383895935315</v>
      </c>
      <c r="D4893">
        <f t="shared" si="609"/>
        <v>6.2658181061111137E-2</v>
      </c>
      <c r="E4893">
        <f t="shared" si="610"/>
        <v>0.25031616220514236</v>
      </c>
      <c r="F4893">
        <f t="shared" si="611"/>
        <v>0.32725931935933528</v>
      </c>
      <c r="I4893">
        <f t="shared" si="612"/>
        <v>1.7092526513510027</v>
      </c>
      <c r="J4893">
        <f t="shared" si="613"/>
        <v>0.42785356392514723</v>
      </c>
      <c r="M4893">
        <f t="shared" si="614"/>
        <v>1.1434088927130639</v>
      </c>
      <c r="N4893">
        <f t="shared" si="615"/>
        <v>7.1643921426499751E-2</v>
      </c>
    </row>
    <row r="4894" spans="1:14">
      <c r="A4894" s="1">
        <v>1.041596784596605</v>
      </c>
      <c r="B4894">
        <v>0.25249017129193868</v>
      </c>
      <c r="C4894">
        <f t="shared" si="608"/>
        <v>2.833738273278172</v>
      </c>
      <c r="D4894">
        <f t="shared" si="609"/>
        <v>1.2872268443157582</v>
      </c>
      <c r="E4894">
        <f t="shared" si="610"/>
        <v>1.1345601986301821</v>
      </c>
      <c r="F4894">
        <f t="shared" si="611"/>
        <v>3.2150466581964321</v>
      </c>
      <c r="I4894">
        <f t="shared" si="612"/>
        <v>8.0300726014415549</v>
      </c>
      <c r="J4894">
        <f t="shared" si="613"/>
        <v>9.1106007657063142</v>
      </c>
      <c r="M4894">
        <f t="shared" si="614"/>
        <v>1.6833711038502983</v>
      </c>
      <c r="N4894">
        <f t="shared" si="615"/>
        <v>2.1668804738215539</v>
      </c>
    </row>
    <row r="4895" spans="1:14">
      <c r="A4895" s="1">
        <v>-0.70974221653130776</v>
      </c>
      <c r="B4895">
        <v>-2.156920489254909</v>
      </c>
      <c r="C4895">
        <f t="shared" si="608"/>
        <v>0.4917709515444007</v>
      </c>
      <c r="D4895">
        <f t="shared" si="609"/>
        <v>0.11568081338558395</v>
      </c>
      <c r="E4895">
        <f t="shared" si="610"/>
        <v>0.34011882245118974</v>
      </c>
      <c r="F4895">
        <f t="shared" si="611"/>
        <v>0.16726055695498265</v>
      </c>
      <c r="I4895">
        <f t="shared" si="612"/>
        <v>0.24183866878288529</v>
      </c>
      <c r="J4895">
        <f t="shared" si="613"/>
        <v>8.2253883249598245E-2</v>
      </c>
      <c r="M4895">
        <f t="shared" si="614"/>
        <v>0.70126382449432023</v>
      </c>
      <c r="N4895">
        <f t="shared" si="615"/>
        <v>8.1122769615388349E-2</v>
      </c>
    </row>
    <row r="4896" spans="1:14">
      <c r="A4896" s="1">
        <v>0.78781786757763372</v>
      </c>
      <c r="B4896">
        <v>2.2764027407111089</v>
      </c>
      <c r="C4896">
        <f t="shared" si="608"/>
        <v>2.1985935656196505</v>
      </c>
      <c r="D4896">
        <f t="shared" si="609"/>
        <v>9.7415743357929738</v>
      </c>
      <c r="E4896">
        <f t="shared" si="610"/>
        <v>3.1211495215373732</v>
      </c>
      <c r="F4896">
        <f t="shared" si="611"/>
        <v>6.8621392553889198</v>
      </c>
      <c r="I4896">
        <f t="shared" si="612"/>
        <v>4.8338136667841285</v>
      </c>
      <c r="J4896">
        <f t="shared" si="613"/>
        <v>15.087055213284099</v>
      </c>
      <c r="M4896">
        <f t="shared" si="614"/>
        <v>1.482765512688925</v>
      </c>
      <c r="N4896">
        <f t="shared" si="615"/>
        <v>14.444470464409342</v>
      </c>
    </row>
    <row r="4897" spans="1:14">
      <c r="A4897" s="1">
        <v>-0.42988923316276723</v>
      </c>
      <c r="B4897">
        <v>-1.8443924820870721</v>
      </c>
      <c r="C4897">
        <f t="shared" si="608"/>
        <v>0.65058115354912061</v>
      </c>
      <c r="D4897">
        <f t="shared" si="609"/>
        <v>0.15812135327052662</v>
      </c>
      <c r="E4897">
        <f t="shared" si="610"/>
        <v>0.39764475762988077</v>
      </c>
      <c r="F4897">
        <f t="shared" si="611"/>
        <v>0.25870018512160831</v>
      </c>
      <c r="I4897">
        <f t="shared" si="612"/>
        <v>0.42325583735330446</v>
      </c>
      <c r="J4897">
        <f t="shared" si="613"/>
        <v>0.16830546485978698</v>
      </c>
      <c r="M4897">
        <f t="shared" si="614"/>
        <v>0.80658611043652406</v>
      </c>
      <c r="N4897">
        <f t="shared" si="615"/>
        <v>0.12753848731143361</v>
      </c>
    </row>
    <row r="4898" spans="1:14">
      <c r="A4898" s="1">
        <v>-0.17180419071526379</v>
      </c>
      <c r="B4898">
        <v>-1.5909205418724679</v>
      </c>
      <c r="C4898">
        <f t="shared" si="608"/>
        <v>0.8421440566504923</v>
      </c>
      <c r="D4898">
        <f t="shared" si="609"/>
        <v>0.20373797604624741</v>
      </c>
      <c r="E4898">
        <f t="shared" si="610"/>
        <v>0.45137343303106287</v>
      </c>
      <c r="F4898">
        <f t="shared" si="611"/>
        <v>0.38012145395703861</v>
      </c>
      <c r="I4898">
        <f t="shared" si="612"/>
        <v>0.70920661215174763</v>
      </c>
      <c r="J4898">
        <f t="shared" si="613"/>
        <v>0.32011702325526381</v>
      </c>
      <c r="M4898">
        <f t="shared" si="614"/>
        <v>0.91768407235305782</v>
      </c>
      <c r="N4898">
        <f t="shared" si="615"/>
        <v>0.18696709555109006</v>
      </c>
    </row>
    <row r="4899" spans="1:14">
      <c r="A4899" s="1">
        <v>-1.6595227337961049</v>
      </c>
      <c r="B4899">
        <v>-1.537740303850347</v>
      </c>
      <c r="C4899">
        <f t="shared" si="608"/>
        <v>0.19022974866942802</v>
      </c>
      <c r="D4899">
        <f t="shared" si="609"/>
        <v>0.21486608532818818</v>
      </c>
      <c r="E4899">
        <f t="shared" si="610"/>
        <v>0.46353649837762312</v>
      </c>
      <c r="F4899">
        <f t="shared" si="611"/>
        <v>8.817843158548197E-2</v>
      </c>
      <c r="I4899">
        <f t="shared" si="612"/>
        <v>3.6187357278833751E-2</v>
      </c>
      <c r="J4899">
        <f t="shared" si="613"/>
        <v>1.6774160878570588E-2</v>
      </c>
      <c r="M4899">
        <f t="shared" si="614"/>
        <v>0.43615335453189857</v>
      </c>
      <c r="N4899">
        <f t="shared" si="615"/>
        <v>9.3714563891026434E-2</v>
      </c>
    </row>
    <row r="4900" spans="1:14">
      <c r="A4900" s="1">
        <v>0.10686684977024589</v>
      </c>
      <c r="B4900">
        <v>-0.1474201704790655</v>
      </c>
      <c r="C4900">
        <f t="shared" si="608"/>
        <v>1.1127860768927993</v>
      </c>
      <c r="D4900">
        <f t="shared" si="609"/>
        <v>0.86293132296593644</v>
      </c>
      <c r="E4900">
        <f t="shared" si="610"/>
        <v>0.92894096850442354</v>
      </c>
      <c r="F4900">
        <f t="shared" si="611"/>
        <v>1.0337125760070349</v>
      </c>
      <c r="I4900">
        <f t="shared" si="612"/>
        <v>1.238292852926467</v>
      </c>
      <c r="J4900">
        <f t="shared" si="613"/>
        <v>1.1503009620896179</v>
      </c>
      <c r="M4900">
        <f t="shared" si="614"/>
        <v>1.0548867602225365</v>
      </c>
      <c r="N4900">
        <f t="shared" si="615"/>
        <v>0.910294827578084</v>
      </c>
    </row>
    <row r="4901" spans="1:14">
      <c r="A4901" s="1">
        <v>-0.65320530882494654</v>
      </c>
      <c r="B4901">
        <v>-2.3575902507140989</v>
      </c>
      <c r="C4901">
        <f t="shared" si="608"/>
        <v>0.52037513771312549</v>
      </c>
      <c r="D4901">
        <f t="shared" si="609"/>
        <v>9.4648026626064544E-2</v>
      </c>
      <c r="E4901">
        <f t="shared" si="610"/>
        <v>0.30764919409298724</v>
      </c>
      <c r="F4901">
        <f t="shared" si="611"/>
        <v>0.1600929917434703</v>
      </c>
      <c r="I4901">
        <f t="shared" si="612"/>
        <v>0.2707902839499543</v>
      </c>
      <c r="J4901">
        <f t="shared" si="613"/>
        <v>8.3308412625414621E-2</v>
      </c>
      <c r="M4901">
        <f t="shared" si="614"/>
        <v>0.72137031940129437</v>
      </c>
      <c r="N4901">
        <f t="shared" si="615"/>
        <v>6.8276277197946392E-2</v>
      </c>
    </row>
    <row r="4902" spans="1:14">
      <c r="A4902" s="1">
        <v>4.9833390276468437E-2</v>
      </c>
      <c r="B4902">
        <v>-2.7295479429530221</v>
      </c>
      <c r="C4902">
        <f t="shared" si="608"/>
        <v>1.0510959589795019</v>
      </c>
      <c r="D4902">
        <f t="shared" si="609"/>
        <v>6.5248779172587854E-2</v>
      </c>
      <c r="E4902">
        <f t="shared" si="610"/>
        <v>0.25543840582924848</v>
      </c>
      <c r="F4902">
        <f t="shared" si="611"/>
        <v>0.26849027613528914</v>
      </c>
      <c r="I4902">
        <f t="shared" si="612"/>
        <v>1.1048027149830388</v>
      </c>
      <c r="J4902">
        <f t="shared" si="613"/>
        <v>0.282209044271093</v>
      </c>
      <c r="M4902">
        <f t="shared" si="614"/>
        <v>1.0252297103476382</v>
      </c>
      <c r="N4902">
        <f t="shared" si="615"/>
        <v>6.6894986971649251E-2</v>
      </c>
    </row>
    <row r="4903" spans="1:14">
      <c r="A4903" s="1">
        <v>-0.47493629937843801</v>
      </c>
      <c r="B4903">
        <v>-0.23879143005725681</v>
      </c>
      <c r="C4903">
        <f t="shared" si="608"/>
        <v>0.62192467219141678</v>
      </c>
      <c r="D4903">
        <f t="shared" si="609"/>
        <v>0.7875791305776435</v>
      </c>
      <c r="E4903">
        <f t="shared" si="610"/>
        <v>0.88745655137456925</v>
      </c>
      <c r="F4903">
        <f t="shared" si="611"/>
        <v>0.55193112479775419</v>
      </c>
      <c r="I4903">
        <f t="shared" si="612"/>
        <v>0.3867902978804012</v>
      </c>
      <c r="J4903">
        <f t="shared" si="613"/>
        <v>0.34325958386208322</v>
      </c>
      <c r="M4903">
        <f t="shared" si="614"/>
        <v>0.78862200843713259</v>
      </c>
      <c r="N4903">
        <f t="shared" si="615"/>
        <v>0.62110223575931189</v>
      </c>
    </row>
    <row r="4904" spans="1:14">
      <c r="A4904" s="1">
        <v>-0.27796518253730101</v>
      </c>
      <c r="B4904">
        <v>5.9826458235623381E-4</v>
      </c>
      <c r="C4904">
        <f t="shared" si="608"/>
        <v>0.75732318912719476</v>
      </c>
      <c r="D4904">
        <f t="shared" si="609"/>
        <v>1.0005984435783053</v>
      </c>
      <c r="E4904">
        <f t="shared" si="610"/>
        <v>1.0002991770357033</v>
      </c>
      <c r="F4904">
        <f t="shared" si="611"/>
        <v>0.75754976283398723</v>
      </c>
      <c r="I4904">
        <f t="shared" si="612"/>
        <v>0.57353841278978479</v>
      </c>
      <c r="J4904">
        <f t="shared" si="613"/>
        <v>0.57371000231198521</v>
      </c>
      <c r="M4904">
        <f t="shared" si="614"/>
        <v>0.87024317815607999</v>
      </c>
      <c r="N4904">
        <f t="shared" si="615"/>
        <v>0.87076396959761149</v>
      </c>
    </row>
    <row r="4905" spans="1:14">
      <c r="A4905" s="1">
        <v>1.471693543629309</v>
      </c>
      <c r="B4905">
        <v>-1.505474243545982</v>
      </c>
      <c r="C4905">
        <f t="shared" si="608"/>
        <v>4.356607001049583</v>
      </c>
      <c r="D4905">
        <f t="shared" si="609"/>
        <v>0.22191202852592212</v>
      </c>
      <c r="E4905">
        <f t="shared" si="610"/>
        <v>0.47107539579766011</v>
      </c>
      <c r="F4905">
        <f t="shared" si="611"/>
        <v>2.0522903673542894</v>
      </c>
      <c r="I4905">
        <f t="shared" si="612"/>
        <v>18.980024561594242</v>
      </c>
      <c r="J4905">
        <f t="shared" si="613"/>
        <v>8.9410225826023169</v>
      </c>
      <c r="M4905">
        <f t="shared" si="614"/>
        <v>2.0872486677560924</v>
      </c>
      <c r="N4905">
        <f t="shared" si="615"/>
        <v>0.46318558589978293</v>
      </c>
    </row>
    <row r="4906" spans="1:14">
      <c r="A4906" s="1">
        <v>-1.719228509551386</v>
      </c>
      <c r="B4906">
        <v>-0.74512851875837682</v>
      </c>
      <c r="C4906">
        <f t="shared" si="608"/>
        <v>0.17920434903784679</v>
      </c>
      <c r="D4906">
        <f t="shared" si="609"/>
        <v>0.47467329159756744</v>
      </c>
      <c r="E4906">
        <f t="shared" si="610"/>
        <v>0.68896537764793919</v>
      </c>
      <c r="F4906">
        <f t="shared" si="611"/>
        <v>0.12346559201101323</v>
      </c>
      <c r="I4906">
        <f t="shared" si="612"/>
        <v>3.2114198714078418E-2</v>
      </c>
      <c r="J4906">
        <f t="shared" si="613"/>
        <v>2.2125571044905999E-2</v>
      </c>
      <c r="M4906">
        <f t="shared" si="614"/>
        <v>0.4233253465572866</v>
      </c>
      <c r="N4906">
        <f t="shared" si="615"/>
        <v>0.20094123566702818</v>
      </c>
    </row>
    <row r="4907" spans="1:14">
      <c r="A4907" s="1">
        <v>-3.0754243037039841</v>
      </c>
      <c r="B4907">
        <v>-1.689217910597643</v>
      </c>
      <c r="C4907">
        <f t="shared" si="608"/>
        <v>4.6170034108527422E-2</v>
      </c>
      <c r="D4907">
        <f t="shared" si="609"/>
        <v>0.18466389120390631</v>
      </c>
      <c r="E4907">
        <f t="shared" si="610"/>
        <v>0.4297253671868887</v>
      </c>
      <c r="F4907">
        <f t="shared" si="611"/>
        <v>1.9840434860318123E-2</v>
      </c>
      <c r="I4907">
        <f t="shared" si="612"/>
        <v>2.1316720495825857E-3</v>
      </c>
      <c r="J4907">
        <f t="shared" si="613"/>
        <v>9.1603355422890421E-4</v>
      </c>
      <c r="M4907">
        <f t="shared" si="614"/>
        <v>0.21487213432301411</v>
      </c>
      <c r="N4907">
        <f t="shared" si="615"/>
        <v>3.9679124435376217E-2</v>
      </c>
    </row>
    <row r="4908" spans="1:14">
      <c r="A4908" s="1">
        <v>-0.64249147377791227</v>
      </c>
      <c r="B4908">
        <v>-0.61943423388481011</v>
      </c>
      <c r="C4908">
        <f t="shared" si="608"/>
        <v>0.5259803240054044</v>
      </c>
      <c r="D4908">
        <f t="shared" si="609"/>
        <v>0.53824887444122582</v>
      </c>
      <c r="E4908">
        <f t="shared" si="610"/>
        <v>0.73365446529086553</v>
      </c>
      <c r="F4908">
        <f t="shared" si="611"/>
        <v>0.38588781336170119</v>
      </c>
      <c r="I4908">
        <f t="shared" si="612"/>
        <v>0.27665530124083021</v>
      </c>
      <c r="J4908">
        <f t="shared" si="613"/>
        <v>0.20296939710172462</v>
      </c>
      <c r="M4908">
        <f t="shared" si="614"/>
        <v>0.72524500963840099</v>
      </c>
      <c r="N4908">
        <f t="shared" si="615"/>
        <v>0.3903623101319853</v>
      </c>
    </row>
    <row r="4909" spans="1:14">
      <c r="A4909" s="1">
        <v>-0.43666841687910962</v>
      </c>
      <c r="B4909">
        <v>-1.4061771901203</v>
      </c>
      <c r="C4909">
        <f t="shared" si="608"/>
        <v>0.64618566014921164</v>
      </c>
      <c r="D4909">
        <f t="shared" si="609"/>
        <v>0.24507838272349047</v>
      </c>
      <c r="E4909">
        <f t="shared" si="610"/>
        <v>0.4950539190062942</v>
      </c>
      <c r="F4909">
        <f t="shared" si="611"/>
        <v>0.31989674346253655</v>
      </c>
      <c r="I4909">
        <f t="shared" si="612"/>
        <v>0.41755590738247245</v>
      </c>
      <c r="J4909">
        <f t="shared" si="613"/>
        <v>0.2067126883539222</v>
      </c>
      <c r="M4909">
        <f t="shared" si="614"/>
        <v>0.80385674106100002</v>
      </c>
      <c r="N4909">
        <f t="shared" si="615"/>
        <v>0.19700791004060556</v>
      </c>
    </row>
    <row r="4910" spans="1:14">
      <c r="A4910" s="1">
        <v>-0.64529476919767381</v>
      </c>
      <c r="B4910">
        <v>0.62173060376513933</v>
      </c>
      <c r="C4910">
        <f t="shared" si="608"/>
        <v>0.52450791054143742</v>
      </c>
      <c r="D4910">
        <f t="shared" si="609"/>
        <v>1.8621478950561097</v>
      </c>
      <c r="E4910">
        <f t="shared" si="610"/>
        <v>1.3646053990279057</v>
      </c>
      <c r="F4910">
        <f t="shared" si="611"/>
        <v>0.71574632655769121</v>
      </c>
      <c r="I4910">
        <f t="shared" si="612"/>
        <v>0.27510854822054454</v>
      </c>
      <c r="J4910">
        <f t="shared" si="613"/>
        <v>0.375414610220484</v>
      </c>
      <c r="M4910">
        <f t="shared" si="614"/>
        <v>0.72422918371288891</v>
      </c>
      <c r="N4910">
        <f t="shared" si="615"/>
        <v>1.3486218499891607</v>
      </c>
    </row>
    <row r="4911" spans="1:14">
      <c r="A4911" s="1">
        <v>-0.57682248737001429</v>
      </c>
      <c r="B4911">
        <v>0.86269085788567801</v>
      </c>
      <c r="C4911">
        <f t="shared" si="608"/>
        <v>0.56168028022397964</v>
      </c>
      <c r="D4911">
        <f t="shared" si="609"/>
        <v>2.3695281864605229</v>
      </c>
      <c r="E4911">
        <f t="shared" si="610"/>
        <v>1.5393271862929345</v>
      </c>
      <c r="F4911">
        <f t="shared" si="611"/>
        <v>0.86460972535340563</v>
      </c>
      <c r="I4911">
        <f t="shared" si="612"/>
        <v>0.31548473719248832</v>
      </c>
      <c r="J4911">
        <f t="shared" si="613"/>
        <v>0.48563423282087897</v>
      </c>
      <c r="M4911">
        <f t="shared" si="614"/>
        <v>0.74945332091063521</v>
      </c>
      <c r="N4911">
        <f t="shared" si="615"/>
        <v>1.7758507683341938</v>
      </c>
    </row>
    <row r="4912" spans="1:14">
      <c r="A4912" s="1">
        <v>-0.58959874923017774</v>
      </c>
      <c r="B4912">
        <v>-1.753247920347383</v>
      </c>
      <c r="C4912">
        <f t="shared" si="608"/>
        <v>0.55454975361416003</v>
      </c>
      <c r="D4912">
        <f t="shared" si="609"/>
        <v>0.17321045510165672</v>
      </c>
      <c r="E4912">
        <f t="shared" si="610"/>
        <v>0.41618560174717328</v>
      </c>
      <c r="F4912">
        <f t="shared" si="611"/>
        <v>0.23079562290665587</v>
      </c>
      <c r="I4912">
        <f t="shared" si="612"/>
        <v>0.3075254292335256</v>
      </c>
      <c r="J4912">
        <f t="shared" si="613"/>
        <v>0.12798765581811261</v>
      </c>
      <c r="M4912">
        <f t="shared" si="614"/>
        <v>0.74468097438712644</v>
      </c>
      <c r="N4912">
        <f t="shared" si="615"/>
        <v>0.12898653047913936</v>
      </c>
    </row>
    <row r="4913" spans="1:14">
      <c r="A4913" s="1">
        <v>1.349250367879929</v>
      </c>
      <c r="B4913">
        <v>-0.66006203100819782</v>
      </c>
      <c r="C4913">
        <f t="shared" si="608"/>
        <v>3.8545349641844959</v>
      </c>
      <c r="D4913">
        <f t="shared" si="609"/>
        <v>0.51681927467669397</v>
      </c>
      <c r="E4913">
        <f t="shared" si="610"/>
        <v>0.71890143599570999</v>
      </c>
      <c r="F4913">
        <f t="shared" si="611"/>
        <v>2.7710307208479068</v>
      </c>
      <c r="I4913">
        <f t="shared" si="612"/>
        <v>14.857439790120774</v>
      </c>
      <c r="J4913">
        <f t="shared" si="613"/>
        <v>10.681034800337624</v>
      </c>
      <c r="M4913">
        <f t="shared" si="614"/>
        <v>1.9632969628114072</v>
      </c>
      <c r="N4913">
        <f t="shared" si="615"/>
        <v>1.0146697122951478</v>
      </c>
    </row>
    <row r="4914" spans="1:14">
      <c r="A4914" s="1">
        <v>-0.82808220830152024</v>
      </c>
      <c r="B4914">
        <v>-2.6576832519489741</v>
      </c>
      <c r="C4914">
        <f t="shared" si="608"/>
        <v>0.43688634041411417</v>
      </c>
      <c r="D4914">
        <f t="shared" si="609"/>
        <v>7.0110462013401931E-2</v>
      </c>
      <c r="E4914">
        <f t="shared" si="610"/>
        <v>0.26478380239999938</v>
      </c>
      <c r="F4914">
        <f t="shared" si="611"/>
        <v>0.11568042643146967</v>
      </c>
      <c r="I4914">
        <f t="shared" si="612"/>
        <v>0.19086967444043726</v>
      </c>
      <c r="J4914">
        <f t="shared" si="613"/>
        <v>5.0539198161188952E-2</v>
      </c>
      <c r="M4914">
        <f t="shared" si="614"/>
        <v>0.66097378194154888</v>
      </c>
      <c r="N4914">
        <f t="shared" si="615"/>
        <v>4.6341177230667573E-2</v>
      </c>
    </row>
    <row r="4915" spans="1:14">
      <c r="A4915" s="1">
        <v>-2.365298667026754</v>
      </c>
      <c r="B4915">
        <v>-3.764279904420607</v>
      </c>
      <c r="C4915">
        <f t="shared" si="608"/>
        <v>9.3921245000087819E-2</v>
      </c>
      <c r="D4915">
        <f t="shared" si="609"/>
        <v>2.3184301138542328E-2</v>
      </c>
      <c r="E4915">
        <f t="shared" si="610"/>
        <v>0.15226391935892866</v>
      </c>
      <c r="F4915">
        <f t="shared" si="611"/>
        <v>1.4300816874783554E-2</v>
      </c>
      <c r="I4915">
        <f t="shared" si="612"/>
        <v>8.8212002623665204E-3</v>
      </c>
      <c r="J4915">
        <f t="shared" si="613"/>
        <v>1.3431505253979363E-3</v>
      </c>
      <c r="M4915">
        <f t="shared" si="614"/>
        <v>0.30646573217912604</v>
      </c>
      <c r="N4915">
        <f t="shared" si="615"/>
        <v>7.1051938234847197E-3</v>
      </c>
    </row>
    <row r="4916" spans="1:14">
      <c r="A4916" s="1">
        <v>0.80234787254300022</v>
      </c>
      <c r="B4916">
        <v>9.5486334037986342E-2</v>
      </c>
      <c r="C4916">
        <f t="shared" si="608"/>
        <v>2.2307723538886344</v>
      </c>
      <c r="D4916">
        <f t="shared" si="609"/>
        <v>1.1001937867247025</v>
      </c>
      <c r="E4916">
        <f t="shared" si="610"/>
        <v>1.0489012282978329</v>
      </c>
      <c r="F4916">
        <f t="shared" si="611"/>
        <v>2.3398598620466369</v>
      </c>
      <c r="I4916">
        <f t="shared" si="612"/>
        <v>4.9763452948738385</v>
      </c>
      <c r="J4916">
        <f t="shared" si="613"/>
        <v>5.2196946922273106</v>
      </c>
      <c r="M4916">
        <f t="shared" si="614"/>
        <v>1.4935770331284002</v>
      </c>
      <c r="N4916">
        <f t="shared" si="615"/>
        <v>1.6432241718425811</v>
      </c>
    </row>
    <row r="4917" spans="1:14">
      <c r="A4917" s="1">
        <v>-0.21717060443849059</v>
      </c>
      <c r="B4917">
        <v>-1.0171370234605519</v>
      </c>
      <c r="C4917">
        <f t="shared" si="608"/>
        <v>0.80479265639299313</v>
      </c>
      <c r="D4917">
        <f t="shared" si="609"/>
        <v>0.36162879427087419</v>
      </c>
      <c r="E4917">
        <f t="shared" si="610"/>
        <v>0.60135579673839856</v>
      </c>
      <c r="F4917">
        <f t="shared" si="611"/>
        <v>0.48396672909442062</v>
      </c>
      <c r="I4917">
        <f t="shared" si="612"/>
        <v>0.64769121978409028</v>
      </c>
      <c r="J4917">
        <f t="shared" si="613"/>
        <v>0.3894928695137268</v>
      </c>
      <c r="M4917">
        <f t="shared" si="614"/>
        <v>0.89710236673023724</v>
      </c>
      <c r="N4917">
        <f t="shared" si="615"/>
        <v>0.32441804721820328</v>
      </c>
    </row>
    <row r="4918" spans="1:14">
      <c r="A4918" s="1">
        <v>-0.49990442070144248</v>
      </c>
      <c r="B4918">
        <v>-0.57131021969432216</v>
      </c>
      <c r="C4918">
        <f t="shared" si="608"/>
        <v>0.60658863425818144</v>
      </c>
      <c r="D4918">
        <f t="shared" si="609"/>
        <v>0.5647849613320578</v>
      </c>
      <c r="E4918">
        <f t="shared" si="610"/>
        <v>0.75152176371150947</v>
      </c>
      <c r="F4918">
        <f t="shared" si="611"/>
        <v>0.45586456026506428</v>
      </c>
      <c r="I4918">
        <f t="shared" si="612"/>
        <v>0.36794977121120581</v>
      </c>
      <c r="J4918">
        <f t="shared" si="613"/>
        <v>0.27652226101789179</v>
      </c>
      <c r="M4918">
        <f t="shared" si="614"/>
        <v>0.7788380025770324</v>
      </c>
      <c r="N4918">
        <f t="shared" si="615"/>
        <v>0.4398759911694064</v>
      </c>
    </row>
    <row r="4919" spans="1:14">
      <c r="A4919" s="1">
        <v>0.27098297546980049</v>
      </c>
      <c r="B4919">
        <v>-1.226746729850053</v>
      </c>
      <c r="C4919">
        <f t="shared" si="608"/>
        <v>1.3112527467325776</v>
      </c>
      <c r="D4919">
        <f t="shared" si="609"/>
        <v>0.29324503285582776</v>
      </c>
      <c r="E4919">
        <f t="shared" si="610"/>
        <v>0.54152103639270355</v>
      </c>
      <c r="F4919">
        <f t="shared" si="611"/>
        <v>0.71007094638340462</v>
      </c>
      <c r="I4919">
        <f t="shared" si="612"/>
        <v>1.7193837658137294</v>
      </c>
      <c r="J4919">
        <f t="shared" si="613"/>
        <v>0.9310824788202402</v>
      </c>
      <c r="M4919">
        <f t="shared" si="614"/>
        <v>1.1450994484028789</v>
      </c>
      <c r="N4919">
        <f t="shared" si="615"/>
        <v>0.33579472537009247</v>
      </c>
    </row>
    <row r="4920" spans="1:14">
      <c r="A4920" s="1">
        <v>-0.93440599909266475</v>
      </c>
      <c r="B4920">
        <v>-1.818923657716903</v>
      </c>
      <c r="C4920">
        <f t="shared" si="608"/>
        <v>0.39281913116499134</v>
      </c>
      <c r="D4920">
        <f t="shared" si="609"/>
        <v>0.1622002399886896</v>
      </c>
      <c r="E4920">
        <f t="shared" si="610"/>
        <v>0.40274090925642209</v>
      </c>
      <c r="F4920">
        <f t="shared" si="611"/>
        <v>0.15820433405870635</v>
      </c>
      <c r="I4920">
        <f t="shared" si="612"/>
        <v>0.15430686980921868</v>
      </c>
      <c r="J4920">
        <f t="shared" si="613"/>
        <v>6.2145689051477077E-2</v>
      </c>
      <c r="M4920">
        <f t="shared" si="614"/>
        <v>0.62675284695403766</v>
      </c>
      <c r="N4920">
        <f t="shared" si="615"/>
        <v>0.10165946218953935</v>
      </c>
    </row>
    <row r="4921" spans="1:14">
      <c r="A4921" s="1">
        <v>-0.72589880813231067</v>
      </c>
      <c r="B4921">
        <v>0.32039361035640468</v>
      </c>
      <c r="C4921">
        <f t="shared" si="608"/>
        <v>0.48388944966777742</v>
      </c>
      <c r="D4921">
        <f t="shared" si="609"/>
        <v>1.3776699227786815</v>
      </c>
      <c r="E4921">
        <f t="shared" si="610"/>
        <v>1.1737418467357639</v>
      </c>
      <c r="F4921">
        <f t="shared" si="611"/>
        <v>0.56796129626900949</v>
      </c>
      <c r="I4921">
        <f t="shared" si="612"/>
        <v>0.23414899949978449</v>
      </c>
      <c r="J4921">
        <f t="shared" si="613"/>
        <v>0.27483047908420849</v>
      </c>
      <c r="M4921">
        <f t="shared" si="614"/>
        <v>0.69562162823461537</v>
      </c>
      <c r="N4921">
        <f t="shared" si="615"/>
        <v>0.95833699485316326</v>
      </c>
    </row>
    <row r="4922" spans="1:14">
      <c r="A4922" s="1">
        <v>4.1453206946457648E-2</v>
      </c>
      <c r="B4922">
        <v>0.21442140107980051</v>
      </c>
      <c r="C4922">
        <f t="shared" si="608"/>
        <v>1.042324387169467</v>
      </c>
      <c r="D4922">
        <f t="shared" si="609"/>
        <v>1.2391447217097031</v>
      </c>
      <c r="E4922">
        <f t="shared" si="610"/>
        <v>1.1131687750335539</v>
      </c>
      <c r="F4922">
        <f t="shared" si="611"/>
        <v>1.1602829612530354</v>
      </c>
      <c r="I4922">
        <f t="shared" si="612"/>
        <v>1.0864401280882048</v>
      </c>
      <c r="J4922">
        <f t="shared" si="613"/>
        <v>1.2093912265312443</v>
      </c>
      <c r="M4922">
        <f t="shared" si="614"/>
        <v>1.0209428912380296</v>
      </c>
      <c r="N4922">
        <f t="shared" si="615"/>
        <v>1.2650959948446479</v>
      </c>
    </row>
    <row r="4923" spans="1:14">
      <c r="A4923" s="1">
        <v>-0.52076733962951538</v>
      </c>
      <c r="B4923">
        <v>-2.4708195327050619</v>
      </c>
      <c r="C4923">
        <f t="shared" si="608"/>
        <v>0.59406452377826879</v>
      </c>
      <c r="D4923">
        <f t="shared" si="609"/>
        <v>8.4515567340529299E-2</v>
      </c>
      <c r="E4923">
        <f t="shared" si="610"/>
        <v>0.29071561248156125</v>
      </c>
      <c r="F4923">
        <f t="shared" si="611"/>
        <v>0.17270383188376642</v>
      </c>
      <c r="I4923">
        <f t="shared" si="612"/>
        <v>0.35291265841190128</v>
      </c>
      <c r="J4923">
        <f t="shared" si="613"/>
        <v>0.10259721964271189</v>
      </c>
      <c r="M4923">
        <f t="shared" si="614"/>
        <v>0.77075581332758614</v>
      </c>
      <c r="N4923">
        <f t="shared" si="615"/>
        <v>6.5140864844392035E-2</v>
      </c>
    </row>
    <row r="4924" spans="1:14">
      <c r="A4924" s="1">
        <v>-2.7793766052854041</v>
      </c>
      <c r="B4924">
        <v>-3.0713390946868522</v>
      </c>
      <c r="C4924">
        <f t="shared" si="608"/>
        <v>6.2077193912196578E-2</v>
      </c>
      <c r="D4924">
        <f t="shared" si="609"/>
        <v>4.6359034137649816E-2</v>
      </c>
      <c r="E4924">
        <f t="shared" si="610"/>
        <v>0.21531148166702541</v>
      </c>
      <c r="F4924">
        <f t="shared" si="611"/>
        <v>1.3365932598966295E-2</v>
      </c>
      <c r="I4924">
        <f t="shared" si="612"/>
        <v>3.853578004012456E-3</v>
      </c>
      <c r="J4924">
        <f t="shared" si="613"/>
        <v>8.2971958976338031E-4</v>
      </c>
      <c r="M4924">
        <f t="shared" si="614"/>
        <v>0.24915295284663311</v>
      </c>
      <c r="N4924">
        <f t="shared" si="615"/>
        <v>1.1550490246513319E-2</v>
      </c>
    </row>
    <row r="4925" spans="1:14">
      <c r="A4925" s="1">
        <v>-1.3476230889151251</v>
      </c>
      <c r="B4925">
        <v>-2.3178775587460092</v>
      </c>
      <c r="C4925">
        <f t="shared" si="608"/>
        <v>0.25985718459129553</v>
      </c>
      <c r="D4925">
        <f t="shared" si="609"/>
        <v>9.8482387022614526E-2</v>
      </c>
      <c r="E4925">
        <f t="shared" si="610"/>
        <v>0.31381903546887419</v>
      </c>
      <c r="F4925">
        <f t="shared" si="611"/>
        <v>8.1548131028097562E-2</v>
      </c>
      <c r="I4925">
        <f t="shared" si="612"/>
        <v>6.7525756383714636E-2</v>
      </c>
      <c r="J4925">
        <f t="shared" si="613"/>
        <v>2.11908677376435E-2</v>
      </c>
      <c r="M4925">
        <f t="shared" si="614"/>
        <v>0.50976189009310569</v>
      </c>
      <c r="N4925">
        <f t="shared" si="615"/>
        <v>5.020256774952872E-2</v>
      </c>
    </row>
    <row r="4926" spans="1:14">
      <c r="A4926" s="1">
        <v>-0.74951251944219721</v>
      </c>
      <c r="B4926">
        <v>-2.874591717575786</v>
      </c>
      <c r="C4926">
        <f t="shared" si="608"/>
        <v>0.47259687838670822</v>
      </c>
      <c r="D4926">
        <f t="shared" si="609"/>
        <v>5.6439177924749895E-2</v>
      </c>
      <c r="E4926">
        <f t="shared" si="610"/>
        <v>0.23756931183288363</v>
      </c>
      <c r="F4926">
        <f t="shared" si="611"/>
        <v>0.11227451517269926</v>
      </c>
      <c r="I4926">
        <f t="shared" si="612"/>
        <v>0.22334780946086108</v>
      </c>
      <c r="J4926">
        <f t="shared" si="613"/>
        <v>5.306058539299878E-2</v>
      </c>
      <c r="M4926">
        <f t="shared" si="614"/>
        <v>0.68745681928882507</v>
      </c>
      <c r="N4926">
        <f t="shared" si="615"/>
        <v>3.8799497739424635E-2</v>
      </c>
    </row>
    <row r="4927" spans="1:14">
      <c r="A4927" s="1">
        <v>-0.71234426811067775</v>
      </c>
      <c r="B4927">
        <v>0.3250195513863503</v>
      </c>
      <c r="C4927">
        <f t="shared" si="608"/>
        <v>0.49049300153022102</v>
      </c>
      <c r="D4927">
        <f t="shared" si="609"/>
        <v>1.3840577059631609</v>
      </c>
      <c r="E4927">
        <f t="shared" si="610"/>
        <v>1.1764598191027014</v>
      </c>
      <c r="F4927">
        <f t="shared" si="611"/>
        <v>0.57704530785138486</v>
      </c>
      <c r="I4927">
        <f t="shared" si="612"/>
        <v>0.2405833845501254</v>
      </c>
      <c r="J4927">
        <f t="shared" si="613"/>
        <v>0.28303668506695617</v>
      </c>
      <c r="M4927">
        <f t="shared" si="614"/>
        <v>0.70035205541943046</v>
      </c>
      <c r="N4927">
        <f t="shared" si="615"/>
        <v>0.96932765919040142</v>
      </c>
    </row>
    <row r="4928" spans="1:14">
      <c r="A4928" s="1">
        <v>-0.72184757361262464</v>
      </c>
      <c r="B4928">
        <v>0.83567676067468555</v>
      </c>
      <c r="C4928">
        <f t="shared" si="608"/>
        <v>0.4858537755958629</v>
      </c>
      <c r="D4928">
        <f t="shared" si="609"/>
        <v>2.3063743837246342</v>
      </c>
      <c r="E4928">
        <f t="shared" si="610"/>
        <v>1.5186752067919704</v>
      </c>
      <c r="F4928">
        <f t="shared" si="611"/>
        <v>0.73785408312370671</v>
      </c>
      <c r="I4928">
        <f t="shared" si="612"/>
        <v>0.2360538912607551</v>
      </c>
      <c r="J4928">
        <f t="shared" si="613"/>
        <v>0.35848919212447655</v>
      </c>
      <c r="M4928">
        <f t="shared" si="614"/>
        <v>0.69703211948651467</v>
      </c>
      <c r="N4928">
        <f t="shared" si="615"/>
        <v>1.6076170250169859</v>
      </c>
    </row>
    <row r="4929" spans="1:14">
      <c r="A4929" s="1">
        <v>-1.3726599485270881</v>
      </c>
      <c r="B4929">
        <v>-2.457013477670301</v>
      </c>
      <c r="C4929">
        <f t="shared" si="608"/>
        <v>0.25343194626830584</v>
      </c>
      <c r="D4929">
        <f t="shared" si="609"/>
        <v>8.5690485746350742E-2</v>
      </c>
      <c r="E4929">
        <f t="shared" si="610"/>
        <v>0.29272937287937256</v>
      </c>
      <c r="F4929">
        <f t="shared" si="611"/>
        <v>7.4186974698720015E-2</v>
      </c>
      <c r="I4929">
        <f t="shared" si="612"/>
        <v>6.4227751389341461E-2</v>
      </c>
      <c r="J4929">
        <f t="shared" si="613"/>
        <v>1.8801349385654177E-2</v>
      </c>
      <c r="M4929">
        <f t="shared" si="614"/>
        <v>0.50342024817075626</v>
      </c>
      <c r="N4929">
        <f t="shared" si="615"/>
        <v>4.3138325600300544E-2</v>
      </c>
    </row>
    <row r="4930" spans="1:14">
      <c r="A4930" s="1">
        <v>-0.94543430623311742</v>
      </c>
      <c r="B4930">
        <v>-1.8598797181125699</v>
      </c>
      <c r="C4930">
        <f t="shared" si="608"/>
        <v>0.38851080159285917</v>
      </c>
      <c r="D4930">
        <f t="shared" si="609"/>
        <v>0.1556913560919593</v>
      </c>
      <c r="E4930">
        <f t="shared" si="610"/>
        <v>0.39457743991764066</v>
      </c>
      <c r="F4930">
        <f t="shared" si="611"/>
        <v>0.15329759747286079</v>
      </c>
      <c r="I4930">
        <f t="shared" si="612"/>
        <v>0.15094064295432599</v>
      </c>
      <c r="J4930">
        <f t="shared" si="613"/>
        <v>5.9557772476440618E-2</v>
      </c>
      <c r="M4930">
        <f t="shared" si="614"/>
        <v>0.62330634650455718</v>
      </c>
      <c r="N4930">
        <f t="shared" si="615"/>
        <v>9.704341034801918E-2</v>
      </c>
    </row>
    <row r="4931" spans="1:14">
      <c r="A4931" s="1">
        <v>-1.9169171048099169</v>
      </c>
      <c r="B4931">
        <v>-0.7447028587625153</v>
      </c>
      <c r="C4931">
        <f t="shared" ref="C4931:C4994" si="616">EXP(A4931)</f>
        <v>0.14705963343931025</v>
      </c>
      <c r="D4931">
        <f t="shared" ref="D4931:D4994" si="617">EXP(B4931)</f>
        <v>0.47487538403718654</v>
      </c>
      <c r="E4931">
        <f t="shared" ref="E4931:E4994" si="618">SQRT(D4931)</f>
        <v>0.68911202575284269</v>
      </c>
      <c r="F4931">
        <f t="shared" ref="F4931:F4994" si="619">C4931*E4931</f>
        <v>0.10134056190583357</v>
      </c>
      <c r="I4931">
        <f t="shared" ref="I4931:I4994" si="620">C4931^2</f>
        <v>2.1626535787304297E-2</v>
      </c>
      <c r="J4931">
        <f t="shared" ref="J4931:J4994" si="621">E4931*I4931</f>
        <v>1.4903105886405614E-2</v>
      </c>
      <c r="M4931">
        <f t="shared" ref="M4931:M4994" si="622">C4931^0.5</f>
        <v>0.38348355041554294</v>
      </c>
      <c r="N4931">
        <f t="shared" ref="N4931:N4994" si="623">D4931*M4931</f>
        <v>0.18210689827552473</v>
      </c>
    </row>
    <row r="4932" spans="1:14">
      <c r="A4932" s="1">
        <v>-0.23668787688049661</v>
      </c>
      <c r="B4932">
        <v>-0.29498434063068091</v>
      </c>
      <c r="C4932">
        <f t="shared" si="616"/>
        <v>0.78923758887578332</v>
      </c>
      <c r="D4932">
        <f t="shared" si="617"/>
        <v>0.74454324645229319</v>
      </c>
      <c r="E4932">
        <f t="shared" si="618"/>
        <v>0.86286919428862052</v>
      </c>
      <c r="F4932">
        <f t="shared" si="619"/>
        <v>0.68100880241554074</v>
      </c>
      <c r="I4932">
        <f t="shared" si="620"/>
        <v>0.62289597169445998</v>
      </c>
      <c r="J4932">
        <f t="shared" si="621"/>
        <v>0.53747774522162606</v>
      </c>
      <c r="M4932">
        <f t="shared" si="622"/>
        <v>0.88839044843795079</v>
      </c>
      <c r="N4932">
        <f t="shared" si="623"/>
        <v>0.66144510859720052</v>
      </c>
    </row>
    <row r="4933" spans="1:14">
      <c r="A4933" s="1">
        <v>0.26395891733695592</v>
      </c>
      <c r="B4933">
        <v>0.4585266344735377</v>
      </c>
      <c r="C4933">
        <f t="shared" si="616"/>
        <v>1.3020747025058066</v>
      </c>
      <c r="D4933">
        <f t="shared" si="617"/>
        <v>1.5817417835081569</v>
      </c>
      <c r="E4933">
        <f t="shared" si="618"/>
        <v>1.2576731624345638</v>
      </c>
      <c r="F4933">
        <f t="shared" si="619"/>
        <v>1.6375844088265217</v>
      </c>
      <c r="I4933">
        <f t="shared" si="620"/>
        <v>1.6953985309055848</v>
      </c>
      <c r="J4933">
        <f t="shared" si="621"/>
        <v>2.1322572319509403</v>
      </c>
      <c r="M4933">
        <f t="shared" si="622"/>
        <v>1.1410848796236881</v>
      </c>
      <c r="N4933">
        <f t="shared" si="623"/>
        <v>1.8049016326301628</v>
      </c>
    </row>
    <row r="4934" spans="1:14">
      <c r="A4934" s="1">
        <v>0.63302317826199306</v>
      </c>
      <c r="B4934">
        <v>-0.24147495698723559</v>
      </c>
      <c r="C4934">
        <f t="shared" si="616"/>
        <v>1.8832955197164183</v>
      </c>
      <c r="D4934">
        <f t="shared" si="617"/>
        <v>0.78546847403970421</v>
      </c>
      <c r="E4934">
        <f t="shared" si="618"/>
        <v>0.88626659309696665</v>
      </c>
      <c r="F4934">
        <f t="shared" si="619"/>
        <v>1.6691019040538513</v>
      </c>
      <c r="I4934">
        <f t="shared" si="620"/>
        <v>3.5468020145839341</v>
      </c>
      <c r="J4934">
        <f t="shared" si="621"/>
        <v>3.143412137854761</v>
      </c>
      <c r="M4934">
        <f t="shared" si="622"/>
        <v>1.3723321462810738</v>
      </c>
      <c r="N4934">
        <f t="shared" si="623"/>
        <v>1.0779236368150271</v>
      </c>
    </row>
    <row r="4935" spans="1:14">
      <c r="A4935" s="1">
        <v>5.0687823488741068E-2</v>
      </c>
      <c r="B4935">
        <v>0.38903447326955809</v>
      </c>
      <c r="C4935">
        <f t="shared" si="616"/>
        <v>1.0519944340649547</v>
      </c>
      <c r="D4935">
        <f t="shared" si="617"/>
        <v>1.4755554176759467</v>
      </c>
      <c r="E4935">
        <f t="shared" si="618"/>
        <v>1.214724420465789</v>
      </c>
      <c r="F4935">
        <f t="shared" si="619"/>
        <v>1.2778833292527878</v>
      </c>
      <c r="I4935">
        <f t="shared" si="620"/>
        <v>1.1066922893036444</v>
      </c>
      <c r="J4935">
        <f t="shared" si="621"/>
        <v>1.3443261497583268</v>
      </c>
      <c r="M4935">
        <f t="shared" si="622"/>
        <v>1.0256677990777301</v>
      </c>
      <c r="N4935">
        <f t="shared" si="623"/>
        <v>1.513429677664909</v>
      </c>
    </row>
    <row r="4936" spans="1:14">
      <c r="A4936" s="1">
        <v>-0.68142000427929961</v>
      </c>
      <c r="B4936">
        <v>-1.2728650996172439</v>
      </c>
      <c r="C4936">
        <f t="shared" si="616"/>
        <v>0.5058981046011134</v>
      </c>
      <c r="D4936">
        <f t="shared" si="617"/>
        <v>0.28002816275100761</v>
      </c>
      <c r="E4936">
        <f t="shared" si="618"/>
        <v>0.52917687284216008</v>
      </c>
      <c r="F4936">
        <f t="shared" si="619"/>
        <v>0.26770957696959319</v>
      </c>
      <c r="I4936">
        <f t="shared" si="620"/>
        <v>0.25593289223899907</v>
      </c>
      <c r="J4936">
        <f t="shared" si="621"/>
        <v>0.13543376757248307</v>
      </c>
      <c r="M4936">
        <f t="shared" si="622"/>
        <v>0.71126514367084892</v>
      </c>
      <c r="N4936">
        <f t="shared" si="623"/>
        <v>0.19917427141097929</v>
      </c>
    </row>
    <row r="4937" spans="1:14">
      <c r="A4937" s="1">
        <v>0.66693646649614124</v>
      </c>
      <c r="B4937">
        <v>-0.52856656137852243</v>
      </c>
      <c r="C4937">
        <f t="shared" si="616"/>
        <v>1.9482596102628675</v>
      </c>
      <c r="D4937">
        <f t="shared" si="617"/>
        <v>0.58944930378066729</v>
      </c>
      <c r="E4937">
        <f t="shared" si="618"/>
        <v>0.76775601839429908</v>
      </c>
      <c r="F4937">
        <f t="shared" si="619"/>
        <v>1.495788041173848</v>
      </c>
      <c r="I4937">
        <f t="shared" si="620"/>
        <v>3.7957155089816204</v>
      </c>
      <c r="J4937">
        <f t="shared" si="621"/>
        <v>2.9141834261332193</v>
      </c>
      <c r="M4937">
        <f t="shared" si="622"/>
        <v>1.3958007057824793</v>
      </c>
      <c r="N4937">
        <f t="shared" si="623"/>
        <v>0.82275375424004649</v>
      </c>
    </row>
    <row r="4938" spans="1:14">
      <c r="A4938" s="1">
        <v>-1.386096731957279</v>
      </c>
      <c r="B4938">
        <v>-0.1167461479836313</v>
      </c>
      <c r="C4938">
        <f t="shared" si="616"/>
        <v>0.25004941217313525</v>
      </c>
      <c r="D4938">
        <f t="shared" si="617"/>
        <v>0.88981104482366447</v>
      </c>
      <c r="E4938">
        <f t="shared" si="618"/>
        <v>0.94329796184644887</v>
      </c>
      <c r="F4938">
        <f t="shared" si="619"/>
        <v>0.2358711008638211</v>
      </c>
      <c r="I4938">
        <f t="shared" si="620"/>
        <v>6.2524708528130482E-2</v>
      </c>
      <c r="J4938">
        <f t="shared" si="621"/>
        <v>5.8979430119628765E-2</v>
      </c>
      <c r="M4938">
        <f t="shared" si="622"/>
        <v>0.50004940973181367</v>
      </c>
      <c r="N4938">
        <f t="shared" si="623"/>
        <v>0.44494948773692183</v>
      </c>
    </row>
    <row r="4939" spans="1:14">
      <c r="A4939" s="1">
        <v>-0.11282684384561401</v>
      </c>
      <c r="B4939">
        <v>0.55722377890259955</v>
      </c>
      <c r="C4939">
        <f t="shared" si="616"/>
        <v>0.89330532804007357</v>
      </c>
      <c r="D4939">
        <f t="shared" si="617"/>
        <v>1.7458189866968976</v>
      </c>
      <c r="E4939">
        <f t="shared" si="618"/>
        <v>1.3212944360349428</v>
      </c>
      <c r="F4939">
        <f t="shared" si="619"/>
        <v>1.1803193596197186</v>
      </c>
      <c r="I4939">
        <f t="shared" si="620"/>
        <v>0.79799440910478348</v>
      </c>
      <c r="J4939">
        <f t="shared" si="621"/>
        <v>1.0543855727371423</v>
      </c>
      <c r="M4939">
        <f t="shared" si="622"/>
        <v>0.94514831007629352</v>
      </c>
      <c r="N4939">
        <f t="shared" si="623"/>
        <v>1.6500578649756799</v>
      </c>
    </row>
    <row r="4940" spans="1:14">
      <c r="A4940" s="1">
        <v>-0.57466652179346023</v>
      </c>
      <c r="B4940">
        <v>-0.83008928254985759</v>
      </c>
      <c r="C4940">
        <f t="shared" si="616"/>
        <v>0.56289254990945603</v>
      </c>
      <c r="D4940">
        <f t="shared" si="617"/>
        <v>0.43601035646729341</v>
      </c>
      <c r="E4940">
        <f t="shared" si="618"/>
        <v>0.66031080293093303</v>
      </c>
      <c r="F4940">
        <f t="shared" si="619"/>
        <v>0.37168403159455321</v>
      </c>
      <c r="I4940">
        <f t="shared" si="620"/>
        <v>0.31684802274356944</v>
      </c>
      <c r="J4940">
        <f t="shared" si="621"/>
        <v>0.20921817230488488</v>
      </c>
      <c r="M4940">
        <f t="shared" si="622"/>
        <v>0.75026165429765634</v>
      </c>
      <c r="N4940">
        <f t="shared" si="623"/>
        <v>0.32712185133406241</v>
      </c>
    </row>
    <row r="4941" spans="1:14">
      <c r="A4941" s="1">
        <v>0.30661877209277921</v>
      </c>
      <c r="B4941">
        <v>-2.3504654225518431</v>
      </c>
      <c r="C4941">
        <f t="shared" si="616"/>
        <v>1.3588228481266893</v>
      </c>
      <c r="D4941">
        <f t="shared" si="617"/>
        <v>9.5324785584447624E-2</v>
      </c>
      <c r="E4941">
        <f t="shared" si="618"/>
        <v>0.30874712239055385</v>
      </c>
      <c r="F4941">
        <f t="shared" si="619"/>
        <v>0.4195326441976519</v>
      </c>
      <c r="I4941">
        <f t="shared" si="620"/>
        <v>1.8463995325911278</v>
      </c>
      <c r="J4941">
        <f t="shared" si="621"/>
        <v>0.57007054247077438</v>
      </c>
      <c r="M4941">
        <f t="shared" si="622"/>
        <v>1.1656855700087778</v>
      </c>
      <c r="N4941">
        <f t="shared" si="623"/>
        <v>0.11111872701997136</v>
      </c>
    </row>
    <row r="4942" spans="1:14">
      <c r="A4942" s="1">
        <v>1.243113424398111</v>
      </c>
      <c r="B4942">
        <v>2.6589390320451711E-2</v>
      </c>
      <c r="C4942">
        <f t="shared" si="616"/>
        <v>3.4663890217710307</v>
      </c>
      <c r="D4942">
        <f t="shared" si="617"/>
        <v>1.0269460421946301</v>
      </c>
      <c r="E4942">
        <f t="shared" si="618"/>
        <v>1.0133834625622378</v>
      </c>
      <c r="F4942">
        <f t="shared" si="619"/>
        <v>3.5127813094700553</v>
      </c>
      <c r="I4942">
        <f t="shared" si="620"/>
        <v>12.015852850254722</v>
      </c>
      <c r="J4942">
        <f t="shared" si="621"/>
        <v>12.176666567029464</v>
      </c>
      <c r="M4942">
        <f t="shared" si="622"/>
        <v>1.8618241113947984</v>
      </c>
      <c r="N4942">
        <f t="shared" si="623"/>
        <v>1.9119929024594224</v>
      </c>
    </row>
    <row r="4943" spans="1:14">
      <c r="A4943" s="1">
        <v>0.60999493345731803</v>
      </c>
      <c r="B4943">
        <v>-1.3494554442500419</v>
      </c>
      <c r="C4943">
        <f t="shared" si="616"/>
        <v>1.840422074181024</v>
      </c>
      <c r="D4943">
        <f t="shared" si="617"/>
        <v>0.25938146986510346</v>
      </c>
      <c r="E4943">
        <f t="shared" si="618"/>
        <v>0.50929507151071418</v>
      </c>
      <c r="F4943">
        <f t="shared" si="619"/>
        <v>0.93731789187992154</v>
      </c>
      <c r="I4943">
        <f t="shared" si="620"/>
        <v>3.3871534111327826</v>
      </c>
      <c r="J4943">
        <f t="shared" si="621"/>
        <v>1.7250605387406299</v>
      </c>
      <c r="M4943">
        <f t="shared" si="622"/>
        <v>1.3566215663113366</v>
      </c>
      <c r="N4943">
        <f t="shared" si="623"/>
        <v>0.35188249592053339</v>
      </c>
    </row>
    <row r="4944" spans="1:14">
      <c r="A4944" s="1">
        <v>-1.344088387548803</v>
      </c>
      <c r="B4944">
        <v>-1.86572308109899</v>
      </c>
      <c r="C4944">
        <f t="shared" si="616"/>
        <v>0.26077732739369891</v>
      </c>
      <c r="D4944">
        <f t="shared" si="617"/>
        <v>0.15478424784692907</v>
      </c>
      <c r="E4944">
        <f t="shared" si="618"/>
        <v>0.39342629277531649</v>
      </c>
      <c r="F4944">
        <f t="shared" si="619"/>
        <v>0.10259665715635795</v>
      </c>
      <c r="I4944">
        <f t="shared" si="620"/>
        <v>6.8004814482600429E-2</v>
      </c>
      <c r="J4944">
        <f t="shared" si="621"/>
        <v>2.6754882052762639E-2</v>
      </c>
      <c r="M4944">
        <f t="shared" si="622"/>
        <v>0.51066361471491084</v>
      </c>
      <c r="N4944">
        <f t="shared" si="623"/>
        <v>7.9042683506441447E-2</v>
      </c>
    </row>
    <row r="4945" spans="1:14">
      <c r="A4945" s="1">
        <v>0.43334184039143703</v>
      </c>
      <c r="B4945">
        <v>2.048775003915027</v>
      </c>
      <c r="C4945">
        <f t="shared" si="616"/>
        <v>1.5424033863695901</v>
      </c>
      <c r="D4945">
        <f t="shared" si="617"/>
        <v>7.7583912837999733</v>
      </c>
      <c r="E4945">
        <f t="shared" si="618"/>
        <v>2.7853888927401096</v>
      </c>
      <c r="F4945">
        <f t="shared" si="619"/>
        <v>4.2961932605185877</v>
      </c>
      <c r="I4945">
        <f t="shared" si="620"/>
        <v>2.3790082062843791</v>
      </c>
      <c r="J4945">
        <f t="shared" si="621"/>
        <v>6.6264630335220813</v>
      </c>
      <c r="M4945">
        <f t="shared" si="622"/>
        <v>1.2419353390453103</v>
      </c>
      <c r="N4945">
        <f t="shared" si="623"/>
        <v>9.6354203094923001</v>
      </c>
    </row>
    <row r="4946" spans="1:14">
      <c r="A4946" s="1">
        <v>0.29197578762735749</v>
      </c>
      <c r="B4946">
        <v>-0.48025988919336038</v>
      </c>
      <c r="C4946">
        <f t="shared" si="616"/>
        <v>1.3390705951705379</v>
      </c>
      <c r="D4946">
        <f t="shared" si="617"/>
        <v>0.61862259758482485</v>
      </c>
      <c r="E4946">
        <f t="shared" si="618"/>
        <v>0.78652564966746308</v>
      </c>
      <c r="F4946">
        <f t="shared" si="619"/>
        <v>1.0532133698171038</v>
      </c>
      <c r="I4946">
        <f t="shared" si="620"/>
        <v>1.7931100588503788</v>
      </c>
      <c r="J4946">
        <f t="shared" si="621"/>
        <v>1.4103270539625572</v>
      </c>
      <c r="M4946">
        <f t="shared" si="622"/>
        <v>1.1571821789029322</v>
      </c>
      <c r="N4946">
        <f t="shared" si="623"/>
        <v>0.71585904539179945</v>
      </c>
    </row>
    <row r="4947" spans="1:14">
      <c r="A4947" s="1">
        <v>-0.57711457481561101</v>
      </c>
      <c r="B4947">
        <v>-0.56278458853853031</v>
      </c>
      <c r="C4947">
        <f t="shared" si="616"/>
        <v>0.56151624442325221</v>
      </c>
      <c r="D4947">
        <f t="shared" si="617"/>
        <v>0.56962069414090122</v>
      </c>
      <c r="E4947">
        <f t="shared" si="618"/>
        <v>0.75473220028093491</v>
      </c>
      <c r="F4947">
        <f t="shared" si="619"/>
        <v>0.42379439064704838</v>
      </c>
      <c r="I4947">
        <f t="shared" si="620"/>
        <v>0.31530049275119354</v>
      </c>
      <c r="J4947">
        <f t="shared" si="621"/>
        <v>0.23796743464377126</v>
      </c>
      <c r="M4947">
        <f t="shared" si="622"/>
        <v>0.74934387594965512</v>
      </c>
      <c r="N4947">
        <f t="shared" si="623"/>
        <v>0.42684177876867591</v>
      </c>
    </row>
    <row r="4948" spans="1:14">
      <c r="A4948" s="1">
        <v>6.8203962546371677E-2</v>
      </c>
      <c r="B4948">
        <v>-1.46145558063309</v>
      </c>
      <c r="C4948">
        <f t="shared" si="616"/>
        <v>1.0705836451781372</v>
      </c>
      <c r="D4948">
        <f t="shared" si="617"/>
        <v>0.23189848200787375</v>
      </c>
      <c r="E4948">
        <f t="shared" si="618"/>
        <v>0.48155838899127668</v>
      </c>
      <c r="F4948">
        <f t="shared" si="619"/>
        <v>0.51554853545239232</v>
      </c>
      <c r="I4948">
        <f t="shared" si="620"/>
        <v>1.1461493413229076</v>
      </c>
      <c r="J4948">
        <f t="shared" si="621"/>
        <v>0.55193783035087229</v>
      </c>
      <c r="M4948">
        <f t="shared" si="622"/>
        <v>1.0346901203636465</v>
      </c>
      <c r="N4948">
        <f t="shared" si="623"/>
        <v>0.2399430682608738</v>
      </c>
    </row>
    <row r="4949" spans="1:14">
      <c r="A4949" s="1">
        <v>-0.67360140313174188</v>
      </c>
      <c r="B4949">
        <v>-3.3615859585858292</v>
      </c>
      <c r="C4949">
        <f t="shared" si="616"/>
        <v>0.50986902338871487</v>
      </c>
      <c r="D4949">
        <f t="shared" si="617"/>
        <v>3.4680213923683756E-2</v>
      </c>
      <c r="E4949">
        <f t="shared" si="618"/>
        <v>0.18622624391767062</v>
      </c>
      <c r="F4949">
        <f t="shared" si="619"/>
        <v>9.4950993115651319E-2</v>
      </c>
      <c r="I4949">
        <f t="shared" si="620"/>
        <v>0.25996642101136186</v>
      </c>
      <c r="J4949">
        <f t="shared" si="621"/>
        <v>4.8412570129665725E-2</v>
      </c>
      <c r="M4949">
        <f t="shared" si="622"/>
        <v>0.71405113499574724</v>
      </c>
      <c r="N4949">
        <f t="shared" si="623"/>
        <v>2.4763446114101702E-2</v>
      </c>
    </row>
    <row r="4950" spans="1:14">
      <c r="A4950" s="1">
        <v>-1.8880019111793931</v>
      </c>
      <c r="B4950">
        <v>0.11125193912922771</v>
      </c>
      <c r="C4950">
        <f t="shared" si="616"/>
        <v>0.15137396549611112</v>
      </c>
      <c r="D4950">
        <f t="shared" si="617"/>
        <v>1.1176764578196579</v>
      </c>
      <c r="E4950">
        <f t="shared" si="618"/>
        <v>1.057202183983583</v>
      </c>
      <c r="F4950">
        <f t="shared" si="619"/>
        <v>0.16003288692074422</v>
      </c>
      <c r="I4950">
        <f t="shared" si="620"/>
        <v>2.2914077430017842E-2</v>
      </c>
      <c r="J4950">
        <f t="shared" si="621"/>
        <v>2.4224812702983791E-2</v>
      </c>
      <c r="M4950">
        <f t="shared" si="622"/>
        <v>0.38906807308761682</v>
      </c>
      <c r="N4950">
        <f t="shared" si="623"/>
        <v>0.43485222577928734</v>
      </c>
    </row>
    <row r="4951" spans="1:14">
      <c r="A4951" s="1">
        <v>-1.028464868222434</v>
      </c>
      <c r="B4951">
        <v>0.45929608073607642</v>
      </c>
      <c r="C4951">
        <f t="shared" si="616"/>
        <v>0.35755543418105229</v>
      </c>
      <c r="D4951">
        <f t="shared" si="617"/>
        <v>1.5829593171650698</v>
      </c>
      <c r="E4951">
        <f t="shared" si="618"/>
        <v>1.2581571114789558</v>
      </c>
      <c r="F4951">
        <f t="shared" si="619"/>
        <v>0.44986091226283664</v>
      </c>
      <c r="I4951">
        <f t="shared" si="620"/>
        <v>0.12784588851240081</v>
      </c>
      <c r="J4951">
        <f t="shared" si="621"/>
        <v>0.16085021380522282</v>
      </c>
      <c r="M4951">
        <f t="shared" si="622"/>
        <v>0.59795939174918245</v>
      </c>
      <c r="N4951">
        <f t="shared" si="623"/>
        <v>0.94654539045572628</v>
      </c>
    </row>
    <row r="4952" spans="1:14">
      <c r="A4952" s="1">
        <v>-0.23379408317523401</v>
      </c>
      <c r="B4952">
        <v>-1.0216776709699671</v>
      </c>
      <c r="C4952">
        <f t="shared" si="616"/>
        <v>0.79152478738666421</v>
      </c>
      <c r="D4952">
        <f t="shared" si="617"/>
        <v>0.35999048768799968</v>
      </c>
      <c r="E4952">
        <f t="shared" si="618"/>
        <v>0.59999207302096891</v>
      </c>
      <c r="F4952">
        <f t="shared" si="619"/>
        <v>0.47490859803160634</v>
      </c>
      <c r="I4952">
        <f t="shared" si="620"/>
        <v>0.62651148904750398</v>
      </c>
      <c r="J4952">
        <f t="shared" si="621"/>
        <v>0.37590192708506598</v>
      </c>
      <c r="M4952">
        <f t="shared" si="622"/>
        <v>0.88967678815773554</v>
      </c>
      <c r="N4952">
        <f t="shared" si="623"/>
        <v>0.32027518085359641</v>
      </c>
    </row>
    <row r="4953" spans="1:14">
      <c r="A4953" s="1">
        <v>-0.15588424138361309</v>
      </c>
      <c r="B4953">
        <v>0.77801797226841041</v>
      </c>
      <c r="C4953">
        <f t="shared" si="616"/>
        <v>0.85565823445162514</v>
      </c>
      <c r="D4953">
        <f t="shared" si="617"/>
        <v>2.1771528090276036</v>
      </c>
      <c r="E4953">
        <f t="shared" si="618"/>
        <v>1.4755178104745479</v>
      </c>
      <c r="F4953">
        <f t="shared" si="619"/>
        <v>1.2625389646125793</v>
      </c>
      <c r="I4953">
        <f t="shared" si="620"/>
        <v>0.73215101418487227</v>
      </c>
      <c r="J4953">
        <f t="shared" si="621"/>
        <v>1.0803018613867823</v>
      </c>
      <c r="M4953">
        <f t="shared" si="622"/>
        <v>0.92501796439400308</v>
      </c>
      <c r="N4953">
        <f t="shared" si="623"/>
        <v>2.0139054595813994</v>
      </c>
    </row>
    <row r="4954" spans="1:14">
      <c r="A4954" s="1">
        <v>-1.716725549712691</v>
      </c>
      <c r="B4954">
        <v>-0.35274882604379582</v>
      </c>
      <c r="C4954">
        <f t="shared" si="616"/>
        <v>0.17965345213545433</v>
      </c>
      <c r="D4954">
        <f t="shared" si="617"/>
        <v>0.70275368463451671</v>
      </c>
      <c r="E4954">
        <f t="shared" si="618"/>
        <v>0.83830405261725693</v>
      </c>
      <c r="F4954">
        <f t="shared" si="619"/>
        <v>0.15060421699183177</v>
      </c>
      <c r="I4954">
        <f t="shared" si="620"/>
        <v>3.2275362864185982E-2</v>
      </c>
      <c r="J4954">
        <f t="shared" si="621"/>
        <v>2.7056567488739625E-2</v>
      </c>
      <c r="M4954">
        <f t="shared" si="622"/>
        <v>0.42385546137268815</v>
      </c>
      <c r="N4954">
        <f t="shared" si="623"/>
        <v>0.29786598723211966</v>
      </c>
    </row>
    <row r="4955" spans="1:14">
      <c r="A4955" s="1">
        <v>0.17196533233078951</v>
      </c>
      <c r="B4955">
        <v>-1.4590406635572939</v>
      </c>
      <c r="C4955">
        <f t="shared" si="616"/>
        <v>1.1876366599053507</v>
      </c>
      <c r="D4955">
        <f t="shared" si="617"/>
        <v>0.23245917435219579</v>
      </c>
      <c r="E4955">
        <f t="shared" si="618"/>
        <v>0.48214020196639462</v>
      </c>
      <c r="F4955">
        <f t="shared" si="619"/>
        <v>0.57260737906946013</v>
      </c>
      <c r="I4955">
        <f t="shared" si="620"/>
        <v>1.4104808359511376</v>
      </c>
      <c r="J4955">
        <f t="shared" si="621"/>
        <v>0.68004951511521061</v>
      </c>
      <c r="M4955">
        <f t="shared" si="622"/>
        <v>1.0897874379462036</v>
      </c>
      <c r="N4955">
        <f t="shared" si="623"/>
        <v>0.25333108804436927</v>
      </c>
    </row>
    <row r="4956" spans="1:14">
      <c r="A4956" s="1">
        <v>7.2765898593729172E-2</v>
      </c>
      <c r="B4956">
        <v>-0.12075738753231111</v>
      </c>
      <c r="C4956">
        <f t="shared" si="616"/>
        <v>1.0754787363578255</v>
      </c>
      <c r="D4956">
        <f t="shared" si="617"/>
        <v>0.88624894855671554</v>
      </c>
      <c r="E4956">
        <f t="shared" si="618"/>
        <v>0.94140796074641064</v>
      </c>
      <c r="F4956">
        <f t="shared" si="619"/>
        <v>1.0124642440207472</v>
      </c>
      <c r="I4956">
        <f t="shared" si="620"/>
        <v>1.1566545123578251</v>
      </c>
      <c r="J4956">
        <f t="shared" si="621"/>
        <v>1.0888837657669141</v>
      </c>
      <c r="M4956">
        <f t="shared" si="622"/>
        <v>1.037052909141007</v>
      </c>
      <c r="N4956">
        <f t="shared" si="623"/>
        <v>0.91908705032390048</v>
      </c>
    </row>
    <row r="4957" spans="1:14">
      <c r="A4957" s="1">
        <v>-0.1710645208727537</v>
      </c>
      <c r="B4957">
        <v>-0.87242386450235365</v>
      </c>
      <c r="C4957">
        <f t="shared" si="616"/>
        <v>0.84276719564239522</v>
      </c>
      <c r="D4957">
        <f t="shared" si="617"/>
        <v>0.41793729716059763</v>
      </c>
      <c r="E4957">
        <f t="shared" si="618"/>
        <v>0.6464807013056133</v>
      </c>
      <c r="F4957">
        <f t="shared" si="619"/>
        <v>0.54483272767626068</v>
      </c>
      <c r="I4957">
        <f t="shared" si="620"/>
        <v>0.71025654605094724</v>
      </c>
      <c r="J4957">
        <f t="shared" si="621"/>
        <v>0.45916714999791902</v>
      </c>
      <c r="M4957">
        <f t="shared" si="622"/>
        <v>0.91802352673686705</v>
      </c>
      <c r="N4957">
        <f t="shared" si="623"/>
        <v>0.38367627149424582</v>
      </c>
    </row>
    <row r="4958" spans="1:14">
      <c r="A4958" s="1">
        <v>-0.34436128596185722</v>
      </c>
      <c r="B4958">
        <v>-0.19548679706497801</v>
      </c>
      <c r="C4958">
        <f t="shared" si="616"/>
        <v>0.70867284824165733</v>
      </c>
      <c r="D4958">
        <f t="shared" si="617"/>
        <v>0.82243420203782969</v>
      </c>
      <c r="E4958">
        <f t="shared" si="618"/>
        <v>0.90688158104453176</v>
      </c>
      <c r="F4958">
        <f t="shared" si="619"/>
        <v>0.64268235305672572</v>
      </c>
      <c r="I4958">
        <f t="shared" si="620"/>
        <v>0.50221720583494311</v>
      </c>
      <c r="J4958">
        <f t="shared" si="621"/>
        <v>0.45545153365536023</v>
      </c>
      <c r="M4958">
        <f t="shared" si="622"/>
        <v>0.84182708927763628</v>
      </c>
      <c r="N4958">
        <f t="shared" si="623"/>
        <v>0.6923473904238816</v>
      </c>
    </row>
    <row r="4959" spans="1:14">
      <c r="A4959" s="1">
        <v>-1.956778089367613</v>
      </c>
      <c r="B4959">
        <v>-0.85414779324224099</v>
      </c>
      <c r="C4959">
        <f t="shared" si="616"/>
        <v>0.14131298605596682</v>
      </c>
      <c r="D4959">
        <f t="shared" si="617"/>
        <v>0.42564577476786525</v>
      </c>
      <c r="E4959">
        <f t="shared" si="618"/>
        <v>0.65241533915740002</v>
      </c>
      <c r="F4959">
        <f t="shared" si="619"/>
        <v>9.2194759725048536E-2</v>
      </c>
      <c r="I4959">
        <f t="shared" si="620"/>
        <v>1.996936002805387E-2</v>
      </c>
      <c r="J4959">
        <f t="shared" si="621"/>
        <v>1.3028316795458994E-2</v>
      </c>
      <c r="M4959">
        <f t="shared" si="622"/>
        <v>0.37591619552230898</v>
      </c>
      <c r="N4959">
        <f t="shared" si="623"/>
        <v>0.16000714029088153</v>
      </c>
    </row>
    <row r="4960" spans="1:14">
      <c r="A4960" s="1">
        <v>1.015750432204795</v>
      </c>
      <c r="B4960">
        <v>-0.82003057457225137</v>
      </c>
      <c r="C4960">
        <f t="shared" si="616"/>
        <v>2.761434889694466</v>
      </c>
      <c r="D4960">
        <f t="shared" si="617"/>
        <v>0.44041818870241339</v>
      </c>
      <c r="E4960">
        <f t="shared" si="618"/>
        <v>0.6636401048026056</v>
      </c>
      <c r="F4960">
        <f t="shared" si="619"/>
        <v>1.8325989396024072</v>
      </c>
      <c r="I4960">
        <f t="shared" si="620"/>
        <v>7.625522650021888</v>
      </c>
      <c r="J4960">
        <f t="shared" si="621"/>
        <v>5.0606026506351682</v>
      </c>
      <c r="M4960">
        <f t="shared" si="622"/>
        <v>1.6617565675195829</v>
      </c>
      <c r="N4960">
        <f t="shared" si="623"/>
        <v>0.73186781753131447</v>
      </c>
    </row>
    <row r="4961" spans="1:14">
      <c r="A4961" s="1">
        <v>0.16361575999761069</v>
      </c>
      <c r="B4961">
        <v>1.01843509386308</v>
      </c>
      <c r="C4961">
        <f t="shared" si="616"/>
        <v>1.1777616849863413</v>
      </c>
      <c r="D4961">
        <f t="shared" si="617"/>
        <v>2.7688583683702954</v>
      </c>
      <c r="E4961">
        <f t="shared" si="618"/>
        <v>1.6639886923805387</v>
      </c>
      <c r="F4961">
        <f t="shared" si="619"/>
        <v>1.959782126136322</v>
      </c>
      <c r="I4961">
        <f t="shared" si="620"/>
        <v>1.3871225866218657</v>
      </c>
      <c r="J4961">
        <f t="shared" si="621"/>
        <v>2.3081562990844287</v>
      </c>
      <c r="M4961">
        <f t="shared" si="622"/>
        <v>1.0852472920889236</v>
      </c>
      <c r="N4961">
        <f t="shared" si="623"/>
        <v>3.0048960464516181</v>
      </c>
    </row>
    <row r="4962" spans="1:14">
      <c r="A4962" s="1">
        <v>0.21013411804695031</v>
      </c>
      <c r="B4962">
        <v>-1.3659481824851849</v>
      </c>
      <c r="C4962">
        <f t="shared" si="616"/>
        <v>1.233843529544691</v>
      </c>
      <c r="D4962">
        <f t="shared" si="617"/>
        <v>0.25513864326777752</v>
      </c>
      <c r="E4962">
        <f t="shared" si="618"/>
        <v>0.50511250555473042</v>
      </c>
      <c r="F4962">
        <f t="shared" si="619"/>
        <v>0.62322979667081091</v>
      </c>
      <c r="I4962">
        <f t="shared" si="620"/>
        <v>1.5223698553993008</v>
      </c>
      <c r="J4962">
        <f t="shared" si="621"/>
        <v>0.76896805204173346</v>
      </c>
      <c r="M4962">
        <f t="shared" si="622"/>
        <v>1.1107850960220393</v>
      </c>
      <c r="N4962">
        <f t="shared" si="623"/>
        <v>0.28340420236113112</v>
      </c>
    </row>
    <row r="4963" spans="1:14">
      <c r="A4963" s="1">
        <v>-1.167094831432538</v>
      </c>
      <c r="B4963">
        <v>-0.17784728712645659</v>
      </c>
      <c r="C4963">
        <f t="shared" si="616"/>
        <v>0.31126992056607372</v>
      </c>
      <c r="D4963">
        <f t="shared" si="617"/>
        <v>0.83707024513100614</v>
      </c>
      <c r="E4963">
        <f t="shared" si="618"/>
        <v>0.91491543058962899</v>
      </c>
      <c r="F4963">
        <f t="shared" si="619"/>
        <v>0.28478565340430895</v>
      </c>
      <c r="I4963">
        <f t="shared" si="620"/>
        <v>9.6888963449209844E-2</v>
      </c>
      <c r="J4963">
        <f t="shared" si="621"/>
        <v>8.8645207713516652E-2</v>
      </c>
      <c r="M4963">
        <f t="shared" si="622"/>
        <v>0.55791569306309508</v>
      </c>
      <c r="N4963">
        <f t="shared" si="623"/>
        <v>0.46701462595476018</v>
      </c>
    </row>
    <row r="4964" spans="1:14">
      <c r="A4964" s="1">
        <v>-0.2404858488404201</v>
      </c>
      <c r="B4964">
        <v>-1.4326052493357331</v>
      </c>
      <c r="C4964">
        <f t="shared" si="616"/>
        <v>0.78624577165877596</v>
      </c>
      <c r="D4964">
        <f t="shared" si="617"/>
        <v>0.23868627426184072</v>
      </c>
      <c r="E4964">
        <f t="shared" si="618"/>
        <v>0.4885552929422019</v>
      </c>
      <c r="F4964">
        <f t="shared" si="619"/>
        <v>0.38412453329732088</v>
      </c>
      <c r="I4964">
        <f t="shared" si="620"/>
        <v>0.61818241345130409</v>
      </c>
      <c r="J4964">
        <f t="shared" si="621"/>
        <v>0.30201629009541925</v>
      </c>
      <c r="M4964">
        <f t="shared" si="622"/>
        <v>0.88670500825177256</v>
      </c>
      <c r="N4964">
        <f t="shared" si="623"/>
        <v>0.21164431478893034</v>
      </c>
    </row>
    <row r="4965" spans="1:14">
      <c r="A4965" s="1">
        <v>-0.65561142791602989</v>
      </c>
      <c r="B4965">
        <v>2.4048007107304811E-2</v>
      </c>
      <c r="C4965">
        <f t="shared" si="616"/>
        <v>0.51912455828461068</v>
      </c>
      <c r="D4965">
        <f t="shared" si="617"/>
        <v>1.0243394922861746</v>
      </c>
      <c r="E4965">
        <f t="shared" si="618"/>
        <v>1.012096582489129</v>
      </c>
      <c r="F4965">
        <f t="shared" si="619"/>
        <v>0.52540419132603311</v>
      </c>
      <c r="I4965">
        <f t="shared" si="620"/>
        <v>0.26949030701419213</v>
      </c>
      <c r="J4965">
        <f t="shared" si="621"/>
        <v>0.27275021874301003</v>
      </c>
      <c r="M4965">
        <f t="shared" si="622"/>
        <v>0.72050298978186811</v>
      </c>
      <c r="N4965">
        <f t="shared" si="623"/>
        <v>0.73803966674382959</v>
      </c>
    </row>
    <row r="4966" spans="1:14">
      <c r="A4966" s="1">
        <v>-2.4384228638191541</v>
      </c>
      <c r="B4966">
        <v>-3.8377287748305449</v>
      </c>
      <c r="C4966">
        <f t="shared" si="616"/>
        <v>8.7298424451528869E-2</v>
      </c>
      <c r="D4966">
        <f t="shared" si="617"/>
        <v>2.1542473632422836E-2</v>
      </c>
      <c r="E4966">
        <f t="shared" si="618"/>
        <v>0.14677354541068643</v>
      </c>
      <c r="F4966">
        <f t="shared" si="619"/>
        <v>1.2813099265517852E-2</v>
      </c>
      <c r="I4966">
        <f t="shared" si="620"/>
        <v>7.6210149117192936E-3</v>
      </c>
      <c r="J4966">
        <f t="shared" si="621"/>
        <v>1.1185633782207502E-3</v>
      </c>
      <c r="M4966">
        <f t="shared" si="622"/>
        <v>0.29546306783002318</v>
      </c>
      <c r="N4966">
        <f t="shared" si="623"/>
        <v>6.3650053480830346E-3</v>
      </c>
    </row>
    <row r="4967" spans="1:14">
      <c r="A4967" s="1">
        <v>-1.1239095529651</v>
      </c>
      <c r="B4967">
        <v>1.354245761994896</v>
      </c>
      <c r="C4967">
        <f t="shared" si="616"/>
        <v>0.32500667676695483</v>
      </c>
      <c r="D4967">
        <f t="shared" si="617"/>
        <v>3.8738380586019368</v>
      </c>
      <c r="E4967">
        <f t="shared" si="618"/>
        <v>1.9682068129650239</v>
      </c>
      <c r="F4967">
        <f t="shared" si="619"/>
        <v>0.63968035547184188</v>
      </c>
      <c r="I4967">
        <f t="shared" si="620"/>
        <v>0.10562933994309985</v>
      </c>
      <c r="J4967">
        <f t="shared" si="621"/>
        <v>0.20790038652500764</v>
      </c>
      <c r="M4967">
        <f t="shared" si="622"/>
        <v>0.57009356843149428</v>
      </c>
      <c r="N4967">
        <f t="shared" si="623"/>
        <v>2.2084501623541102</v>
      </c>
    </row>
    <row r="4968" spans="1:14">
      <c r="A4968" s="1">
        <v>-0.90444827673401496</v>
      </c>
      <c r="B4968">
        <v>-4.017820893909092</v>
      </c>
      <c r="C4968">
        <f t="shared" si="616"/>
        <v>0.40476514185540463</v>
      </c>
      <c r="D4968">
        <f t="shared" si="617"/>
        <v>1.7992129010587748E-2</v>
      </c>
      <c r="E4968">
        <f t="shared" si="618"/>
        <v>0.13413474199694778</v>
      </c>
      <c r="F4968">
        <f t="shared" si="619"/>
        <v>5.4293067872132665E-2</v>
      </c>
      <c r="I4968">
        <f t="shared" si="620"/>
        <v>0.16383482006122582</v>
      </c>
      <c r="J4968">
        <f t="shared" si="621"/>
        <v>2.1975941319028889E-2</v>
      </c>
      <c r="M4968">
        <f t="shared" si="622"/>
        <v>0.63621155432403509</v>
      </c>
      <c r="N4968">
        <f t="shared" si="623"/>
        <v>1.1446800363424594E-2</v>
      </c>
    </row>
    <row r="4969" spans="1:14">
      <c r="A4969" s="1">
        <v>-0.68652447850716825</v>
      </c>
      <c r="B4969">
        <v>-1.5025455958908891</v>
      </c>
      <c r="C4969">
        <f t="shared" si="616"/>
        <v>0.50332234031821577</v>
      </c>
      <c r="D4969">
        <f t="shared" si="617"/>
        <v>0.22256288326480678</v>
      </c>
      <c r="E4969">
        <f t="shared" si="618"/>
        <v>0.47176570802126638</v>
      </c>
      <c r="F4969">
        <f t="shared" si="619"/>
        <v>0.23745022024314386</v>
      </c>
      <c r="I4969">
        <f t="shared" si="620"/>
        <v>0.2533333782634058</v>
      </c>
      <c r="J4969">
        <f t="shared" si="621"/>
        <v>0.11951400056185493</v>
      </c>
      <c r="M4969">
        <f t="shared" si="622"/>
        <v>0.70945214096386777</v>
      </c>
      <c r="N4969">
        <f t="shared" si="623"/>
        <v>0.15789771403130853</v>
      </c>
    </row>
    <row r="4970" spans="1:14">
      <c r="A4970" s="1">
        <v>0.1449152627218396</v>
      </c>
      <c r="B4970">
        <v>-0.25239910695439921</v>
      </c>
      <c r="C4970">
        <f t="shared" si="616"/>
        <v>1.155941614771691</v>
      </c>
      <c r="D4970">
        <f t="shared" si="617"/>
        <v>0.7769345961827212</v>
      </c>
      <c r="E4970">
        <f t="shared" si="618"/>
        <v>0.88143893502767467</v>
      </c>
      <c r="F4970">
        <f t="shared" si="619"/>
        <v>1.0188919458785299</v>
      </c>
      <c r="I4970">
        <f t="shared" si="620"/>
        <v>1.3362010167609846</v>
      </c>
      <c r="J4970">
        <f t="shared" si="621"/>
        <v>1.1777796011966983</v>
      </c>
      <c r="M4970">
        <f t="shared" si="622"/>
        <v>1.0751472525992387</v>
      </c>
      <c r="N4970">
        <f t="shared" si="623"/>
        <v>0.83531909653515168</v>
      </c>
    </row>
    <row r="4971" spans="1:14">
      <c r="A4971" s="1">
        <v>-1.63675638012981</v>
      </c>
      <c r="B4971">
        <v>0.35354153311793152</v>
      </c>
      <c r="C4971">
        <f t="shared" si="616"/>
        <v>0.19461026135347578</v>
      </c>
      <c r="D4971">
        <f t="shared" si="617"/>
        <v>1.4241021331249386</v>
      </c>
      <c r="E4971">
        <f t="shared" si="618"/>
        <v>1.1933575043233853</v>
      </c>
      <c r="F4971">
        <f t="shared" si="619"/>
        <v>0.23223961580450561</v>
      </c>
      <c r="I4971">
        <f t="shared" si="620"/>
        <v>3.7873153824068147E-2</v>
      </c>
      <c r="J4971">
        <f t="shared" si="621"/>
        <v>4.5196212328345642E-2</v>
      </c>
      <c r="M4971">
        <f t="shared" si="622"/>
        <v>0.44114653047879204</v>
      </c>
      <c r="N4971">
        <f t="shared" si="623"/>
        <v>0.62823771507551351</v>
      </c>
    </row>
    <row r="4972" spans="1:14">
      <c r="A4972" s="1">
        <v>-0.28108650061729212</v>
      </c>
      <c r="B4972">
        <v>-3.7237140135935771</v>
      </c>
      <c r="C4972">
        <f t="shared" si="616"/>
        <v>0.75496302788773018</v>
      </c>
      <c r="D4972">
        <f t="shared" si="617"/>
        <v>2.4144129493385146E-2</v>
      </c>
      <c r="E4972">
        <f t="shared" si="618"/>
        <v>0.15538381348578476</v>
      </c>
      <c r="F4972">
        <f t="shared" si="619"/>
        <v>0.11730903431397038</v>
      </c>
      <c r="I4972">
        <f t="shared" si="620"/>
        <v>0.56996917347740961</v>
      </c>
      <c r="J4972">
        <f t="shared" si="621"/>
        <v>8.8563983744260708E-2</v>
      </c>
      <c r="M4972">
        <f t="shared" si="622"/>
        <v>0.86888608452876614</v>
      </c>
      <c r="N4972">
        <f t="shared" si="623"/>
        <v>2.0978498139862922E-2</v>
      </c>
    </row>
    <row r="4973" spans="1:14">
      <c r="A4973" s="1">
        <v>-7.5577134934893653E-2</v>
      </c>
      <c r="B4973">
        <v>-1.6158790964610039</v>
      </c>
      <c r="C4973">
        <f t="shared" si="616"/>
        <v>0.92720820763084855</v>
      </c>
      <c r="D4973">
        <f t="shared" si="617"/>
        <v>0.19871590318620108</v>
      </c>
      <c r="E4973">
        <f t="shared" si="618"/>
        <v>0.44577561977546626</v>
      </c>
      <c r="F4973">
        <f t="shared" si="619"/>
        <v>0.41332681341754074</v>
      </c>
      <c r="I4973">
        <f t="shared" si="620"/>
        <v>0.8597150602980107</v>
      </c>
      <c r="J4973">
        <f t="shared" si="621"/>
        <v>0.38324001383464806</v>
      </c>
      <c r="M4973">
        <f t="shared" si="622"/>
        <v>0.96291651124635336</v>
      </c>
      <c r="N4973">
        <f t="shared" si="623"/>
        <v>0.19134682422522487</v>
      </c>
    </row>
    <row r="4974" spans="1:14">
      <c r="A4974" s="1">
        <v>1.0255617726541451</v>
      </c>
      <c r="B4974">
        <v>0.79712560334733484</v>
      </c>
      <c r="C4974">
        <f t="shared" si="616"/>
        <v>2.7886616144501124</v>
      </c>
      <c r="D4974">
        <f t="shared" si="617"/>
        <v>2.2191530261779082</v>
      </c>
      <c r="E4974">
        <f t="shared" si="618"/>
        <v>1.4896821896558703</v>
      </c>
      <c r="F4974">
        <f t="shared" si="619"/>
        <v>4.1542195400233179</v>
      </c>
      <c r="I4974">
        <f t="shared" si="620"/>
        <v>7.7766335999075071</v>
      </c>
      <c r="J4974">
        <f t="shared" si="621"/>
        <v>11.584712569261628</v>
      </c>
      <c r="M4974">
        <f t="shared" si="622"/>
        <v>1.6699286255556292</v>
      </c>
      <c r="N4974">
        <f t="shared" si="623"/>
        <v>3.7058271629028896</v>
      </c>
    </row>
    <row r="4975" spans="1:14">
      <c r="A4975" s="1">
        <v>-0.19656021107195601</v>
      </c>
      <c r="B4975">
        <v>-0.25169074802895131</v>
      </c>
      <c r="C4975">
        <f t="shared" si="616"/>
        <v>0.82155186328765173</v>
      </c>
      <c r="D4975">
        <f t="shared" si="617"/>
        <v>0.77748513970660538</v>
      </c>
      <c r="E4975">
        <f t="shared" si="618"/>
        <v>0.88175117788784685</v>
      </c>
      <c r="F4975">
        <f t="shared" si="619"/>
        <v>0.72440432314984227</v>
      </c>
      <c r="I4975">
        <f t="shared" si="620"/>
        <v>0.67494746407141237</v>
      </c>
      <c r="J4975">
        <f t="shared" si="621"/>
        <v>0.59513572145738303</v>
      </c>
      <c r="M4975">
        <f t="shared" si="622"/>
        <v>0.90639498194090407</v>
      </c>
      <c r="N4975">
        <f t="shared" si="623"/>
        <v>0.70470862916368981</v>
      </c>
    </row>
    <row r="4976" spans="1:14">
      <c r="A4976" s="1">
        <v>-6.6887523801665461E-2</v>
      </c>
      <c r="B4976">
        <v>-0.94752472639078067</v>
      </c>
      <c r="C4976">
        <f t="shared" si="616"/>
        <v>0.93530039445347368</v>
      </c>
      <c r="D4976">
        <f t="shared" si="617"/>
        <v>0.38769949905876477</v>
      </c>
      <c r="E4976">
        <f t="shared" si="618"/>
        <v>0.62265520078030723</v>
      </c>
      <c r="F4976">
        <f t="shared" si="619"/>
        <v>0.58236965489832826</v>
      </c>
      <c r="I4976">
        <f t="shared" si="620"/>
        <v>0.87478682786482342</v>
      </c>
      <c r="J4976">
        <f t="shared" si="621"/>
        <v>0.54469056794413973</v>
      </c>
      <c r="M4976">
        <f t="shared" si="622"/>
        <v>0.96710929809069346</v>
      </c>
      <c r="N4976">
        <f t="shared" si="623"/>
        <v>0.37494779040483545</v>
      </c>
    </row>
    <row r="4977" spans="1:14">
      <c r="A4977" s="1">
        <v>-1.619251090728075</v>
      </c>
      <c r="B4977">
        <v>-2.176179669474239</v>
      </c>
      <c r="C4977">
        <f t="shared" si="616"/>
        <v>0.19804696276535361</v>
      </c>
      <c r="D4977">
        <f t="shared" si="617"/>
        <v>0.11347421261847197</v>
      </c>
      <c r="E4977">
        <f t="shared" si="618"/>
        <v>0.33685933654638694</v>
      </c>
      <c r="F4977">
        <f t="shared" si="619"/>
        <v>6.6713968482164016E-2</v>
      </c>
      <c r="I4977">
        <f t="shared" si="620"/>
        <v>3.9222599460581355E-2</v>
      </c>
      <c r="J4977">
        <f t="shared" si="621"/>
        <v>1.321249883191611E-2</v>
      </c>
      <c r="M4977">
        <f t="shared" si="622"/>
        <v>0.44502467658024719</v>
      </c>
      <c r="N4977">
        <f t="shared" si="623"/>
        <v>5.0498824770733697E-2</v>
      </c>
    </row>
    <row r="4978" spans="1:14">
      <c r="A4978" s="1">
        <v>-2.100611724324259</v>
      </c>
      <c r="B4978">
        <v>-1.3066643572758569</v>
      </c>
      <c r="C4978">
        <f t="shared" si="616"/>
        <v>0.12238154158449127</v>
      </c>
      <c r="D4978">
        <f t="shared" si="617"/>
        <v>0.27072158244110639</v>
      </c>
      <c r="E4978">
        <f t="shared" si="618"/>
        <v>0.52030912200451218</v>
      </c>
      <c r="F4978">
        <f t="shared" si="619"/>
        <v>6.3676232451385345E-2</v>
      </c>
      <c r="I4978">
        <f t="shared" si="620"/>
        <v>1.4977241720596566E-2</v>
      </c>
      <c r="J4978">
        <f t="shared" si="621"/>
        <v>7.7927954896929484E-3</v>
      </c>
      <c r="M4978">
        <f t="shared" si="622"/>
        <v>0.34983073276156179</v>
      </c>
      <c r="N4978">
        <f t="shared" si="623"/>
        <v>9.4706729559741812E-2</v>
      </c>
    </row>
    <row r="4979" spans="1:14">
      <c r="A4979" s="1">
        <v>0.1937130507717077</v>
      </c>
      <c r="B4979">
        <v>0.6222749450248144</v>
      </c>
      <c r="C4979">
        <f t="shared" si="616"/>
        <v>1.2137479489442444</v>
      </c>
      <c r="D4979">
        <f t="shared" si="617"/>
        <v>1.8631618149211779</v>
      </c>
      <c r="E4979">
        <f t="shared" si="618"/>
        <v>1.3649768550862604</v>
      </c>
      <c r="F4979">
        <f t="shared" si="619"/>
        <v>1.6567378582173138</v>
      </c>
      <c r="I4979">
        <f t="shared" si="620"/>
        <v>1.4731840835663601</v>
      </c>
      <c r="J4979">
        <f t="shared" si="621"/>
        <v>2.0108621773495448</v>
      </c>
      <c r="M4979">
        <f t="shared" si="622"/>
        <v>1.1017022959693987</v>
      </c>
      <c r="N4979">
        <f t="shared" si="623"/>
        <v>2.0526496492611739</v>
      </c>
    </row>
    <row r="4980" spans="1:14">
      <c r="A4980" s="1">
        <v>-1.180083575589203</v>
      </c>
      <c r="B4980">
        <v>0.65635962061358777</v>
      </c>
      <c r="C4980">
        <f t="shared" si="616"/>
        <v>0.30725305867262565</v>
      </c>
      <c r="D4980">
        <f t="shared" si="617"/>
        <v>1.927761761012414</v>
      </c>
      <c r="E4980">
        <f t="shared" si="618"/>
        <v>1.3884386054170397</v>
      </c>
      <c r="F4980">
        <f t="shared" si="619"/>
        <v>0.42660200829354022</v>
      </c>
      <c r="I4980">
        <f t="shared" si="620"/>
        <v>9.4404442063683938E-2</v>
      </c>
      <c r="J4980">
        <f t="shared" si="621"/>
        <v>0.13107477188407504</v>
      </c>
      <c r="M4980">
        <f t="shared" si="622"/>
        <v>0.55430412110377247</v>
      </c>
      <c r="N4980">
        <f t="shared" si="623"/>
        <v>1.0685662886354468</v>
      </c>
    </row>
    <row r="4981" spans="1:14">
      <c r="A4981" s="1">
        <v>1.663604452023737</v>
      </c>
      <c r="B4981">
        <v>1.997189650422083</v>
      </c>
      <c r="C4981">
        <f t="shared" si="616"/>
        <v>5.278301983827828</v>
      </c>
      <c r="D4981">
        <f t="shared" si="617"/>
        <v>7.3683194205477864</v>
      </c>
      <c r="E4981">
        <f t="shared" si="618"/>
        <v>2.714464849753591</v>
      </c>
      <c r="F4981">
        <f t="shared" si="619"/>
        <v>14.327765201485287</v>
      </c>
      <c r="I4981">
        <f t="shared" si="620"/>
        <v>27.860471832480783</v>
      </c>
      <c r="J4981">
        <f t="shared" si="621"/>
        <v>75.626271486819107</v>
      </c>
      <c r="M4981">
        <f t="shared" si="622"/>
        <v>2.2974555455607466</v>
      </c>
      <c r="N4981">
        <f t="shared" si="623"/>
        <v>16.928386314200459</v>
      </c>
    </row>
    <row r="4982" spans="1:14">
      <c r="A4982" s="1">
        <v>0.74224576680112642</v>
      </c>
      <c r="B4982">
        <v>2.7333112659594181</v>
      </c>
      <c r="C4982">
        <f t="shared" si="616"/>
        <v>2.1006477862413253</v>
      </c>
      <c r="D4982">
        <f t="shared" si="617"/>
        <v>15.383742438196599</v>
      </c>
      <c r="E4982">
        <f t="shared" si="618"/>
        <v>3.9222114219145046</v>
      </c>
      <c r="F4982">
        <f t="shared" si="619"/>
        <v>8.2391847406151442</v>
      </c>
      <c r="I4982">
        <f t="shared" si="620"/>
        <v>4.4127211218405806</v>
      </c>
      <c r="J4982">
        <f t="shared" si="621"/>
        <v>17.307625185806511</v>
      </c>
      <c r="M4982">
        <f t="shared" si="622"/>
        <v>1.4493611648727605</v>
      </c>
      <c r="N4982">
        <f t="shared" si="623"/>
        <v>22.296598860327144</v>
      </c>
    </row>
    <row r="4983" spans="1:14">
      <c r="A4983" s="1">
        <v>-0.47047796030440692</v>
      </c>
      <c r="B4983">
        <v>-1.166918371395083</v>
      </c>
      <c r="C4983">
        <f t="shared" si="616"/>
        <v>0.62470361338657543</v>
      </c>
      <c r="D4983">
        <f t="shared" si="617"/>
        <v>0.31132485211438438</v>
      </c>
      <c r="E4983">
        <f t="shared" si="618"/>
        <v>0.55796492014676369</v>
      </c>
      <c r="F4983">
        <f t="shared" si="619"/>
        <v>0.3485627017586353</v>
      </c>
      <c r="I4983">
        <f t="shared" si="620"/>
        <v>0.3902546045782439</v>
      </c>
      <c r="J4983">
        <f t="shared" si="621"/>
        <v>0.21774837928040669</v>
      </c>
      <c r="M4983">
        <f t="shared" si="622"/>
        <v>0.79038194146031415</v>
      </c>
      <c r="N4983">
        <f t="shared" si="623"/>
        <v>0.24606554103901232</v>
      </c>
    </row>
    <row r="4984" spans="1:14">
      <c r="A4984" s="1">
        <v>0.76264741783653878</v>
      </c>
      <c r="B4984">
        <v>0.35005664583045459</v>
      </c>
      <c r="C4984">
        <f t="shared" si="616"/>
        <v>2.14394463111736</v>
      </c>
      <c r="D4984">
        <f t="shared" si="617"/>
        <v>1.419147935129778</v>
      </c>
      <c r="E4984">
        <f t="shared" si="618"/>
        <v>1.1912799566557719</v>
      </c>
      <c r="F4984">
        <f t="shared" si="619"/>
        <v>2.5540382672298634</v>
      </c>
      <c r="I4984">
        <f t="shared" si="620"/>
        <v>4.5964985812969532</v>
      </c>
      <c r="J4984">
        <f t="shared" si="621"/>
        <v>5.4757166306957519</v>
      </c>
      <c r="M4984">
        <f t="shared" si="622"/>
        <v>1.4642215102631706</v>
      </c>
      <c r="N4984">
        <f t="shared" si="623"/>
        <v>2.0779469328625835</v>
      </c>
    </row>
    <row r="4985" spans="1:14">
      <c r="A4985" s="1">
        <v>0.3284249477721784</v>
      </c>
      <c r="B4985">
        <v>0.12777664680907161</v>
      </c>
      <c r="C4985">
        <f t="shared" si="616"/>
        <v>1.3887790054583107</v>
      </c>
      <c r="D4985">
        <f t="shared" si="617"/>
        <v>1.136299178304548</v>
      </c>
      <c r="E4985">
        <f t="shared" si="618"/>
        <v>1.0659733478396858</v>
      </c>
      <c r="F4985">
        <f t="shared" si="619"/>
        <v>1.4804014058578647</v>
      </c>
      <c r="I4985">
        <f t="shared" si="620"/>
        <v>1.9287071260017745</v>
      </c>
      <c r="J4985">
        <f t="shared" si="621"/>
        <v>2.0559503921063702</v>
      </c>
      <c r="M4985">
        <f t="shared" si="622"/>
        <v>1.178464681464112</v>
      </c>
      <c r="N4985">
        <f t="shared" si="623"/>
        <v>1.3390884492086013</v>
      </c>
    </row>
    <row r="4986" spans="1:14">
      <c r="A4986" s="1">
        <v>-0.30928438603229341</v>
      </c>
      <c r="B4986">
        <v>6.4430550519620766E-2</v>
      </c>
      <c r="C4986">
        <f t="shared" si="616"/>
        <v>0.73397200895586268</v>
      </c>
      <c r="D4986">
        <f t="shared" si="617"/>
        <v>1.0665515042247116</v>
      </c>
      <c r="E4986">
        <f t="shared" si="618"/>
        <v>1.0327398047062539</v>
      </c>
      <c r="F4986">
        <f t="shared" si="619"/>
        <v>0.75800210918893451</v>
      </c>
      <c r="I4986">
        <f t="shared" si="620"/>
        <v>0.53871490993070492</v>
      </c>
      <c r="J4986">
        <f t="shared" si="621"/>
        <v>0.55635233087418334</v>
      </c>
      <c r="M4986">
        <f t="shared" si="622"/>
        <v>0.85672166364336944</v>
      </c>
      <c r="N4986">
        <f t="shared" si="623"/>
        <v>0.91373777906073306</v>
      </c>
    </row>
    <row r="4987" spans="1:14">
      <c r="A4987" s="1">
        <v>-0.15814728091608399</v>
      </c>
      <c r="B4987">
        <v>1.0052797994203491</v>
      </c>
      <c r="C4987">
        <f t="shared" si="616"/>
        <v>0.85372403545065378</v>
      </c>
      <c r="D4987">
        <f t="shared" si="617"/>
        <v>2.7326717658446755</v>
      </c>
      <c r="E4987">
        <f t="shared" si="618"/>
        <v>1.6530794795909467</v>
      </c>
      <c r="F4987">
        <f t="shared" si="619"/>
        <v>1.4112736842370497</v>
      </c>
      <c r="I4987">
        <f t="shared" si="620"/>
        <v>0.72884472870614914</v>
      </c>
      <c r="J4987">
        <f t="shared" si="621"/>
        <v>1.2048382648321658</v>
      </c>
      <c r="M4987">
        <f t="shared" si="622"/>
        <v>0.92397188022723598</v>
      </c>
      <c r="N4987">
        <f t="shared" si="623"/>
        <v>2.5249118695313859</v>
      </c>
    </row>
    <row r="4988" spans="1:14">
      <c r="A4988" s="1">
        <v>-0.69288460084363135</v>
      </c>
      <c r="B4988">
        <v>-2.3370198680118608</v>
      </c>
      <c r="C4988">
        <f t="shared" si="616"/>
        <v>0.50013130709669262</v>
      </c>
      <c r="D4988">
        <f t="shared" si="617"/>
        <v>9.661513548362953E-2</v>
      </c>
      <c r="E4988">
        <f t="shared" si="618"/>
        <v>0.3108297532148902</v>
      </c>
      <c r="F4988">
        <f t="shared" si="619"/>
        <v>0.15545569075990542</v>
      </c>
      <c r="I4988">
        <f t="shared" si="620"/>
        <v>0.25013132433824625</v>
      </c>
      <c r="J4988">
        <f t="shared" si="621"/>
        <v>7.7748257815370744E-2</v>
      </c>
      <c r="M4988">
        <f t="shared" si="622"/>
        <v>0.70719962323002739</v>
      </c>
      <c r="N4988">
        <f t="shared" si="623"/>
        <v>6.8326187412340852E-2</v>
      </c>
    </row>
    <row r="4989" spans="1:14">
      <c r="A4989" s="1">
        <v>-0.32729877293715842</v>
      </c>
      <c r="B4989">
        <v>-1.411174446379581</v>
      </c>
      <c r="C4989">
        <f t="shared" si="616"/>
        <v>0.72086833489942759</v>
      </c>
      <c r="D4989">
        <f t="shared" si="617"/>
        <v>0.24385671826892291</v>
      </c>
      <c r="E4989">
        <f t="shared" si="618"/>
        <v>0.49381850741838634</v>
      </c>
      <c r="F4989">
        <f t="shared" si="619"/>
        <v>0.35597812518521277</v>
      </c>
      <c r="I4989">
        <f t="shared" si="620"/>
        <v>0.51965115626067326</v>
      </c>
      <c r="J4989">
        <f t="shared" si="621"/>
        <v>0.25661335836288435</v>
      </c>
      <c r="M4989">
        <f t="shared" si="622"/>
        <v>0.84903965449172492</v>
      </c>
      <c r="N4989">
        <f t="shared" si="623"/>
        <v>0.20704402382453221</v>
      </c>
    </row>
    <row r="4990" spans="1:14">
      <c r="A4990" s="1">
        <v>-0.38916571838838021</v>
      </c>
      <c r="B4990">
        <v>-2.9558657695648138E-2</v>
      </c>
      <c r="C4990">
        <f t="shared" si="616"/>
        <v>0.67762196628864757</v>
      </c>
      <c r="D4990">
        <f t="shared" si="617"/>
        <v>0.97087392674359874</v>
      </c>
      <c r="E4990">
        <f t="shared" si="618"/>
        <v>0.98532934937694749</v>
      </c>
      <c r="F4990">
        <f t="shared" si="619"/>
        <v>0.66768081116672096</v>
      </c>
      <c r="I4990">
        <f t="shared" si="620"/>
        <v>0.45917152919689302</v>
      </c>
      <c r="J4990">
        <f t="shared" si="621"/>
        <v>0.45243518411599265</v>
      </c>
      <c r="M4990">
        <f t="shared" si="622"/>
        <v>0.82317796756755313</v>
      </c>
      <c r="N4990">
        <f t="shared" si="623"/>
        <v>0.79920202578112509</v>
      </c>
    </row>
    <row r="4991" spans="1:14">
      <c r="A4991" s="1">
        <v>0.65254909135469119</v>
      </c>
      <c r="B4991">
        <v>-1.4439818362718939</v>
      </c>
      <c r="C4991">
        <f t="shared" si="616"/>
        <v>1.9204299463366408</v>
      </c>
      <c r="D4991">
        <f t="shared" si="617"/>
        <v>0.23598622689549245</v>
      </c>
      <c r="E4991">
        <f t="shared" si="618"/>
        <v>0.48578413610933452</v>
      </c>
      <c r="F4991">
        <f t="shared" si="619"/>
        <v>0.93291440243964063</v>
      </c>
      <c r="I4991">
        <f t="shared" si="620"/>
        <v>3.6880511787865529</v>
      </c>
      <c r="J4991">
        <f t="shared" si="621"/>
        <v>1.7915967558138384</v>
      </c>
      <c r="M4991">
        <f t="shared" si="622"/>
        <v>1.3857957808914849</v>
      </c>
      <c r="N4991">
        <f t="shared" si="623"/>
        <v>0.32702871758027408</v>
      </c>
    </row>
    <row r="4992" spans="1:14">
      <c r="A4992" s="1">
        <v>-0.14796974012104139</v>
      </c>
      <c r="B4992">
        <v>-0.76260996939184933</v>
      </c>
      <c r="C4992">
        <f t="shared" si="616"/>
        <v>0.86245721239804463</v>
      </c>
      <c r="D4992">
        <f t="shared" si="617"/>
        <v>0.4664474234228248</v>
      </c>
      <c r="E4992">
        <f t="shared" si="618"/>
        <v>0.68296956258886443</v>
      </c>
      <c r="F4992">
        <f t="shared" si="619"/>
        <v>0.58903202510310393</v>
      </c>
      <c r="I4992">
        <f t="shared" si="620"/>
        <v>0.74383244321740583</v>
      </c>
      <c r="J4992">
        <f t="shared" si="621"/>
        <v>0.50801491838359802</v>
      </c>
      <c r="M4992">
        <f t="shared" si="622"/>
        <v>0.92868574469410514</v>
      </c>
      <c r="N4992">
        <f t="shared" si="623"/>
        <v>0.43318307278207263</v>
      </c>
    </row>
    <row r="4993" spans="1:14">
      <c r="A4993" s="1">
        <v>-7.6016234100814872E-2</v>
      </c>
      <c r="B4993">
        <v>-0.15493792856484431</v>
      </c>
      <c r="C4993">
        <f t="shared" si="616"/>
        <v>0.92680116065377682</v>
      </c>
      <c r="D4993">
        <f t="shared" si="617"/>
        <v>0.85646833805262834</v>
      </c>
      <c r="E4993">
        <f t="shared" si="618"/>
        <v>0.92545574613410253</v>
      </c>
      <c r="F4993">
        <f t="shared" si="619"/>
        <v>0.85771345965079326</v>
      </c>
      <c r="I4993">
        <f t="shared" si="620"/>
        <v>0.85896039138918778</v>
      </c>
      <c r="J4993">
        <f t="shared" si="621"/>
        <v>0.79492982991272154</v>
      </c>
      <c r="M4993">
        <f t="shared" si="622"/>
        <v>0.9627051265334452</v>
      </c>
      <c r="N4993">
        <f t="shared" si="623"/>
        <v>0.82452645975684513</v>
      </c>
    </row>
    <row r="4994" spans="1:14">
      <c r="A4994" s="1">
        <v>-1.887505575431349</v>
      </c>
      <c r="B4994">
        <v>-0.19249380216087811</v>
      </c>
      <c r="C4994">
        <f t="shared" si="616"/>
        <v>0.15144911645502096</v>
      </c>
      <c r="D4994">
        <f t="shared" si="617"/>
        <v>0.82489943078172356</v>
      </c>
      <c r="E4994">
        <f t="shared" si="618"/>
        <v>0.90823974300936838</v>
      </c>
      <c r="F4994">
        <f t="shared" si="619"/>
        <v>0.13755210660810413</v>
      </c>
      <c r="I4994">
        <f t="shared" si="620"/>
        <v>2.2936834875006501E-2</v>
      </c>
      <c r="J4994">
        <f t="shared" si="621"/>
        <v>2.0832145012324221E-2</v>
      </c>
      <c r="M4994">
        <f t="shared" si="622"/>
        <v>0.38916463926598077</v>
      </c>
      <c r="N4994">
        <f t="shared" si="623"/>
        <v>0.32102168941088233</v>
      </c>
    </row>
    <row r="4995" spans="1:14">
      <c r="A4995" s="1">
        <v>1.019106982146545</v>
      </c>
      <c r="B4995">
        <v>-1.061915854902739</v>
      </c>
      <c r="C4995">
        <f t="shared" ref="C4995:C5058" si="624">EXP(A4995)</f>
        <v>2.7707193569847912</v>
      </c>
      <c r="D4995">
        <f t="shared" ref="D4995:D5058" si="625">EXP(B4995)</f>
        <v>0.34579268669442137</v>
      </c>
      <c r="E4995">
        <f t="shared" ref="E4995:E5058" si="626">SQRT(D4995)</f>
        <v>0.58804139879299433</v>
      </c>
      <c r="F4995">
        <f t="shared" ref="F4995:F5058" si="627">C4995*E4995</f>
        <v>1.6292976863441624</v>
      </c>
      <c r="I4995">
        <f t="shared" ref="I4995:I5058" si="628">C4995^2</f>
        <v>7.6768857551702148</v>
      </c>
      <c r="J4995">
        <f t="shared" ref="J4995:J5058" si="629">E4995*I4995</f>
        <v>4.5143266378443059</v>
      </c>
      <c r="M4995">
        <f t="shared" ref="M4995:M5058" si="630">C4995^0.5</f>
        <v>1.664547793541775</v>
      </c>
      <c r="N4995">
        <f t="shared" ref="N4995:N5058" si="631">D4995*M4995</f>
        <v>0.57558845366008138</v>
      </c>
    </row>
    <row r="4996" spans="1:14">
      <c r="A4996" s="1">
        <v>0.29051555353466058</v>
      </c>
      <c r="B4996">
        <v>-1.057017641539777</v>
      </c>
      <c r="C4996">
        <f t="shared" si="624"/>
        <v>1.3371166655794382</v>
      </c>
      <c r="D4996">
        <f t="shared" si="625"/>
        <v>0.34749060804895721</v>
      </c>
      <c r="E4996">
        <f t="shared" si="626"/>
        <v>0.5894833399248508</v>
      </c>
      <c r="F4996">
        <f t="shared" si="627"/>
        <v>0.788207997894947</v>
      </c>
      <c r="I4996">
        <f t="shared" si="628"/>
        <v>1.7878809773702751</v>
      </c>
      <c r="J4996">
        <f t="shared" si="629"/>
        <v>1.0539260499283363</v>
      </c>
      <c r="M4996">
        <f t="shared" si="630"/>
        <v>1.1563376088234085</v>
      </c>
      <c r="N4996">
        <f t="shared" si="631"/>
        <v>0.40181645879992345</v>
      </c>
    </row>
    <row r="4997" spans="1:14">
      <c r="A4997" s="1">
        <v>-4.9290790348348046E-3</v>
      </c>
      <c r="B4997">
        <v>0.40120308429761709</v>
      </c>
      <c r="C4997">
        <f t="shared" si="624"/>
        <v>0.99508304894046584</v>
      </c>
      <c r="D4997">
        <f t="shared" si="625"/>
        <v>1.4936205685852528</v>
      </c>
      <c r="E4997">
        <f t="shared" si="626"/>
        <v>1.2221377044282911</v>
      </c>
      <c r="F4997">
        <f t="shared" si="627"/>
        <v>1.2161285131476058</v>
      </c>
      <c r="I4997">
        <f t="shared" si="628"/>
        <v>0.99019027428865358</v>
      </c>
      <c r="J4997">
        <f t="shared" si="629"/>
        <v>1.2101488687663549</v>
      </c>
      <c r="M4997">
        <f t="shared" si="630"/>
        <v>0.99753849496671854</v>
      </c>
      <c r="N4997">
        <f t="shared" si="631"/>
        <v>1.4899440140378675</v>
      </c>
    </row>
    <row r="4998" spans="1:14">
      <c r="A4998" s="1">
        <v>0.35806917354812362</v>
      </c>
      <c r="B4998">
        <v>-1.3697324824359149</v>
      </c>
      <c r="C4998">
        <f t="shared" si="624"/>
        <v>1.4305645742847888</v>
      </c>
      <c r="D4998">
        <f t="shared" si="625"/>
        <v>0.25417494672111229</v>
      </c>
      <c r="E4998">
        <f t="shared" si="626"/>
        <v>0.50415766057961697</v>
      </c>
      <c r="F4998">
        <f t="shared" si="627"/>
        <v>0.72123008907949482</v>
      </c>
      <c r="I4998">
        <f t="shared" si="628"/>
        <v>2.0465150011986188</v>
      </c>
      <c r="J4998">
        <f t="shared" si="629"/>
        <v>1.0317662153453877</v>
      </c>
      <c r="M4998">
        <f t="shared" si="630"/>
        <v>1.1960621113825105</v>
      </c>
      <c r="N4998">
        <f t="shared" si="631"/>
        <v>0.30400902343579067</v>
      </c>
    </row>
    <row r="4999" spans="1:14">
      <c r="A4999" s="1">
        <v>0.20351577653381231</v>
      </c>
      <c r="B4999">
        <v>1.6971087208883171</v>
      </c>
      <c r="C4999">
        <f t="shared" si="624"/>
        <v>1.2257044948570766</v>
      </c>
      <c r="D4999">
        <f t="shared" si="625"/>
        <v>5.4581435396580842</v>
      </c>
      <c r="E4999">
        <f t="shared" si="626"/>
        <v>2.3362670094957219</v>
      </c>
      <c r="F4999">
        <f t="shared" si="627"/>
        <v>2.8635729747252068</v>
      </c>
      <c r="I4999">
        <f t="shared" si="628"/>
        <v>1.5023515087128412</v>
      </c>
      <c r="J4999">
        <f t="shared" si="629"/>
        <v>3.5098942664719353</v>
      </c>
      <c r="M4999">
        <f t="shared" si="630"/>
        <v>1.1071153936501275</v>
      </c>
      <c r="N4999">
        <f t="shared" si="631"/>
        <v>6.0427947335074599</v>
      </c>
    </row>
    <row r="5000" spans="1:14">
      <c r="A5000" s="1">
        <v>0.18851133530925521</v>
      </c>
      <c r="B5000">
        <v>-1.3717109491480619</v>
      </c>
      <c r="C5000">
        <f t="shared" si="624"/>
        <v>1.2074507697369286</v>
      </c>
      <c r="D5000">
        <f t="shared" si="625"/>
        <v>0.25367256718443121</v>
      </c>
      <c r="E5000">
        <f t="shared" si="626"/>
        <v>0.50365917760369583</v>
      </c>
      <c r="F5000">
        <f t="shared" si="627"/>
        <v>0.60814366168265088</v>
      </c>
      <c r="I5000">
        <f t="shared" si="628"/>
        <v>1.4579373613383013</v>
      </c>
      <c r="J5000">
        <f t="shared" si="629"/>
        <v>0.7343035324093512</v>
      </c>
      <c r="M5000">
        <f t="shared" si="630"/>
        <v>1.0988406480181412</v>
      </c>
      <c r="N5000">
        <f t="shared" si="631"/>
        <v>0.27874572810936582</v>
      </c>
    </row>
    <row r="5001" spans="1:14">
      <c r="A5001" s="1">
        <v>-0.91554552019494095</v>
      </c>
      <c r="B5001">
        <v>-1.2928608607864269</v>
      </c>
      <c r="C5001">
        <f t="shared" si="624"/>
        <v>0.40029819576736991</v>
      </c>
      <c r="D5001">
        <f t="shared" si="625"/>
        <v>0.27448439710752115</v>
      </c>
      <c r="E5001">
        <f t="shared" si="626"/>
        <v>0.52391258536851459</v>
      </c>
      <c r="F5001">
        <f t="shared" si="627"/>
        <v>0.20972126266283456</v>
      </c>
      <c r="I5001">
        <f t="shared" si="628"/>
        <v>0.16023864553461162</v>
      </c>
      <c r="J5001">
        <f t="shared" si="629"/>
        <v>8.3951043057987354E-2</v>
      </c>
      <c r="M5001">
        <f t="shared" si="630"/>
        <v>0.63269123256717408</v>
      </c>
      <c r="N5001">
        <f t="shared" si="631"/>
        <v>0.17366387152641521</v>
      </c>
    </row>
    <row r="5002" spans="1:14">
      <c r="A5002" s="1">
        <v>0.52609957244227767</v>
      </c>
      <c r="B5002">
        <v>-3.3529670125952427E-2</v>
      </c>
      <c r="C5002">
        <f t="shared" si="624"/>
        <v>1.6923186526509517</v>
      </c>
      <c r="D5002">
        <f t="shared" si="625"/>
        <v>0.96702621901603669</v>
      </c>
      <c r="E5002">
        <f t="shared" si="626"/>
        <v>0.98337491274489852</v>
      </c>
      <c r="F5002">
        <f t="shared" si="627"/>
        <v>1.6641837073871939</v>
      </c>
      <c r="I5002">
        <f t="shared" si="628"/>
        <v>2.8639424221103327</v>
      </c>
      <c r="J5002">
        <f t="shared" si="629"/>
        <v>2.8163291294491617</v>
      </c>
      <c r="M5002">
        <f t="shared" si="630"/>
        <v>1.3008914838106027</v>
      </c>
      <c r="N5002">
        <f t="shared" si="631"/>
        <v>1.2579961729395288</v>
      </c>
    </row>
    <row r="5003" spans="1:14">
      <c r="A5003" s="1">
        <v>-0.29388227718413218</v>
      </c>
      <c r="B5003">
        <v>-0.9873806731077921</v>
      </c>
      <c r="C5003">
        <f t="shared" si="624"/>
        <v>0.74536423265493135</v>
      </c>
      <c r="D5003">
        <f t="shared" si="625"/>
        <v>0.37255124762532443</v>
      </c>
      <c r="E5003">
        <f t="shared" si="626"/>
        <v>0.61036976303329804</v>
      </c>
      <c r="F5003">
        <f t="shared" si="627"/>
        <v>0.45494779005908648</v>
      </c>
      <c r="I5003">
        <f t="shared" si="628"/>
        <v>0.55556783932127463</v>
      </c>
      <c r="J5003">
        <f t="shared" si="629"/>
        <v>0.33910181043544779</v>
      </c>
      <c r="M5003">
        <f t="shared" si="630"/>
        <v>0.86334479361083272</v>
      </c>
      <c r="N5003">
        <f t="shared" si="631"/>
        <v>0.32164017999054395</v>
      </c>
    </row>
    <row r="5004" spans="1:14">
      <c r="A5004" s="1">
        <v>-0.38833072950290709</v>
      </c>
      <c r="B5004">
        <v>-0.53129872289431468</v>
      </c>
      <c r="C5004">
        <f t="shared" si="624"/>
        <v>0.67818800938601109</v>
      </c>
      <c r="D5004">
        <f t="shared" si="625"/>
        <v>0.58784103110815877</v>
      </c>
      <c r="E5004">
        <f t="shared" si="626"/>
        <v>0.76670791772888247</v>
      </c>
      <c r="F5004">
        <f t="shared" si="627"/>
        <v>0.51997211650504438</v>
      </c>
      <c r="I5004">
        <f t="shared" si="628"/>
        <v>0.45993897607496026</v>
      </c>
      <c r="J5004">
        <f t="shared" si="629"/>
        <v>0.35263885462878708</v>
      </c>
      <c r="M5004">
        <f t="shared" si="630"/>
        <v>0.82352171154500298</v>
      </c>
      <c r="N5004">
        <f t="shared" si="631"/>
        <v>0.48409985205457023</v>
      </c>
    </row>
    <row r="5005" spans="1:14">
      <c r="A5005" s="1">
        <v>-1.192868144623829</v>
      </c>
      <c r="B5005">
        <v>-0.31173420106270028</v>
      </c>
      <c r="C5005">
        <f t="shared" si="624"/>
        <v>0.30334996358890204</v>
      </c>
      <c r="D5005">
        <f t="shared" si="625"/>
        <v>0.73217611399983873</v>
      </c>
      <c r="E5005">
        <f t="shared" si="626"/>
        <v>0.85567290128871021</v>
      </c>
      <c r="F5005">
        <f t="shared" si="627"/>
        <v>0.2595683434499404</v>
      </c>
      <c r="I5005">
        <f t="shared" si="628"/>
        <v>9.2021200409388187E-2</v>
      </c>
      <c r="J5005">
        <f t="shared" si="629"/>
        <v>7.8740047534371041E-2</v>
      </c>
      <c r="M5005">
        <f t="shared" si="630"/>
        <v>0.55077215215450215</v>
      </c>
      <c r="N5005">
        <f t="shared" si="631"/>
        <v>0.4032622140638113</v>
      </c>
    </row>
    <row r="5006" spans="1:14">
      <c r="A5006" s="1">
        <v>-7.4755675880165351E-2</v>
      </c>
      <c r="B5006">
        <v>-1.4439435255535551</v>
      </c>
      <c r="C5006">
        <f t="shared" si="624"/>
        <v>0.92797018413202537</v>
      </c>
      <c r="D5006">
        <f t="shared" si="625"/>
        <v>0.23599526787054489</v>
      </c>
      <c r="E5006">
        <f t="shared" si="626"/>
        <v>0.48579344156806492</v>
      </c>
      <c r="F5006">
        <f t="shared" si="627"/>
        <v>0.4508018294220475</v>
      </c>
      <c r="I5006">
        <f t="shared" si="628"/>
        <v>0.86112866263802501</v>
      </c>
      <c r="J5006">
        <f t="shared" si="629"/>
        <v>0.4183306566558313</v>
      </c>
      <c r="M5006">
        <f t="shared" si="630"/>
        <v>0.96331209072243318</v>
      </c>
      <c r="N5006">
        <f t="shared" si="631"/>
        <v>0.22733709489297527</v>
      </c>
    </row>
    <row r="5007" spans="1:14">
      <c r="A5007" s="1">
        <v>1.1078876094494401</v>
      </c>
      <c r="B5007">
        <v>-0.83293209879692998</v>
      </c>
      <c r="C5007">
        <f t="shared" si="624"/>
        <v>3.0279554096195147</v>
      </c>
      <c r="D5007">
        <f t="shared" si="625"/>
        <v>0.43477261930526834</v>
      </c>
      <c r="E5007">
        <f t="shared" si="626"/>
        <v>0.65937289852197323</v>
      </c>
      <c r="F5007">
        <f t="shared" si="627"/>
        <v>1.9965517350361082</v>
      </c>
      <c r="I5007">
        <f t="shared" si="628"/>
        <v>9.1685139626440826</v>
      </c>
      <c r="J5007">
        <f t="shared" si="629"/>
        <v>6.0454696266878116</v>
      </c>
      <c r="M5007">
        <f t="shared" si="630"/>
        <v>1.740102126203952</v>
      </c>
      <c r="N5007">
        <f t="shared" si="631"/>
        <v>0.75654875926835885</v>
      </c>
    </row>
    <row r="5008" spans="1:14">
      <c r="A5008" s="1">
        <v>-0.27879900846881978</v>
      </c>
      <c r="B5008">
        <v>-0.46597646072240961</v>
      </c>
      <c r="C5008">
        <f t="shared" si="624"/>
        <v>0.75669197661081389</v>
      </c>
      <c r="D5008">
        <f t="shared" si="625"/>
        <v>0.62752205528934146</v>
      </c>
      <c r="E5008">
        <f t="shared" si="626"/>
        <v>0.79216289694061126</v>
      </c>
      <c r="F5008">
        <f t="shared" si="627"/>
        <v>0.59942330828373958</v>
      </c>
      <c r="I5008">
        <f t="shared" si="628"/>
        <v>0.57258274746718052</v>
      </c>
      <c r="J5008">
        <f t="shared" si="629"/>
        <v>0.45357880797181616</v>
      </c>
      <c r="M5008">
        <f t="shared" si="630"/>
        <v>0.86988043811251092</v>
      </c>
      <c r="N5008">
        <f t="shared" si="631"/>
        <v>0.5458691603803556</v>
      </c>
    </row>
    <row r="5009" spans="1:14">
      <c r="A5009" s="1">
        <v>-0.30695934238897438</v>
      </c>
      <c r="B5009">
        <v>-0.90685114516770893</v>
      </c>
      <c r="C5009">
        <f t="shared" si="624"/>
        <v>0.73568051131127443</v>
      </c>
      <c r="D5009">
        <f t="shared" si="625"/>
        <v>0.40379371204939035</v>
      </c>
      <c r="E5009">
        <f t="shared" si="626"/>
        <v>0.63544764697761713</v>
      </c>
      <c r="F5009">
        <f t="shared" si="627"/>
        <v>0.46748644984003956</v>
      </c>
      <c r="I5009">
        <f t="shared" si="628"/>
        <v>0.54122581472321818</v>
      </c>
      <c r="J5009">
        <f t="shared" si="629"/>
        <v>0.34392067044941277</v>
      </c>
      <c r="M5009">
        <f t="shared" si="630"/>
        <v>0.85771820040807956</v>
      </c>
      <c r="N5009">
        <f t="shared" si="631"/>
        <v>0.34634121603510137</v>
      </c>
    </row>
    <row r="5010" spans="1:14">
      <c r="A5010" s="1">
        <v>1.129909143236304</v>
      </c>
      <c r="B5010">
        <v>-1.4963044363112541</v>
      </c>
      <c r="C5010">
        <f t="shared" si="624"/>
        <v>3.0953752515704558</v>
      </c>
      <c r="D5010">
        <f t="shared" si="625"/>
        <v>0.22395627741041321</v>
      </c>
      <c r="E5010">
        <f t="shared" si="626"/>
        <v>0.47324018997799966</v>
      </c>
      <c r="F5010">
        <f t="shared" si="627"/>
        <v>1.4648559721064009</v>
      </c>
      <c r="I5010">
        <f t="shared" si="628"/>
        <v>9.5813479480348622</v>
      </c>
      <c r="J5010">
        <f t="shared" si="629"/>
        <v>4.5342789231733356</v>
      </c>
      <c r="M5010">
        <f t="shared" si="630"/>
        <v>1.7593678556715919</v>
      </c>
      <c r="N5010">
        <f t="shared" si="631"/>
        <v>0.39402147555175088</v>
      </c>
    </row>
    <row r="5011" spans="1:14">
      <c r="A5011" s="1">
        <v>1.9408536460778061</v>
      </c>
      <c r="B5011">
        <v>4.4126375189582401E-2</v>
      </c>
      <c r="C5011">
        <f t="shared" si="624"/>
        <v>6.9646938172927699</v>
      </c>
      <c r="D5011">
        <f t="shared" si="625"/>
        <v>1.0451144230765486</v>
      </c>
      <c r="E5011">
        <f t="shared" si="626"/>
        <v>1.0223083796372543</v>
      </c>
      <c r="F5011">
        <f t="shared" si="627"/>
        <v>7.120064851026175</v>
      </c>
      <c r="I5011">
        <f t="shared" si="628"/>
        <v>48.506959968636139</v>
      </c>
      <c r="J5011">
        <f t="shared" si="629"/>
        <v>49.589071646665573</v>
      </c>
      <c r="M5011">
        <f t="shared" si="630"/>
        <v>2.6390706351465414</v>
      </c>
      <c r="N5011">
        <f t="shared" si="631"/>
        <v>2.7581307843094383</v>
      </c>
    </row>
    <row r="5012" spans="1:14">
      <c r="A5012" s="1">
        <v>-0.96694109043913179</v>
      </c>
      <c r="B5012">
        <v>-0.33668527107048413</v>
      </c>
      <c r="C5012">
        <f t="shared" si="624"/>
        <v>0.38024439416904238</v>
      </c>
      <c r="D5012">
        <f t="shared" si="625"/>
        <v>0.71413356302925413</v>
      </c>
      <c r="E5012">
        <f t="shared" si="626"/>
        <v>0.84506423603726966</v>
      </c>
      <c r="F5012">
        <f t="shared" si="627"/>
        <v>0.3213309384659162</v>
      </c>
      <c r="I5012">
        <f t="shared" si="628"/>
        <v>0.14458579929698206</v>
      </c>
      <c r="J5012">
        <f t="shared" si="629"/>
        <v>0.12218428802474215</v>
      </c>
      <c r="M5012">
        <f t="shared" si="630"/>
        <v>0.6166395982817211</v>
      </c>
      <c r="N5012">
        <f t="shared" si="631"/>
        <v>0.44036303342585342</v>
      </c>
    </row>
    <row r="5013" spans="1:14">
      <c r="A5013" s="1">
        <v>-0.96455580947179298</v>
      </c>
      <c r="B5013">
        <v>3.218761233397005E-2</v>
      </c>
      <c r="C5013">
        <f t="shared" si="624"/>
        <v>0.38115246645862105</v>
      </c>
      <c r="D5013">
        <f t="shared" si="625"/>
        <v>1.0327112364967659</v>
      </c>
      <c r="E5013">
        <f t="shared" si="626"/>
        <v>1.0162240090141375</v>
      </c>
      <c r="F5013">
        <f t="shared" si="627"/>
        <v>0.38733628751020643</v>
      </c>
      <c r="I5013">
        <f t="shared" si="628"/>
        <v>0.14527720268749025</v>
      </c>
      <c r="J5013">
        <f t="shared" si="629"/>
        <v>0.14763418133344078</v>
      </c>
      <c r="M5013">
        <f t="shared" si="630"/>
        <v>0.61737546635626939</v>
      </c>
      <c r="N5013">
        <f t="shared" si="631"/>
        <v>0.63757058124355048</v>
      </c>
    </row>
    <row r="5014" spans="1:14">
      <c r="A5014" s="1">
        <v>-2.5444107520996151</v>
      </c>
      <c r="B5014">
        <v>-3.0575829264319792</v>
      </c>
      <c r="C5014">
        <f t="shared" si="624"/>
        <v>7.8519305687948765E-2</v>
      </c>
      <c r="D5014">
        <f t="shared" si="625"/>
        <v>4.7001163303880981E-2</v>
      </c>
      <c r="E5014">
        <f t="shared" si="626"/>
        <v>0.21679751683052317</v>
      </c>
      <c r="F5014">
        <f t="shared" si="627"/>
        <v>1.7022790496404067E-2</v>
      </c>
      <c r="I5014">
        <f t="shared" si="628"/>
        <v>6.1652813657175429E-3</v>
      </c>
      <c r="J5014">
        <f t="shared" si="629"/>
        <v>1.3366176906490599E-3</v>
      </c>
      <c r="M5014">
        <f t="shared" si="630"/>
        <v>0.28021296488197822</v>
      </c>
      <c r="N5014">
        <f t="shared" si="631"/>
        <v>1.3170335322282525E-2</v>
      </c>
    </row>
    <row r="5015" spans="1:14">
      <c r="A5015" s="1">
        <v>-0.1068430444120442</v>
      </c>
      <c r="B5015">
        <v>1.0142792913120899</v>
      </c>
      <c r="C5015">
        <f t="shared" si="624"/>
        <v>0.89866671268379761</v>
      </c>
      <c r="D5015">
        <f t="shared" si="625"/>
        <v>2.7573754166662261</v>
      </c>
      <c r="E5015">
        <f t="shared" si="626"/>
        <v>1.6605346779475056</v>
      </c>
      <c r="F5015">
        <f t="shared" si="627"/>
        <v>1.4922672403285335</v>
      </c>
      <c r="I5015">
        <f t="shared" si="628"/>
        <v>0.80760186048590321</v>
      </c>
      <c r="J5015">
        <f t="shared" si="629"/>
        <v>1.3410508953117657</v>
      </c>
      <c r="M5015">
        <f t="shared" si="630"/>
        <v>0.94798033348999267</v>
      </c>
      <c r="N5015">
        <f t="shared" si="631"/>
        <v>2.6139376670483565</v>
      </c>
    </row>
    <row r="5016" spans="1:14">
      <c r="A5016" s="1">
        <v>-0.70197673545731654</v>
      </c>
      <c r="B5016">
        <v>-1.1789464923352111</v>
      </c>
      <c r="C5016">
        <f t="shared" si="624"/>
        <v>0.49560465557419597</v>
      </c>
      <c r="D5016">
        <f t="shared" si="625"/>
        <v>0.30760262968838903</v>
      </c>
      <c r="E5016">
        <f t="shared" si="626"/>
        <v>0.55461935567413168</v>
      </c>
      <c r="F5016">
        <f t="shared" si="627"/>
        <v>0.27487193474366051</v>
      </c>
      <c r="I5016">
        <f t="shared" si="628"/>
        <v>0.24562397462681743</v>
      </c>
      <c r="J5016">
        <f t="shared" si="629"/>
        <v>0.13622781054564476</v>
      </c>
      <c r="M5016">
        <f t="shared" si="630"/>
        <v>0.70399194283329403</v>
      </c>
      <c r="N5016">
        <f t="shared" si="631"/>
        <v>0.21654977289495927</v>
      </c>
    </row>
    <row r="5017" spans="1:14">
      <c r="A5017" s="1">
        <v>-0.20449246919412109</v>
      </c>
      <c r="B5017">
        <v>-1.5770165878961919</v>
      </c>
      <c r="C5017">
        <f t="shared" si="624"/>
        <v>0.81506087995966303</v>
      </c>
      <c r="D5017">
        <f t="shared" si="625"/>
        <v>0.20659052438442813</v>
      </c>
      <c r="E5017">
        <f t="shared" si="626"/>
        <v>0.45452230350603051</v>
      </c>
      <c r="F5017">
        <f t="shared" si="627"/>
        <v>0.37046334865691827</v>
      </c>
      <c r="I5017">
        <f t="shared" si="628"/>
        <v>0.66432423804062024</v>
      </c>
      <c r="J5017">
        <f t="shared" si="629"/>
        <v>0.30195018294911125</v>
      </c>
      <c r="M5017">
        <f t="shared" si="630"/>
        <v>0.90280722192484875</v>
      </c>
      <c r="N5017">
        <f t="shared" si="631"/>
        <v>0.18651141739550328</v>
      </c>
    </row>
    <row r="5018" spans="1:14">
      <c r="A5018" s="1">
        <v>-0.48111789705352742</v>
      </c>
      <c r="B5018">
        <v>-0.12838559267961669</v>
      </c>
      <c r="C5018">
        <f t="shared" si="624"/>
        <v>0.61809204217652391</v>
      </c>
      <c r="D5018">
        <f t="shared" si="625"/>
        <v>0.87951417952315791</v>
      </c>
      <c r="E5018">
        <f t="shared" si="626"/>
        <v>0.93782417303200172</v>
      </c>
      <c r="F5018">
        <f t="shared" si="627"/>
        <v>0.57966165831185967</v>
      </c>
      <c r="I5018">
        <f t="shared" si="628"/>
        <v>0.38203777260194582</v>
      </c>
      <c r="J5018">
        <f t="shared" si="629"/>
        <v>0.35828425815740778</v>
      </c>
      <c r="M5018">
        <f t="shared" si="630"/>
        <v>0.78618829944010482</v>
      </c>
      <c r="N5018">
        <f t="shared" si="631"/>
        <v>0.69146375713277053</v>
      </c>
    </row>
    <row r="5019" spans="1:14">
      <c r="A5019" s="1">
        <v>-1.796319456608684</v>
      </c>
      <c r="B5019">
        <v>-3.5183888962226018E-2</v>
      </c>
      <c r="C5019">
        <f t="shared" si="624"/>
        <v>0.16590839892947015</v>
      </c>
      <c r="D5019">
        <f t="shared" si="625"/>
        <v>0.96542786840469652</v>
      </c>
      <c r="E5019">
        <f t="shared" si="626"/>
        <v>0.98256189036858976</v>
      </c>
      <c r="F5019">
        <f t="shared" si="627"/>
        <v>0.16301527008016631</v>
      </c>
      <c r="I5019">
        <f t="shared" si="628"/>
        <v>2.7525596835340213E-2</v>
      </c>
      <c r="J5019">
        <f t="shared" si="629"/>
        <v>2.7045602460055551E-2</v>
      </c>
      <c r="M5019">
        <f t="shared" si="630"/>
        <v>0.40731854724462296</v>
      </c>
      <c r="N5019">
        <f t="shared" si="631"/>
        <v>0.39323667682807401</v>
      </c>
    </row>
    <row r="5020" spans="1:14">
      <c r="A5020" s="1">
        <v>-1.253232991410669</v>
      </c>
      <c r="B5020">
        <v>-1.335769189436715</v>
      </c>
      <c r="C5020">
        <f t="shared" si="624"/>
        <v>0.28558002500804719</v>
      </c>
      <c r="D5020">
        <f t="shared" si="625"/>
        <v>0.26295583479640799</v>
      </c>
      <c r="E5020">
        <f t="shared" si="626"/>
        <v>0.51279219455487812</v>
      </c>
      <c r="F5020">
        <f t="shared" si="627"/>
        <v>0.14644320774491348</v>
      </c>
      <c r="I5020">
        <f t="shared" si="628"/>
        <v>8.1555950683596862E-2</v>
      </c>
      <c r="J5020">
        <f t="shared" si="629"/>
        <v>4.1821254930051045E-2</v>
      </c>
      <c r="M5020">
        <f t="shared" si="630"/>
        <v>0.53439687967656324</v>
      </c>
      <c r="N5020">
        <f t="shared" si="631"/>
        <v>0.14052277760794629</v>
      </c>
    </row>
    <row r="5021" spans="1:14">
      <c r="A5021" s="1">
        <v>5.6930804365370742E-2</v>
      </c>
      <c r="B5021">
        <v>-1.156515216179079</v>
      </c>
      <c r="C5021">
        <f t="shared" si="624"/>
        <v>1.0585825585692283</v>
      </c>
      <c r="D5021">
        <f t="shared" si="625"/>
        <v>0.31458051811071752</v>
      </c>
      <c r="E5021">
        <f t="shared" si="626"/>
        <v>0.56087477934982732</v>
      </c>
      <c r="F5021">
        <f t="shared" si="627"/>
        <v>0.59373225896109161</v>
      </c>
      <c r="I5021">
        <f t="shared" si="628"/>
        <v>1.1205970333069737</v>
      </c>
      <c r="J5021">
        <f t="shared" si="629"/>
        <v>0.62851461379611995</v>
      </c>
      <c r="M5021">
        <f t="shared" si="630"/>
        <v>1.0288744134097361</v>
      </c>
      <c r="N5021">
        <f t="shared" si="631"/>
        <v>0.32366384604129533</v>
      </c>
    </row>
    <row r="5022" spans="1:14">
      <c r="A5022" s="1">
        <v>-1.025748537748812</v>
      </c>
      <c r="B5022">
        <v>-1.4067345085552041</v>
      </c>
      <c r="C5022">
        <f t="shared" si="624"/>
        <v>0.35852799320078055</v>
      </c>
      <c r="D5022">
        <f t="shared" si="625"/>
        <v>0.24494183407687556</v>
      </c>
      <c r="E5022">
        <f t="shared" si="626"/>
        <v>0.49491598688754795</v>
      </c>
      <c r="F5022">
        <f t="shared" si="627"/>
        <v>0.17744123558177638</v>
      </c>
      <c r="I5022">
        <f t="shared" si="628"/>
        <v>0.12854232190857895</v>
      </c>
      <c r="J5022">
        <f t="shared" si="629"/>
        <v>6.3617650104201229E-2</v>
      </c>
      <c r="M5022">
        <f t="shared" si="630"/>
        <v>0.59877207115961961</v>
      </c>
      <c r="N5022">
        <f t="shared" si="631"/>
        <v>0.14666432930384668</v>
      </c>
    </row>
    <row r="5023" spans="1:14">
      <c r="A5023" s="1">
        <v>-1.0879838094725589</v>
      </c>
      <c r="B5023">
        <v>-1.7532630685764621</v>
      </c>
      <c r="C5023">
        <f t="shared" si="624"/>
        <v>0.33689505404010889</v>
      </c>
      <c r="D5023">
        <f t="shared" si="625"/>
        <v>0.17320783128987705</v>
      </c>
      <c r="E5023">
        <f t="shared" si="626"/>
        <v>0.41618244952169359</v>
      </c>
      <c r="F5023">
        <f t="shared" si="627"/>
        <v>0.14020980882215586</v>
      </c>
      <c r="I5023">
        <f t="shared" si="628"/>
        <v>0.11349827743668789</v>
      </c>
      <c r="J5023">
        <f t="shared" si="629"/>
        <v>4.723599112009353E-2</v>
      </c>
      <c r="M5023">
        <f t="shared" si="630"/>
        <v>0.58042661382823313</v>
      </c>
      <c r="N5023">
        <f t="shared" si="631"/>
        <v>0.10053443500411521</v>
      </c>
    </row>
    <row r="5024" spans="1:14">
      <c r="A5024" s="1">
        <v>0.88939084486849107</v>
      </c>
      <c r="B5024">
        <v>0.89761909562198761</v>
      </c>
      <c r="C5024">
        <f t="shared" si="624"/>
        <v>2.4336467312769252</v>
      </c>
      <c r="D5024">
        <f t="shared" si="625"/>
        <v>2.453753997195018</v>
      </c>
      <c r="E5024">
        <f t="shared" si="626"/>
        <v>1.5664462956625798</v>
      </c>
      <c r="F5024">
        <f t="shared" si="627"/>
        <v>3.8121769071600853</v>
      </c>
      <c r="I5024">
        <f t="shared" si="628"/>
        <v>5.922636412654863</v>
      </c>
      <c r="J5024">
        <f t="shared" si="629"/>
        <v>9.2774918691595207</v>
      </c>
      <c r="M5024">
        <f t="shared" si="630"/>
        <v>1.5600149779014705</v>
      </c>
      <c r="N5024">
        <f t="shared" si="631"/>
        <v>3.8278929877098307</v>
      </c>
    </row>
    <row r="5025" spans="1:14">
      <c r="A5025" s="1">
        <v>-0.33530494680994588</v>
      </c>
      <c r="B5025">
        <v>0.3607648602035165</v>
      </c>
      <c r="C5025">
        <f t="shared" si="624"/>
        <v>0.71511997954227213</v>
      </c>
      <c r="D5025">
        <f t="shared" si="625"/>
        <v>1.4344261305518093</v>
      </c>
      <c r="E5025">
        <f t="shared" si="626"/>
        <v>1.1976753026391624</v>
      </c>
      <c r="F5025">
        <f t="shared" si="627"/>
        <v>0.85648153792160242</v>
      </c>
      <c r="I5025">
        <f t="shared" si="628"/>
        <v>0.51139658514053976</v>
      </c>
      <c r="J5025">
        <f t="shared" si="629"/>
        <v>0.61248705987683016</v>
      </c>
      <c r="M5025">
        <f t="shared" si="630"/>
        <v>0.84564766867902619</v>
      </c>
      <c r="N5025">
        <f t="shared" si="631"/>
        <v>1.213019113193414</v>
      </c>
    </row>
    <row r="5026" spans="1:14">
      <c r="A5026" s="1">
        <v>0.92810619948624207</v>
      </c>
      <c r="B5026">
        <v>-1.0362443063661919</v>
      </c>
      <c r="C5026">
        <f t="shared" si="624"/>
        <v>2.529713864951145</v>
      </c>
      <c r="D5026">
        <f t="shared" si="625"/>
        <v>0.35478464536190879</v>
      </c>
      <c r="E5026">
        <f t="shared" si="626"/>
        <v>0.59563801537671246</v>
      </c>
      <c r="F5026">
        <f t="shared" si="627"/>
        <v>1.5067937459904528</v>
      </c>
      <c r="I5026">
        <f t="shared" si="628"/>
        <v>6.3994522385260604</v>
      </c>
      <c r="J5026">
        <f t="shared" si="629"/>
        <v>3.8117570308537223</v>
      </c>
      <c r="M5026">
        <f t="shared" si="630"/>
        <v>1.5905074237334276</v>
      </c>
      <c r="N5026">
        <f t="shared" si="631"/>
        <v>0.56428761227474733</v>
      </c>
    </row>
    <row r="5027" spans="1:14">
      <c r="A5027" s="1">
        <v>8.7705690817416526E-2</v>
      </c>
      <c r="B5027">
        <v>4.5041760296988247E-2</v>
      </c>
      <c r="C5027">
        <f t="shared" si="624"/>
        <v>1.0916667871848296</v>
      </c>
      <c r="D5027">
        <f t="shared" si="625"/>
        <v>1.046071543254913</v>
      </c>
      <c r="E5027">
        <f t="shared" si="626"/>
        <v>1.0227763896643847</v>
      </c>
      <c r="F5027">
        <f t="shared" si="627"/>
        <v>1.116531015313418</v>
      </c>
      <c r="I5027">
        <f t="shared" si="628"/>
        <v>1.191736374242448</v>
      </c>
      <c r="J5027">
        <f t="shared" si="629"/>
        <v>1.2188798262794149</v>
      </c>
      <c r="M5027">
        <f t="shared" si="630"/>
        <v>1.0448285922508196</v>
      </c>
      <c r="N5027">
        <f t="shared" si="631"/>
        <v>1.0929654579326731</v>
      </c>
    </row>
    <row r="5028" spans="1:14">
      <c r="A5028" s="1">
        <v>-0.80480090407367921</v>
      </c>
      <c r="B5028">
        <v>-0.87145684622979291</v>
      </c>
      <c r="C5028">
        <f t="shared" si="624"/>
        <v>0.4471769488059309</v>
      </c>
      <c r="D5028">
        <f t="shared" si="625"/>
        <v>0.41834164563841014</v>
      </c>
      <c r="E5028">
        <f t="shared" si="626"/>
        <v>0.64679335621078404</v>
      </c>
      <c r="F5028">
        <f t="shared" si="627"/>
        <v>0.28923107953828603</v>
      </c>
      <c r="I5028">
        <f t="shared" si="628"/>
        <v>0.19996722354338214</v>
      </c>
      <c r="J5028">
        <f t="shared" si="629"/>
        <v>0.12933747164777626</v>
      </c>
      <c r="M5028">
        <f t="shared" si="630"/>
        <v>0.66871290462045885</v>
      </c>
      <c r="N5028">
        <f t="shared" si="631"/>
        <v>0.27975045697856393</v>
      </c>
    </row>
    <row r="5029" spans="1:14">
      <c r="A5029" s="1">
        <v>-0.49378871958081111</v>
      </c>
      <c r="B5029">
        <v>0.52880095349711809</v>
      </c>
      <c r="C5029">
        <f t="shared" si="624"/>
        <v>0.61030971596232819</v>
      </c>
      <c r="D5029">
        <f t="shared" si="625"/>
        <v>1.6968964305754097</v>
      </c>
      <c r="E5029">
        <f t="shared" si="626"/>
        <v>1.302649772799815</v>
      </c>
      <c r="F5029">
        <f t="shared" si="627"/>
        <v>0.79501981283584644</v>
      </c>
      <c r="I5029">
        <f t="shared" si="628"/>
        <v>0.3724779493980177</v>
      </c>
      <c r="J5029">
        <f t="shared" si="629"/>
        <v>0.48520831615626875</v>
      </c>
      <c r="M5029">
        <f t="shared" si="630"/>
        <v>0.78122321775682535</v>
      </c>
      <c r="N5029">
        <f t="shared" si="631"/>
        <v>1.3256548896941931</v>
      </c>
    </row>
    <row r="5030" spans="1:14">
      <c r="A5030" s="1">
        <v>-0.26610073696077863</v>
      </c>
      <c r="B5030">
        <v>-0.23928939863765861</v>
      </c>
      <c r="C5030">
        <f t="shared" si="624"/>
        <v>0.76636192264144964</v>
      </c>
      <c r="D5030">
        <f t="shared" si="625"/>
        <v>0.78718703854889349</v>
      </c>
      <c r="E5030">
        <f t="shared" si="626"/>
        <v>0.88723561614088364</v>
      </c>
      <c r="F5030">
        <f t="shared" si="627"/>
        <v>0.67994359262169879</v>
      </c>
      <c r="I5030">
        <f t="shared" si="628"/>
        <v>0.5873105964746993</v>
      </c>
      <c r="J5030">
        <f t="shared" si="629"/>
        <v>0.52108287892929972</v>
      </c>
      <c r="M5030">
        <f t="shared" si="630"/>
        <v>0.87542099737294954</v>
      </c>
      <c r="N5030">
        <f t="shared" si="631"/>
        <v>0.68912006240553081</v>
      </c>
    </row>
    <row r="5031" spans="1:14">
      <c r="A5031" s="1">
        <v>-0.36731186056353721</v>
      </c>
      <c r="B5031">
        <v>-2.497062228477668</v>
      </c>
      <c r="C5031">
        <f t="shared" si="624"/>
        <v>0.69259361872485992</v>
      </c>
      <c r="D5031">
        <f t="shared" si="625"/>
        <v>8.2326500159744131E-2</v>
      </c>
      <c r="E5031">
        <f t="shared" si="626"/>
        <v>0.28692594891320677</v>
      </c>
      <c r="F5031">
        <f t="shared" si="627"/>
        <v>0.19872308126386218</v>
      </c>
      <c r="I5031">
        <f t="shared" si="628"/>
        <v>0.47968592069839661</v>
      </c>
      <c r="J5031">
        <f t="shared" si="629"/>
        <v>0.13763433797669269</v>
      </c>
      <c r="M5031">
        <f t="shared" si="630"/>
        <v>0.83222209699386129</v>
      </c>
      <c r="N5031">
        <f t="shared" si="631"/>
        <v>6.8513932601107719E-2</v>
      </c>
    </row>
    <row r="5032" spans="1:14">
      <c r="A5032" s="1">
        <v>-0.40827908050264511</v>
      </c>
      <c r="B5032">
        <v>-1.0457346503822851</v>
      </c>
      <c r="C5032">
        <f t="shared" si="624"/>
        <v>0.66479332207649111</v>
      </c>
      <c r="D5032">
        <f t="shared" si="625"/>
        <v>0.35143354373128177</v>
      </c>
      <c r="E5032">
        <f t="shared" si="626"/>
        <v>0.59281830583348372</v>
      </c>
      <c r="F5032">
        <f t="shared" si="627"/>
        <v>0.39410165092279897</v>
      </c>
      <c r="I5032">
        <f t="shared" si="628"/>
        <v>0.44195016107749724</v>
      </c>
      <c r="J5032">
        <f t="shared" si="629"/>
        <v>0.26199614575279717</v>
      </c>
      <c r="M5032">
        <f t="shared" si="630"/>
        <v>0.81534858930183418</v>
      </c>
      <c r="N5032">
        <f t="shared" si="631"/>
        <v>0.28654084411464503</v>
      </c>
    </row>
    <row r="5033" spans="1:14">
      <c r="A5033" s="1">
        <v>-1.0597502399220691</v>
      </c>
      <c r="B5033">
        <v>0.40936235271654892</v>
      </c>
      <c r="C5033">
        <f t="shared" si="624"/>
        <v>0.34654235196711825</v>
      </c>
      <c r="D5033">
        <f t="shared" si="625"/>
        <v>1.5058572731119995</v>
      </c>
      <c r="E5033">
        <f t="shared" si="626"/>
        <v>1.2271337633330768</v>
      </c>
      <c r="F5033">
        <f t="shared" si="627"/>
        <v>0.42525382052370547</v>
      </c>
      <c r="I5033">
        <f t="shared" si="628"/>
        <v>0.12009160170690206</v>
      </c>
      <c r="J5033">
        <f t="shared" si="629"/>
        <v>0.14736845914728766</v>
      </c>
      <c r="M5033">
        <f t="shared" si="630"/>
        <v>0.58867847927974937</v>
      </c>
      <c r="N5033">
        <f t="shared" si="631"/>
        <v>0.88646576954792211</v>
      </c>
    </row>
    <row r="5034" spans="1:14">
      <c r="A5034" s="1">
        <v>-1.754782911211435</v>
      </c>
      <c r="B5034">
        <v>-0.79634140130195408</v>
      </c>
      <c r="C5034">
        <f t="shared" si="624"/>
        <v>0.17294478259012111</v>
      </c>
      <c r="D5034">
        <f t="shared" si="625"/>
        <v>0.45097588936255961</v>
      </c>
      <c r="E5034">
        <f t="shared" si="626"/>
        <v>0.67154738430177774</v>
      </c>
      <c r="F5034">
        <f t="shared" si="627"/>
        <v>0.11614061637703546</v>
      </c>
      <c r="I5034">
        <f t="shared" si="628"/>
        <v>2.9909897825144256E-2</v>
      </c>
      <c r="J5034">
        <f t="shared" si="629"/>
        <v>2.0085913649209055E-2</v>
      </c>
      <c r="M5034">
        <f t="shared" si="630"/>
        <v>0.41586630374451006</v>
      </c>
      <c r="N5034">
        <f t="shared" si="631"/>
        <v>0.18754567618710077</v>
      </c>
    </row>
    <row r="5035" spans="1:14">
      <c r="A5035" s="1">
        <v>-0.95477804746982553</v>
      </c>
      <c r="B5035">
        <v>-2.4817863342738589</v>
      </c>
      <c r="C5035">
        <f t="shared" si="624"/>
        <v>0.38489756406129128</v>
      </c>
      <c r="D5035">
        <f t="shared" si="625"/>
        <v>8.3593765730497621E-2</v>
      </c>
      <c r="E5035">
        <f t="shared" si="626"/>
        <v>0.28912586485905689</v>
      </c>
      <c r="F5035">
        <f t="shared" si="627"/>
        <v>0.11128384109136509</v>
      </c>
      <c r="I5035">
        <f t="shared" si="628"/>
        <v>0.14814613482031583</v>
      </c>
      <c r="J5035">
        <f t="shared" si="629"/>
        <v>4.2832879355450257E-2</v>
      </c>
      <c r="M5035">
        <f t="shared" si="630"/>
        <v>0.62040113157641108</v>
      </c>
      <c r="N5035">
        <f t="shared" si="631"/>
        <v>5.1861666851934135E-2</v>
      </c>
    </row>
    <row r="5036" spans="1:14">
      <c r="A5036" s="1">
        <v>-1.1511694612247449</v>
      </c>
      <c r="B5036">
        <v>-1.8930932556430169</v>
      </c>
      <c r="C5036">
        <f t="shared" si="624"/>
        <v>0.31626669139304109</v>
      </c>
      <c r="D5036">
        <f t="shared" si="625"/>
        <v>0.15060522711149374</v>
      </c>
      <c r="E5036">
        <f t="shared" si="626"/>
        <v>0.38807889289614006</v>
      </c>
      <c r="F5036">
        <f t="shared" si="627"/>
        <v>0.12273642745573657</v>
      </c>
      <c r="I5036">
        <f t="shared" si="628"/>
        <v>0.10002462008470109</v>
      </c>
      <c r="J5036">
        <f t="shared" si="629"/>
        <v>3.881744382482781E-2</v>
      </c>
      <c r="M5036">
        <f t="shared" si="630"/>
        <v>0.5623759342228658</v>
      </c>
      <c r="N5036">
        <f t="shared" si="631"/>
        <v>8.4696755295673165E-2</v>
      </c>
    </row>
    <row r="5037" spans="1:14">
      <c r="A5037" s="1">
        <v>-1.2531782601493331</v>
      </c>
      <c r="B5037">
        <v>-3.3921766423940507E-2</v>
      </c>
      <c r="C5037">
        <f t="shared" si="624"/>
        <v>0.28559565559076505</v>
      </c>
      <c r="D5037">
        <f t="shared" si="625"/>
        <v>0.96664712594085556</v>
      </c>
      <c r="E5037">
        <f t="shared" si="626"/>
        <v>0.98318214281019956</v>
      </c>
      <c r="F5037">
        <f t="shared" si="627"/>
        <v>0.28079254864101211</v>
      </c>
      <c r="I5037">
        <f t="shared" si="628"/>
        <v>8.1564878492318887E-2</v>
      </c>
      <c r="J5037">
        <f t="shared" si="629"/>
        <v>8.0193132014131641E-2</v>
      </c>
      <c r="M5037">
        <f t="shared" si="630"/>
        <v>0.53441150398430337</v>
      </c>
      <c r="N5037">
        <f t="shared" si="631"/>
        <v>0.51658734439615694</v>
      </c>
    </row>
    <row r="5038" spans="1:14">
      <c r="A5038" s="1">
        <v>-1.2075976873524359</v>
      </c>
      <c r="B5038">
        <v>-0.98905697497709189</v>
      </c>
      <c r="C5038">
        <f t="shared" si="624"/>
        <v>0.29891450367924227</v>
      </c>
      <c r="D5038">
        <f t="shared" si="625"/>
        <v>0.37192726241242546</v>
      </c>
      <c r="E5038">
        <f t="shared" si="626"/>
        <v>0.60985839537750519</v>
      </c>
      <c r="F5038">
        <f t="shared" si="627"/>
        <v>0.18229551956888607</v>
      </c>
      <c r="I5038">
        <f t="shared" si="628"/>
        <v>8.9349880509807744E-2</v>
      </c>
      <c r="J5038">
        <f t="shared" si="629"/>
        <v>5.4490774754883176E-2</v>
      </c>
      <c r="M5038">
        <f t="shared" si="630"/>
        <v>0.54673074147997414</v>
      </c>
      <c r="N5038">
        <f t="shared" si="631"/>
        <v>0.20334406795536228</v>
      </c>
    </row>
    <row r="5039" spans="1:14">
      <c r="A5039" s="1">
        <v>-0.58161310525198662</v>
      </c>
      <c r="B5039">
        <v>-0.42384810957326469</v>
      </c>
      <c r="C5039">
        <f t="shared" si="624"/>
        <v>0.55899591963634587</v>
      </c>
      <c r="D5039">
        <f t="shared" si="625"/>
        <v>0.6545232901809388</v>
      </c>
      <c r="E5039">
        <f t="shared" si="626"/>
        <v>0.80902613689604541</v>
      </c>
      <c r="F5039">
        <f t="shared" si="627"/>
        <v>0.45224230940404514</v>
      </c>
      <c r="I5039">
        <f t="shared" si="628"/>
        <v>0.31247643817008403</v>
      </c>
      <c r="J5039">
        <f t="shared" si="629"/>
        <v>0.25280160564377907</v>
      </c>
      <c r="M5039">
        <f t="shared" si="630"/>
        <v>0.74766029695065783</v>
      </c>
      <c r="N5039">
        <f t="shared" si="631"/>
        <v>0.48936107749780228</v>
      </c>
    </row>
    <row r="5040" spans="1:14">
      <c r="A5040" s="1">
        <v>-3.8465661709105758E-2</v>
      </c>
      <c r="B5040">
        <v>-2.424952724107925</v>
      </c>
      <c r="C5040">
        <f t="shared" si="624"/>
        <v>0.96226474669930151</v>
      </c>
      <c r="D5040">
        <f t="shared" si="625"/>
        <v>8.848230202297043E-2</v>
      </c>
      <c r="E5040">
        <f t="shared" si="626"/>
        <v>0.29745974857612323</v>
      </c>
      <c r="F5040">
        <f t="shared" si="627"/>
        <v>0.28623502961684111</v>
      </c>
      <c r="I5040">
        <f t="shared" si="628"/>
        <v>0.92595344274027092</v>
      </c>
      <c r="J5040">
        <f t="shared" si="629"/>
        <v>0.27543387827071669</v>
      </c>
      <c r="M5040">
        <f t="shared" si="630"/>
        <v>0.98095094000632954</v>
      </c>
      <c r="N5040">
        <f t="shared" si="631"/>
        <v>8.6796797343356796E-2</v>
      </c>
    </row>
    <row r="5041" spans="1:14">
      <c r="A5041" s="1">
        <v>-1.109235885053113</v>
      </c>
      <c r="B5041">
        <v>-1.291161803108692</v>
      </c>
      <c r="C5041">
        <f t="shared" si="624"/>
        <v>0.32981087823780458</v>
      </c>
      <c r="D5041">
        <f t="shared" si="625"/>
        <v>0.27495115834468992</v>
      </c>
      <c r="E5041">
        <f t="shared" si="626"/>
        <v>0.52435785332603713</v>
      </c>
      <c r="F5041">
        <f t="shared" si="627"/>
        <v>0.17293892411635023</v>
      </c>
      <c r="I5041">
        <f t="shared" si="628"/>
        <v>0.10877521540399196</v>
      </c>
      <c r="J5041">
        <f t="shared" si="629"/>
        <v>5.703713844431451E-2</v>
      </c>
      <c r="M5041">
        <f t="shared" si="630"/>
        <v>0.57429163169752406</v>
      </c>
      <c r="N5041">
        <f t="shared" si="631"/>
        <v>0.15790214936289629</v>
      </c>
    </row>
    <row r="5042" spans="1:14">
      <c r="A5042" s="1">
        <v>0.1104074095827447</v>
      </c>
      <c r="B5042">
        <v>-0.59149132857913544</v>
      </c>
      <c r="C5042">
        <f t="shared" si="624"/>
        <v>1.1167329454957167</v>
      </c>
      <c r="D5042">
        <f t="shared" si="625"/>
        <v>0.553501216735098</v>
      </c>
      <c r="E5042">
        <f t="shared" si="626"/>
        <v>0.74397662378269525</v>
      </c>
      <c r="F5042">
        <f t="shared" si="627"/>
        <v>0.83082320645680796</v>
      </c>
      <c r="I5042">
        <f t="shared" si="628"/>
        <v>1.2470924715555394</v>
      </c>
      <c r="J5042">
        <f t="shared" si="629"/>
        <v>0.92780764653270709</v>
      </c>
      <c r="M5042">
        <f t="shared" si="630"/>
        <v>1.0567558589833872</v>
      </c>
      <c r="N5042">
        <f t="shared" si="631"/>
        <v>0.58491565373924848</v>
      </c>
    </row>
    <row r="5043" spans="1:14">
      <c r="A5043" s="1">
        <v>-1.403697630476721</v>
      </c>
      <c r="B5043">
        <v>-1.8435292383204169</v>
      </c>
      <c r="C5043">
        <f t="shared" si="624"/>
        <v>0.24568682321130952</v>
      </c>
      <c r="D5043">
        <f t="shared" si="625"/>
        <v>0.15825790947527874</v>
      </c>
      <c r="E5043">
        <f t="shared" si="626"/>
        <v>0.3978164268544962</v>
      </c>
      <c r="F5043">
        <f t="shared" si="627"/>
        <v>9.7738254135155453E-2</v>
      </c>
      <c r="I5043">
        <f t="shared" si="628"/>
        <v>6.036201509966526E-2</v>
      </c>
      <c r="J5043">
        <f t="shared" si="629"/>
        <v>2.4013001164685979E-2</v>
      </c>
      <c r="M5043">
        <f t="shared" si="630"/>
        <v>0.49566805748535936</v>
      </c>
      <c r="N5043">
        <f t="shared" si="631"/>
        <v>7.8443390571305255E-2</v>
      </c>
    </row>
    <row r="5044" spans="1:14">
      <c r="A5044" s="1">
        <v>-0.8501115536565621</v>
      </c>
      <c r="B5044">
        <v>0.45541736121176801</v>
      </c>
      <c r="C5044">
        <f t="shared" si="624"/>
        <v>0.42736725490952204</v>
      </c>
      <c r="D5044">
        <f t="shared" si="625"/>
        <v>1.5768313539633119</v>
      </c>
      <c r="E5044">
        <f t="shared" si="626"/>
        <v>1.2557194567112957</v>
      </c>
      <c r="F5044">
        <f t="shared" si="627"/>
        <v>0.53665337715118289</v>
      </c>
      <c r="I5044">
        <f t="shared" si="628"/>
        <v>0.18264277056890038</v>
      </c>
      <c r="J5044">
        <f t="shared" si="629"/>
        <v>0.22934808063102541</v>
      </c>
      <c r="M5044">
        <f t="shared" si="630"/>
        <v>0.65373332094174463</v>
      </c>
      <c r="N5044">
        <f t="shared" si="631"/>
        <v>1.0308271975915035</v>
      </c>
    </row>
    <row r="5045" spans="1:14">
      <c r="A5045" s="1">
        <v>-0.2490006350103281</v>
      </c>
      <c r="B5045">
        <v>-1.836013789441808</v>
      </c>
      <c r="C5045">
        <f t="shared" si="624"/>
        <v>0.77957947834352292</v>
      </c>
      <c r="D5045">
        <f t="shared" si="625"/>
        <v>0.15945176928045166</v>
      </c>
      <c r="E5045">
        <f t="shared" si="626"/>
        <v>0.39931412356746371</v>
      </c>
      <c r="F5045">
        <f t="shared" si="627"/>
        <v>0.31129709614592443</v>
      </c>
      <c r="I5045">
        <f t="shared" si="628"/>
        <v>0.6077441630543593</v>
      </c>
      <c r="J5045">
        <f t="shared" si="629"/>
        <v>0.24268082782329325</v>
      </c>
      <c r="M5045">
        <f t="shared" si="630"/>
        <v>0.88293798102897514</v>
      </c>
      <c r="N5045">
        <f t="shared" si="631"/>
        <v>0.14078602323997993</v>
      </c>
    </row>
    <row r="5046" spans="1:14">
      <c r="A5046" s="1">
        <v>1.2984507772463281</v>
      </c>
      <c r="B5046">
        <v>6.2893585995144496E-2</v>
      </c>
      <c r="C5046">
        <f t="shared" si="624"/>
        <v>3.6636165107819787</v>
      </c>
      <c r="D5046">
        <f t="shared" si="625"/>
        <v>1.0649135114900006</v>
      </c>
      <c r="E5046">
        <f t="shared" si="626"/>
        <v>1.0319464673567136</v>
      </c>
      <c r="F5046">
        <f t="shared" si="627"/>
        <v>3.7806561160511922</v>
      </c>
      <c r="I5046">
        <f t="shared" si="628"/>
        <v>13.42208593807432</v>
      </c>
      <c r="J5046">
        <f t="shared" si="629"/>
        <v>13.850874168354014</v>
      </c>
      <c r="M5046">
        <f t="shared" si="630"/>
        <v>1.9140576038306629</v>
      </c>
      <c r="N5046">
        <f t="shared" si="631"/>
        <v>2.0383058040894477</v>
      </c>
    </row>
    <row r="5047" spans="1:14">
      <c r="A5047" s="1">
        <v>-1.527594151266892</v>
      </c>
      <c r="B5047">
        <v>-6.5397213972573587E-2</v>
      </c>
      <c r="C5047">
        <f t="shared" si="624"/>
        <v>0.21705724654567671</v>
      </c>
      <c r="D5047">
        <f t="shared" si="625"/>
        <v>0.93669532100267439</v>
      </c>
      <c r="E5047">
        <f t="shared" si="626"/>
        <v>0.96783021290031779</v>
      </c>
      <c r="F5047">
        <f t="shared" si="627"/>
        <v>0.21007456113585907</v>
      </c>
      <c r="I5047">
        <f t="shared" si="628"/>
        <v>4.7113848277990686E-2</v>
      </c>
      <c r="J5047">
        <f t="shared" si="629"/>
        <v>4.5598205809440996E-2</v>
      </c>
      <c r="M5047">
        <f t="shared" si="630"/>
        <v>0.46589402930889412</v>
      </c>
      <c r="N5047">
        <f t="shared" si="631"/>
        <v>0.43640075733672395</v>
      </c>
    </row>
    <row r="5048" spans="1:14">
      <c r="A5048" s="1">
        <v>-0.36183338180074998</v>
      </c>
      <c r="B5048">
        <v>-1.705445682261687</v>
      </c>
      <c r="C5048">
        <f t="shared" si="624"/>
        <v>0.69639839082157184</v>
      </c>
      <c r="D5048">
        <f t="shared" si="625"/>
        <v>0.18169139149747093</v>
      </c>
      <c r="E5048">
        <f t="shared" si="626"/>
        <v>0.42625273195308783</v>
      </c>
      <c r="F5048">
        <f t="shared" si="627"/>
        <v>0.29684171661542919</v>
      </c>
      <c r="I5048">
        <f t="shared" si="628"/>
        <v>0.48497071873887471</v>
      </c>
      <c r="J5048">
        <f t="shared" si="629"/>
        <v>0.20672009377969791</v>
      </c>
      <c r="M5048">
        <f t="shared" si="630"/>
        <v>0.83450487764995829</v>
      </c>
      <c r="N5048">
        <f t="shared" si="631"/>
        <v>0.15162235243164765</v>
      </c>
    </row>
    <row r="5049" spans="1:14">
      <c r="A5049" s="1">
        <v>-1.0226428217174639</v>
      </c>
      <c r="B5049">
        <v>-1.6417522749169391</v>
      </c>
      <c r="C5049">
        <f t="shared" si="624"/>
        <v>0.35964321021423046</v>
      </c>
      <c r="D5049">
        <f t="shared" si="625"/>
        <v>0.19364043355922628</v>
      </c>
      <c r="E5049">
        <f t="shared" si="626"/>
        <v>0.44004594482761261</v>
      </c>
      <c r="F5049">
        <f t="shared" si="627"/>
        <v>0.15825953623955674</v>
      </c>
      <c r="I5049">
        <f t="shared" si="628"/>
        <v>0.12934323865319716</v>
      </c>
      <c r="J5049">
        <f t="shared" si="629"/>
        <v>5.6916967660209532E-2</v>
      </c>
      <c r="M5049">
        <f t="shared" si="630"/>
        <v>0.59970260147362242</v>
      </c>
      <c r="N5049">
        <f t="shared" si="631"/>
        <v>0.11612667175594814</v>
      </c>
    </row>
    <row r="5050" spans="1:14">
      <c r="A5050" s="1">
        <v>0.25731664551938083</v>
      </c>
      <c r="B5050">
        <v>0.25508050695493739</v>
      </c>
      <c r="C5050">
        <f t="shared" si="624"/>
        <v>1.2934546285351289</v>
      </c>
      <c r="D5050">
        <f t="shared" si="625"/>
        <v>1.2905655161905416</v>
      </c>
      <c r="E5050">
        <f t="shared" si="626"/>
        <v>1.136030596502815</v>
      </c>
      <c r="F5050">
        <f t="shared" si="627"/>
        <v>1.4694040332040896</v>
      </c>
      <c r="I5050">
        <f t="shared" si="628"/>
        <v>1.6730248760789483</v>
      </c>
      <c r="J5050">
        <f t="shared" si="629"/>
        <v>1.9006074479360158</v>
      </c>
      <c r="M5050">
        <f t="shared" si="630"/>
        <v>1.137301467745087</v>
      </c>
      <c r="N5050">
        <f t="shared" si="631"/>
        <v>1.4677620557846989</v>
      </c>
    </row>
    <row r="5051" spans="1:14">
      <c r="A5051" s="1">
        <v>-6.678679457008041E-2</v>
      </c>
      <c r="B5051">
        <v>-1.7960739002133359</v>
      </c>
      <c r="C5051">
        <f t="shared" si="624"/>
        <v>0.93539461128862322</v>
      </c>
      <c r="D5051">
        <f t="shared" si="625"/>
        <v>0.16594914380024631</v>
      </c>
      <c r="E5051">
        <f t="shared" si="626"/>
        <v>0.40736856015191736</v>
      </c>
      <c r="F5051">
        <f t="shared" si="627"/>
        <v>0.38105035597450887</v>
      </c>
      <c r="I5051">
        <f t="shared" si="628"/>
        <v>0.87496307882779456</v>
      </c>
      <c r="J5051">
        <f t="shared" si="629"/>
        <v>0.35643244960816722</v>
      </c>
      <c r="M5051">
        <f t="shared" si="630"/>
        <v>0.96715800740552382</v>
      </c>
      <c r="N5051">
        <f t="shared" si="631"/>
        <v>0.16049904324849895</v>
      </c>
    </row>
    <row r="5052" spans="1:14">
      <c r="A5052" s="1">
        <v>-1.119322530449766</v>
      </c>
      <c r="B5052">
        <v>-1.4879604962980719</v>
      </c>
      <c r="C5052">
        <f t="shared" si="624"/>
        <v>0.32650091414116628</v>
      </c>
      <c r="D5052">
        <f t="shared" si="625"/>
        <v>0.22583277295081561</v>
      </c>
      <c r="E5052">
        <f t="shared" si="626"/>
        <v>0.47521865804155417</v>
      </c>
      <c r="F5052">
        <f t="shared" si="627"/>
        <v>0.15515932626750573</v>
      </c>
      <c r="I5052">
        <f t="shared" si="628"/>
        <v>0.10660284693501723</v>
      </c>
      <c r="J5052">
        <f t="shared" si="629"/>
        <v>5.0659661863868097E-2</v>
      </c>
      <c r="M5052">
        <f t="shared" si="630"/>
        <v>0.57140258499692342</v>
      </c>
      <c r="N5052">
        <f t="shared" si="631"/>
        <v>0.12904143024111933</v>
      </c>
    </row>
    <row r="5053" spans="1:14">
      <c r="A5053" s="1">
        <v>-0.48477298240356748</v>
      </c>
      <c r="B5053">
        <v>1.1649520304027969</v>
      </c>
      <c r="C5053">
        <f t="shared" si="624"/>
        <v>0.61583698672881526</v>
      </c>
      <c r="D5053">
        <f t="shared" si="625"/>
        <v>3.2057691000619304</v>
      </c>
      <c r="E5053">
        <f t="shared" si="626"/>
        <v>1.7904661683656384</v>
      </c>
      <c r="F5053">
        <f t="shared" si="627"/>
        <v>1.1026352899661824</v>
      </c>
      <c r="I5053">
        <f t="shared" si="628"/>
        <v>0.37925519422322701</v>
      </c>
      <c r="J5053">
        <f t="shared" si="629"/>
        <v>0.67904359443362727</v>
      </c>
      <c r="M5053">
        <f t="shared" si="630"/>
        <v>0.78475281887280612</v>
      </c>
      <c r="N5053">
        <f t="shared" si="631"/>
        <v>2.5157363379289386</v>
      </c>
    </row>
    <row r="5054" spans="1:14">
      <c r="A5054" s="1">
        <v>2.5513775060243891</v>
      </c>
      <c r="B5054">
        <v>0.2101909092856904</v>
      </c>
      <c r="C5054">
        <f t="shared" si="624"/>
        <v>12.824757801745871</v>
      </c>
      <c r="D5054">
        <f t="shared" si="625"/>
        <v>1.2339136030369067</v>
      </c>
      <c r="E5054">
        <f t="shared" si="626"/>
        <v>1.1108166379006512</v>
      </c>
      <c r="F5054">
        <f t="shared" si="627"/>
        <v>14.245954343225495</v>
      </c>
      <c r="I5054">
        <f t="shared" si="628"/>
        <v>164.47441267344161</v>
      </c>
      <c r="J5054">
        <f t="shared" si="629"/>
        <v>182.70091410659666</v>
      </c>
      <c r="M5054">
        <f t="shared" si="630"/>
        <v>3.5811671005059051</v>
      </c>
      <c r="N5054">
        <f t="shared" si="631"/>
        <v>4.4188508000624731</v>
      </c>
    </row>
    <row r="5055" spans="1:14">
      <c r="A5055" s="1">
        <v>-0.43144155922805222</v>
      </c>
      <c r="B5055">
        <v>7.7604097966137875E-2</v>
      </c>
      <c r="C5055">
        <f t="shared" si="624"/>
        <v>0.64957202291941629</v>
      </c>
      <c r="D5055">
        <f t="shared" si="625"/>
        <v>1.08069472472621</v>
      </c>
      <c r="E5055">
        <f t="shared" si="626"/>
        <v>1.0395646803956982</v>
      </c>
      <c r="F5055">
        <f t="shared" si="627"/>
        <v>0.67527213240021011</v>
      </c>
      <c r="I5055">
        <f t="shared" si="628"/>
        <v>0.42194381295962269</v>
      </c>
      <c r="J5055">
        <f t="shared" si="629"/>
        <v>0.43863788506431239</v>
      </c>
      <c r="M5055">
        <f t="shared" si="630"/>
        <v>0.80596031100756838</v>
      </c>
      <c r="N5055">
        <f t="shared" si="631"/>
        <v>0.8709970564445747</v>
      </c>
    </row>
    <row r="5056" spans="1:14">
      <c r="A5056" s="1">
        <v>-1.3951950406726601</v>
      </c>
      <c r="B5056">
        <v>-1.738162584322456</v>
      </c>
      <c r="C5056">
        <f t="shared" si="624"/>
        <v>0.24778470355869325</v>
      </c>
      <c r="D5056">
        <f t="shared" si="625"/>
        <v>0.17584320102126402</v>
      </c>
      <c r="E5056">
        <f t="shared" si="626"/>
        <v>0.41933662017675494</v>
      </c>
      <c r="F5056">
        <f t="shared" si="627"/>
        <v>0.10390520012180157</v>
      </c>
      <c r="I5056">
        <f t="shared" si="628"/>
        <v>6.1397259317669491E-2</v>
      </c>
      <c r="J5056">
        <f t="shared" si="629"/>
        <v>2.5746119210387299E-2</v>
      </c>
      <c r="M5056">
        <f t="shared" si="630"/>
        <v>0.49777977415589442</v>
      </c>
      <c r="N5056">
        <f t="shared" si="631"/>
        <v>8.7531188891214348E-2</v>
      </c>
    </row>
    <row r="5057" spans="1:14">
      <c r="A5057" s="1">
        <v>-2.3557352234222839E-2</v>
      </c>
      <c r="B5057">
        <v>0.85079483351243579</v>
      </c>
      <c r="C5057">
        <f t="shared" si="624"/>
        <v>0.97671795610547607</v>
      </c>
      <c r="D5057">
        <f t="shared" si="625"/>
        <v>2.3415072208950254</v>
      </c>
      <c r="E5057">
        <f t="shared" si="626"/>
        <v>1.5301984253341216</v>
      </c>
      <c r="F5057">
        <f t="shared" si="627"/>
        <v>1.4945722784281612</v>
      </c>
      <c r="I5057">
        <f t="shared" si="628"/>
        <v>0.95397796577885863</v>
      </c>
      <c r="J5057">
        <f t="shared" si="629"/>
        <v>1.459775581038258</v>
      </c>
      <c r="M5057">
        <f t="shared" si="630"/>
        <v>0.98829042093176034</v>
      </c>
      <c r="N5057">
        <f t="shared" si="631"/>
        <v>2.3140891569531008</v>
      </c>
    </row>
    <row r="5058" spans="1:14">
      <c r="A5058" s="1">
        <v>-0.1250900832107795</v>
      </c>
      <c r="B5058">
        <v>0.19814974391362819</v>
      </c>
      <c r="C5058">
        <f t="shared" si="624"/>
        <v>0.88241740801072466</v>
      </c>
      <c r="D5058">
        <f t="shared" si="625"/>
        <v>1.2191449396882843</v>
      </c>
      <c r="E5058">
        <f t="shared" si="626"/>
        <v>1.1041489662578525</v>
      </c>
      <c r="F5058">
        <f t="shared" si="627"/>
        <v>0.97432026886297529</v>
      </c>
      <c r="I5058">
        <f t="shared" si="628"/>
        <v>0.77866048196036575</v>
      </c>
      <c r="J5058">
        <f t="shared" si="629"/>
        <v>0.85975716622237908</v>
      </c>
      <c r="M5058">
        <f t="shared" si="630"/>
        <v>0.93937075109390367</v>
      </c>
      <c r="N5058">
        <f t="shared" si="631"/>
        <v>1.1452290976873154</v>
      </c>
    </row>
    <row r="5059" spans="1:14">
      <c r="A5059" s="1">
        <v>0.27143772280461698</v>
      </c>
      <c r="B5059">
        <v>1.5310204098422939</v>
      </c>
      <c r="C5059">
        <f t="shared" ref="C5059:C5122" si="632">EXP(A5059)</f>
        <v>1.3118491710253257</v>
      </c>
      <c r="D5059">
        <f t="shared" ref="D5059:D5122" si="633">EXP(B5059)</f>
        <v>4.6228916605072596</v>
      </c>
      <c r="E5059">
        <f t="shared" ref="E5059:E5122" si="634">SQRT(D5059)</f>
        <v>2.1500910819096153</v>
      </c>
      <c r="F5059">
        <f t="shared" ref="F5059:F5122" si="635">C5059*E5059</f>
        <v>2.8205952034320747</v>
      </c>
      <c r="I5059">
        <f t="shared" ref="I5059:I5122" si="636">C5059^2</f>
        <v>1.7209482475198343</v>
      </c>
      <c r="J5059">
        <f t="shared" ref="J5059:J5122" si="637">E5059*I5059</f>
        <v>3.7001954794203771</v>
      </c>
      <c r="M5059">
        <f t="shared" ref="M5059:M5122" si="638">C5059^0.5</f>
        <v>1.1453598434663779</v>
      </c>
      <c r="N5059">
        <f t="shared" ref="N5059:N5122" si="639">D5059*M5059</f>
        <v>5.2948744686406188</v>
      </c>
    </row>
    <row r="5060" spans="1:14">
      <c r="A5060" s="1">
        <v>-1.2512928520967801</v>
      </c>
      <c r="B5060">
        <v>-3.5574987215172431</v>
      </c>
      <c r="C5060">
        <f t="shared" si="632"/>
        <v>0.28613462787126903</v>
      </c>
      <c r="D5060">
        <f t="shared" si="633"/>
        <v>2.8510047170983356E-2</v>
      </c>
      <c r="E5060">
        <f t="shared" si="634"/>
        <v>0.16884918469149726</v>
      </c>
      <c r="F5060">
        <f t="shared" si="635"/>
        <v>4.8313598628068742E-2</v>
      </c>
      <c r="I5060">
        <f t="shared" si="636"/>
        <v>8.1873025267029609E-2</v>
      </c>
      <c r="J5060">
        <f t="shared" si="637"/>
        <v>1.3824193564564304E-2</v>
      </c>
      <c r="M5060">
        <f t="shared" si="638"/>
        <v>0.53491553339874987</v>
      </c>
      <c r="N5060">
        <f t="shared" si="639"/>
        <v>1.5250467089690082E-2</v>
      </c>
    </row>
    <row r="5061" spans="1:14">
      <c r="A5061" s="1">
        <v>-0.89534182109407423</v>
      </c>
      <c r="B5061">
        <v>-0.39963965419743852</v>
      </c>
      <c r="C5061">
        <f t="shared" si="632"/>
        <v>0.40846795181290946</v>
      </c>
      <c r="D5061">
        <f t="shared" si="633"/>
        <v>0.6705616365760555</v>
      </c>
      <c r="E5061">
        <f t="shared" si="634"/>
        <v>0.81887827946286096</v>
      </c>
      <c r="F5061">
        <f t="shared" si="635"/>
        <v>0.33448553359627409</v>
      </c>
      <c r="I5061">
        <f t="shared" si="636"/>
        <v>0.16684606765823332</v>
      </c>
      <c r="J5061">
        <f t="shared" si="637"/>
        <v>0.13662662081911819</v>
      </c>
      <c r="M5061">
        <f t="shared" si="638"/>
        <v>0.63911497542532159</v>
      </c>
      <c r="N5061">
        <f t="shared" si="639"/>
        <v>0.42856598388146916</v>
      </c>
    </row>
    <row r="5062" spans="1:14">
      <c r="A5062" s="1">
        <v>-3.893001106212185E-2</v>
      </c>
      <c r="B5062">
        <v>0.95943653279196184</v>
      </c>
      <c r="C5062">
        <f t="shared" si="632"/>
        <v>0.96181802341260292</v>
      </c>
      <c r="D5062">
        <f t="shared" si="633"/>
        <v>2.6102252826258052</v>
      </c>
      <c r="E5062">
        <f t="shared" si="634"/>
        <v>1.6156191638581803</v>
      </c>
      <c r="F5062">
        <f t="shared" si="635"/>
        <v>1.5539316307695972</v>
      </c>
      <c r="I5062">
        <f t="shared" si="636"/>
        <v>0.92509391016132636</v>
      </c>
      <c r="J5062">
        <f t="shared" si="637"/>
        <v>1.4945994496251367</v>
      </c>
      <c r="M5062">
        <f t="shared" si="638"/>
        <v>0.98072321447623689</v>
      </c>
      <c r="N5062">
        <f t="shared" si="639"/>
        <v>2.5599085296839235</v>
      </c>
    </row>
    <row r="5063" spans="1:14">
      <c r="A5063" s="1">
        <v>0.28812460461716899</v>
      </c>
      <c r="B5063">
        <v>-0.77106564403552369</v>
      </c>
      <c r="C5063">
        <f t="shared" si="632"/>
        <v>1.3339235067962563</v>
      </c>
      <c r="D5063">
        <f t="shared" si="633"/>
        <v>0.46251992400142666</v>
      </c>
      <c r="E5063">
        <f t="shared" si="634"/>
        <v>0.68008817369619556</v>
      </c>
      <c r="F5063">
        <f t="shared" si="635"/>
        <v>0.90718560158749062</v>
      </c>
      <c r="I5063">
        <f t="shared" si="636"/>
        <v>1.779351921983622</v>
      </c>
      <c r="J5063">
        <f t="shared" si="637"/>
        <v>1.2101161989846569</v>
      </c>
      <c r="M5063">
        <f t="shared" si="638"/>
        <v>1.1549560627124551</v>
      </c>
      <c r="N5063">
        <f t="shared" si="639"/>
        <v>0.53419019035075166</v>
      </c>
    </row>
    <row r="5064" spans="1:14">
      <c r="A5064" s="1">
        <v>-1.345959290668407</v>
      </c>
      <c r="B5064">
        <v>0.56289740768087593</v>
      </c>
      <c r="C5064">
        <f t="shared" si="632"/>
        <v>0.26028989439049843</v>
      </c>
      <c r="D5064">
        <f t="shared" si="633"/>
        <v>1.7557522677700974</v>
      </c>
      <c r="E5064">
        <f t="shared" si="634"/>
        <v>1.3250480247032925</v>
      </c>
      <c r="F5064">
        <f t="shared" si="635"/>
        <v>0.34489661041235858</v>
      </c>
      <c r="I5064">
        <f t="shared" si="636"/>
        <v>6.7750829121816833E-2</v>
      </c>
      <c r="J5064">
        <f t="shared" si="637"/>
        <v>8.9773102299873703E-2</v>
      </c>
      <c r="M5064">
        <f t="shared" si="638"/>
        <v>0.51018613700344551</v>
      </c>
      <c r="N5064">
        <f t="shared" si="639"/>
        <v>0.89576046702866507</v>
      </c>
    </row>
    <row r="5065" spans="1:14">
      <c r="A5065" s="1">
        <v>-1.3988524367183479</v>
      </c>
      <c r="B5065">
        <v>-1.208504605956205</v>
      </c>
      <c r="C5065">
        <f t="shared" si="632"/>
        <v>0.24688011199687532</v>
      </c>
      <c r="D5065">
        <f t="shared" si="633"/>
        <v>0.29864353544655742</v>
      </c>
      <c r="E5065">
        <f t="shared" si="634"/>
        <v>0.54648287754197511</v>
      </c>
      <c r="F5065">
        <f t="shared" si="635"/>
        <v>0.13491575401193751</v>
      </c>
      <c r="I5065">
        <f t="shared" si="636"/>
        <v>6.0949789699589703E-2</v>
      </c>
      <c r="J5065">
        <f t="shared" si="637"/>
        <v>3.3308016460610018E-2</v>
      </c>
      <c r="M5065">
        <f t="shared" si="638"/>
        <v>0.49687031708170626</v>
      </c>
      <c r="N5065">
        <f t="shared" si="639"/>
        <v>0.14838710815173276</v>
      </c>
    </row>
    <row r="5066" spans="1:14">
      <c r="A5066" s="1">
        <v>1.3915851177539731</v>
      </c>
      <c r="B5066">
        <v>2.6805635790762019</v>
      </c>
      <c r="C5066">
        <f t="shared" si="632"/>
        <v>4.02121910961153</v>
      </c>
      <c r="D5066">
        <f t="shared" si="633"/>
        <v>14.59331546599069</v>
      </c>
      <c r="E5066">
        <f t="shared" si="634"/>
        <v>3.8201198235121749</v>
      </c>
      <c r="F5066">
        <f t="shared" si="635"/>
        <v>15.361538835312983</v>
      </c>
      <c r="I5066">
        <f t="shared" si="636"/>
        <v>16.170203127504944</v>
      </c>
      <c r="J5066">
        <f t="shared" si="637"/>
        <v>61.772113517600204</v>
      </c>
      <c r="M5066">
        <f t="shared" si="638"/>
        <v>2.0052977608354152</v>
      </c>
      <c r="N5066">
        <f t="shared" si="639"/>
        <v>29.263942827115965</v>
      </c>
    </row>
    <row r="5067" spans="1:14">
      <c r="A5067" s="1">
        <v>0.78449901401567468</v>
      </c>
      <c r="B5067">
        <v>-1.102249713156954</v>
      </c>
      <c r="C5067">
        <f t="shared" si="632"/>
        <v>2.1913088506708034</v>
      </c>
      <c r="D5067">
        <f t="shared" si="633"/>
        <v>0.33212306097528665</v>
      </c>
      <c r="E5067">
        <f t="shared" si="634"/>
        <v>0.57630118946197451</v>
      </c>
      <c r="F5067">
        <f t="shared" si="635"/>
        <v>1.2628538971201362</v>
      </c>
      <c r="I5067">
        <f t="shared" si="636"/>
        <v>4.801834479028197</v>
      </c>
      <c r="J5067">
        <f t="shared" si="637"/>
        <v>2.7673029218634708</v>
      </c>
      <c r="M5067">
        <f t="shared" si="638"/>
        <v>1.4803070123021114</v>
      </c>
      <c r="N5067">
        <f t="shared" si="639"/>
        <v>0.49164409610895854</v>
      </c>
    </row>
    <row r="5068" spans="1:14">
      <c r="A5068" s="1">
        <v>0.15861953174489099</v>
      </c>
      <c r="B5068">
        <v>-1.3588142971478501</v>
      </c>
      <c r="C5068">
        <f t="shared" si="632"/>
        <v>1.1718919941485164</v>
      </c>
      <c r="D5068">
        <f t="shared" si="633"/>
        <v>0.25696528085872422</v>
      </c>
      <c r="E5068">
        <f t="shared" si="634"/>
        <v>0.50691743002063383</v>
      </c>
      <c r="F5068">
        <f t="shared" si="635"/>
        <v>0.59405247793552163</v>
      </c>
      <c r="I5068">
        <f t="shared" si="636"/>
        <v>1.3733308459493865</v>
      </c>
      <c r="J5068">
        <f t="shared" si="637"/>
        <v>0.69616534299672594</v>
      </c>
      <c r="M5068">
        <f t="shared" si="638"/>
        <v>1.0825396039630681</v>
      </c>
      <c r="N5068">
        <f t="shared" si="639"/>
        <v>0.2781750933730619</v>
      </c>
    </row>
    <row r="5069" spans="1:14">
      <c r="A5069" s="1">
        <v>-0.67534162404109077</v>
      </c>
      <c r="B5069">
        <v>-2.5627278796140351</v>
      </c>
      <c r="C5069">
        <f t="shared" si="632"/>
        <v>0.50898251024126628</v>
      </c>
      <c r="D5069">
        <f t="shared" si="633"/>
        <v>7.7094149781352497E-2</v>
      </c>
      <c r="E5069">
        <f t="shared" si="634"/>
        <v>0.27765833281454477</v>
      </c>
      <c r="F5069">
        <f t="shared" si="635"/>
        <v>0.14132323522535195</v>
      </c>
      <c r="I5069">
        <f t="shared" si="636"/>
        <v>0.25906319573150072</v>
      </c>
      <c r="J5069">
        <f t="shared" si="637"/>
        <v>7.1931055020416579E-2</v>
      </c>
      <c r="M5069">
        <f t="shared" si="638"/>
        <v>0.71343010186090849</v>
      </c>
      <c r="N5069">
        <f t="shared" si="639"/>
        <v>5.500128713139045E-2</v>
      </c>
    </row>
    <row r="5070" spans="1:14">
      <c r="A5070" s="1">
        <v>0.40463752268457598</v>
      </c>
      <c r="B5070">
        <v>-2.7883759248195901</v>
      </c>
      <c r="C5070">
        <f t="shared" si="632"/>
        <v>1.4987591353961689</v>
      </c>
      <c r="D5070">
        <f t="shared" si="633"/>
        <v>6.1521047630856557E-2</v>
      </c>
      <c r="E5070">
        <f t="shared" si="634"/>
        <v>0.24803436784215319</v>
      </c>
      <c r="F5070">
        <f t="shared" si="635"/>
        <v>0.37174377469564085</v>
      </c>
      <c r="I5070">
        <f t="shared" si="636"/>
        <v>2.2462789459334718</v>
      </c>
      <c r="J5070">
        <f t="shared" si="637"/>
        <v>0.55715437835174686</v>
      </c>
      <c r="M5070">
        <f t="shared" si="638"/>
        <v>1.2242381857286468</v>
      </c>
      <c r="N5070">
        <f t="shared" si="639"/>
        <v>7.5316415735725492E-2</v>
      </c>
    </row>
    <row r="5071" spans="1:14">
      <c r="A5071" s="1">
        <v>-0.72065238752901806</v>
      </c>
      <c r="B5071">
        <v>1.5563212686880551E-2</v>
      </c>
      <c r="C5071">
        <f t="shared" si="632"/>
        <v>0.48643480841912939</v>
      </c>
      <c r="D5071">
        <f t="shared" si="633"/>
        <v>1.0156849502038208</v>
      </c>
      <c r="E5071">
        <f t="shared" si="634"/>
        <v>1.0078119617288837</v>
      </c>
      <c r="F5071">
        <f t="shared" si="635"/>
        <v>0.49023481852609646</v>
      </c>
      <c r="I5071">
        <f t="shared" si="636"/>
        <v>0.23661882284175512</v>
      </c>
      <c r="J5071">
        <f t="shared" si="637"/>
        <v>0.2384672800301284</v>
      </c>
      <c r="M5071">
        <f t="shared" si="638"/>
        <v>0.69744878551699363</v>
      </c>
      <c r="N5071">
        <f t="shared" si="639"/>
        <v>0.708388234987543</v>
      </c>
    </row>
    <row r="5072" spans="1:14">
      <c r="A5072" s="1">
        <v>0.52770998718657891</v>
      </c>
      <c r="B5072">
        <v>0.78642437808243582</v>
      </c>
      <c r="C5072">
        <f t="shared" si="632"/>
        <v>1.6950461831994692</v>
      </c>
      <c r="D5072">
        <f t="shared" si="633"/>
        <v>2.1955319822193218</v>
      </c>
      <c r="E5072">
        <f t="shared" si="634"/>
        <v>1.4817327634291286</v>
      </c>
      <c r="F5072">
        <f t="shared" si="635"/>
        <v>2.5116054651721464</v>
      </c>
      <c r="I5072">
        <f t="shared" si="636"/>
        <v>2.8731815631790885</v>
      </c>
      <c r="J5072">
        <f t="shared" si="637"/>
        <v>4.2572872574429743</v>
      </c>
      <c r="M5072">
        <f t="shared" si="638"/>
        <v>1.3019393930592427</v>
      </c>
      <c r="N5072">
        <f t="shared" si="639"/>
        <v>2.85844957637278</v>
      </c>
    </row>
    <row r="5073" spans="1:14">
      <c r="A5073" s="1">
        <v>0.58582805321102227</v>
      </c>
      <c r="B5073">
        <v>-0.91978890003048175</v>
      </c>
      <c r="C5073">
        <f t="shared" si="632"/>
        <v>1.7964779492468459</v>
      </c>
      <c r="D5073">
        <f t="shared" si="633"/>
        <v>0.39860317732220574</v>
      </c>
      <c r="E5073">
        <f t="shared" si="634"/>
        <v>0.63135028100271384</v>
      </c>
      <c r="F5073">
        <f t="shared" si="635"/>
        <v>1.1342068580721754</v>
      </c>
      <c r="I5073">
        <f t="shared" si="636"/>
        <v>3.2273330221301531</v>
      </c>
      <c r="J5073">
        <f t="shared" si="637"/>
        <v>2.0375776104112098</v>
      </c>
      <c r="M5073">
        <f t="shared" si="638"/>
        <v>1.3403275529686189</v>
      </c>
      <c r="N5073">
        <f t="shared" si="639"/>
        <v>0.5342588212657885</v>
      </c>
    </row>
    <row r="5074" spans="1:14">
      <c r="A5074" s="1">
        <v>-0.94789628582180829</v>
      </c>
      <c r="B5074">
        <v>-2.620908446488373</v>
      </c>
      <c r="C5074">
        <f t="shared" si="632"/>
        <v>0.3875554724123712</v>
      </c>
      <c r="D5074">
        <f t="shared" si="633"/>
        <v>7.2736755354453758E-2</v>
      </c>
      <c r="E5074">
        <f t="shared" si="634"/>
        <v>0.26969752567358446</v>
      </c>
      <c r="F5074">
        <f t="shared" si="635"/>
        <v>0.10452275197087364</v>
      </c>
      <c r="I5074">
        <f t="shared" si="636"/>
        <v>0.15019924419677622</v>
      </c>
      <c r="J5074">
        <f t="shared" si="637"/>
        <v>4.0508364517913037E-2</v>
      </c>
      <c r="M5074">
        <f t="shared" si="638"/>
        <v>0.62253953481877056</v>
      </c>
      <c r="N5074">
        <f t="shared" si="639"/>
        <v>4.528150584258836E-2</v>
      </c>
    </row>
    <row r="5075" spans="1:14">
      <c r="A5075" s="1">
        <v>-0.37774218894188571</v>
      </c>
      <c r="B5075">
        <v>-0.80108723667522297</v>
      </c>
      <c r="C5075">
        <f t="shared" si="632"/>
        <v>0.68540718344070706</v>
      </c>
      <c r="D5075">
        <f t="shared" si="633"/>
        <v>0.44884070266416998</v>
      </c>
      <c r="E5075">
        <f t="shared" si="634"/>
        <v>0.66995574679539094</v>
      </c>
      <c r="F5075">
        <f t="shared" si="635"/>
        <v>0.45919248144094443</v>
      </c>
      <c r="I5075">
        <f t="shared" si="636"/>
        <v>0.46978300711212306</v>
      </c>
      <c r="J5075">
        <f t="shared" si="637"/>
        <v>0.31473382536158684</v>
      </c>
      <c r="M5075">
        <f t="shared" si="638"/>
        <v>0.82789321983013431</v>
      </c>
      <c r="N5075">
        <f t="shared" si="639"/>
        <v>0.37159217451945964</v>
      </c>
    </row>
    <row r="5076" spans="1:14">
      <c r="A5076" s="1">
        <v>0.63190973713193799</v>
      </c>
      <c r="B5076">
        <v>-1.779396742838232</v>
      </c>
      <c r="C5076">
        <f t="shared" si="632"/>
        <v>1.8811997480004512</v>
      </c>
      <c r="D5076">
        <f t="shared" si="633"/>
        <v>0.16873991013018397</v>
      </c>
      <c r="E5076">
        <f t="shared" si="634"/>
        <v>0.41077963694684766</v>
      </c>
      <c r="F5076">
        <f t="shared" si="635"/>
        <v>0.77275854950812661</v>
      </c>
      <c r="I5076">
        <f t="shared" si="636"/>
        <v>3.5389124918769612</v>
      </c>
      <c r="J5076">
        <f t="shared" si="637"/>
        <v>1.4537131885998822</v>
      </c>
      <c r="M5076">
        <f t="shared" si="638"/>
        <v>1.3715683533825251</v>
      </c>
      <c r="N5076">
        <f t="shared" si="639"/>
        <v>0.23143832068717171</v>
      </c>
    </row>
    <row r="5077" spans="1:14">
      <c r="A5077" s="1">
        <v>-0.3436643808504789</v>
      </c>
      <c r="B5077">
        <v>-0.91957052592931621</v>
      </c>
      <c r="C5077">
        <f t="shared" si="632"/>
        <v>0.70916689810483369</v>
      </c>
      <c r="D5077">
        <f t="shared" si="633"/>
        <v>0.39869023143761134</v>
      </c>
      <c r="E5077">
        <f t="shared" si="634"/>
        <v>0.63141922004133777</v>
      </c>
      <c r="F5077">
        <f t="shared" si="635"/>
        <v>0.44778160968048897</v>
      </c>
      <c r="I5077">
        <f t="shared" si="636"/>
        <v>0.50291768936763159</v>
      </c>
      <c r="J5077">
        <f t="shared" si="637"/>
        <v>0.31755189516550175</v>
      </c>
      <c r="M5077">
        <f t="shared" si="638"/>
        <v>0.84212047719125893</v>
      </c>
      <c r="N5077">
        <f t="shared" si="639"/>
        <v>0.33574520794973473</v>
      </c>
    </row>
    <row r="5078" spans="1:14">
      <c r="A5078" s="1">
        <v>-0.72509464571419247</v>
      </c>
      <c r="B5078">
        <v>-3.2482482345733699</v>
      </c>
      <c r="C5078">
        <f t="shared" si="632"/>
        <v>0.4842787318798083</v>
      </c>
      <c r="D5078">
        <f t="shared" si="633"/>
        <v>3.8842190676059936E-2</v>
      </c>
      <c r="E5078">
        <f t="shared" si="634"/>
        <v>0.19708422229102951</v>
      </c>
      <c r="F5078">
        <f t="shared" si="635"/>
        <v>9.5443697244618014E-2</v>
      </c>
      <c r="I5078">
        <f t="shared" si="636"/>
        <v>0.23452589015111525</v>
      </c>
      <c r="J5078">
        <f t="shared" si="637"/>
        <v>4.6221352667543965E-2</v>
      </c>
      <c r="M5078">
        <f t="shared" si="638"/>
        <v>0.69590138085781117</v>
      </c>
      <c r="N5078">
        <f t="shared" si="639"/>
        <v>2.7030334127012508E-2</v>
      </c>
    </row>
    <row r="5079" spans="1:14">
      <c r="A5079" s="1">
        <v>-1.3307498753301481</v>
      </c>
      <c r="B5079">
        <v>-1.265492457278754</v>
      </c>
      <c r="C5079">
        <f t="shared" si="632"/>
        <v>0.26427901066710935</v>
      </c>
      <c r="D5079">
        <f t="shared" si="633"/>
        <v>0.28210033956268588</v>
      </c>
      <c r="E5079">
        <f t="shared" si="634"/>
        <v>0.53113118865557674</v>
      </c>
      <c r="F5079">
        <f t="shared" si="635"/>
        <v>0.14036682507234163</v>
      </c>
      <c r="I5079">
        <f t="shared" si="636"/>
        <v>6.9843395479186096E-2</v>
      </c>
      <c r="J5079">
        <f t="shared" si="637"/>
        <v>3.7096005660601644E-2</v>
      </c>
      <c r="M5079">
        <f t="shared" si="638"/>
        <v>0.5140807433342639</v>
      </c>
      <c r="N5079">
        <f t="shared" si="639"/>
        <v>0.14502235225723381</v>
      </c>
    </row>
    <row r="5080" spans="1:14">
      <c r="A5080" s="1">
        <v>0.46701555239065029</v>
      </c>
      <c r="B5080">
        <v>-0.38913676337083902</v>
      </c>
      <c r="C5080">
        <f t="shared" si="632"/>
        <v>1.5952262128053145</v>
      </c>
      <c r="D5080">
        <f t="shared" si="633"/>
        <v>0.67764158712862732</v>
      </c>
      <c r="E5080">
        <f t="shared" si="634"/>
        <v>0.8231898852200672</v>
      </c>
      <c r="F5080">
        <f t="shared" si="635"/>
        <v>1.3131740830192493</v>
      </c>
      <c r="I5080">
        <f t="shared" si="636"/>
        <v>2.5447466700211865</v>
      </c>
      <c r="J5080">
        <f t="shared" si="637"/>
        <v>2.0948097192088886</v>
      </c>
      <c r="M5080">
        <f t="shared" si="638"/>
        <v>1.2630226493635475</v>
      </c>
      <c r="N5080">
        <f t="shared" si="639"/>
        <v>0.85587667269411805</v>
      </c>
    </row>
    <row r="5081" spans="1:14">
      <c r="A5081" s="1">
        <v>0.91429732196916436</v>
      </c>
      <c r="B5081">
        <v>-1.810747971937636</v>
      </c>
      <c r="C5081">
        <f t="shared" si="632"/>
        <v>2.4950214390424876</v>
      </c>
      <c r="D5081">
        <f t="shared" si="633"/>
        <v>0.16353177386862283</v>
      </c>
      <c r="E5081">
        <f t="shared" si="634"/>
        <v>0.40439062040139212</v>
      </c>
      <c r="F5081">
        <f t="shared" si="635"/>
        <v>1.0089632676491658</v>
      </c>
      <c r="I5081">
        <f t="shared" si="636"/>
        <v>6.2251319812816455</v>
      </c>
      <c r="J5081">
        <f t="shared" si="637"/>
        <v>2.5173849839910321</v>
      </c>
      <c r="M5081">
        <f t="shared" si="638"/>
        <v>1.5795636862888713</v>
      </c>
      <c r="N5081">
        <f t="shared" si="639"/>
        <v>0.25830885155728001</v>
      </c>
    </row>
    <row r="5082" spans="1:14">
      <c r="A5082" s="1">
        <v>-1.6437842058949881</v>
      </c>
      <c r="B5082">
        <v>-0.91686291718890112</v>
      </c>
      <c r="C5082">
        <f t="shared" si="632"/>
        <v>0.19324736903890061</v>
      </c>
      <c r="D5082">
        <f t="shared" si="633"/>
        <v>0.39977119134082151</v>
      </c>
      <c r="E5082">
        <f t="shared" si="634"/>
        <v>0.63227461703030707</v>
      </c>
      <c r="F5082">
        <f t="shared" si="635"/>
        <v>0.12218540625118531</v>
      </c>
      <c r="I5082">
        <f t="shared" si="636"/>
        <v>3.7344545640457041E-2</v>
      </c>
      <c r="J5082">
        <f t="shared" si="637"/>
        <v>2.3612008292990799E-2</v>
      </c>
      <c r="M5082">
        <f t="shared" si="638"/>
        <v>0.43959910036179622</v>
      </c>
      <c r="N5082">
        <f t="shared" si="639"/>
        <v>0.17573905606398862</v>
      </c>
    </row>
    <row r="5083" spans="1:14">
      <c r="A5083" s="1">
        <v>-0.70286182939790443</v>
      </c>
      <c r="B5083">
        <v>-1.7330711084012169</v>
      </c>
      <c r="C5083">
        <f t="shared" si="632"/>
        <v>0.49516619296554315</v>
      </c>
      <c r="D5083">
        <f t="shared" si="633"/>
        <v>0.17674078552109587</v>
      </c>
      <c r="E5083">
        <f t="shared" si="634"/>
        <v>0.42040550129737347</v>
      </c>
      <c r="F5083">
        <f t="shared" si="635"/>
        <v>0.20817059157919113</v>
      </c>
      <c r="I5083">
        <f t="shared" si="636"/>
        <v>0.24518955865598951</v>
      </c>
      <c r="J5083">
        <f t="shared" si="637"/>
        <v>0.10307903931965302</v>
      </c>
      <c r="M5083">
        <f t="shared" si="638"/>
        <v>0.70368046225935754</v>
      </c>
      <c r="N5083">
        <f t="shared" si="639"/>
        <v>0.12436903765556671</v>
      </c>
    </row>
    <row r="5084" spans="1:14">
      <c r="A5084" s="1">
        <v>-0.46670128015940299</v>
      </c>
      <c r="B5084">
        <v>-0.425879088507154</v>
      </c>
      <c r="C5084">
        <f t="shared" si="632"/>
        <v>0.62706737990520944</v>
      </c>
      <c r="D5084">
        <f t="shared" si="633"/>
        <v>0.65319531616694226</v>
      </c>
      <c r="E5084">
        <f t="shared" si="634"/>
        <v>0.80820499637588372</v>
      </c>
      <c r="F5084">
        <f t="shared" si="635"/>
        <v>0.50679898950372471</v>
      </c>
      <c r="I5084">
        <f t="shared" si="636"/>
        <v>0.39321349894118429</v>
      </c>
      <c r="J5084">
        <f t="shared" si="637"/>
        <v>0.31779711448670839</v>
      </c>
      <c r="M5084">
        <f t="shared" si="638"/>
        <v>0.79187586142349953</v>
      </c>
      <c r="N5084">
        <f t="shared" si="639"/>
        <v>0.51724960366749251</v>
      </c>
    </row>
    <row r="5085" spans="1:14">
      <c r="A5085" s="1">
        <v>-0.14910832303176061</v>
      </c>
      <c r="B5085">
        <v>-1.223280541323023</v>
      </c>
      <c r="C5085">
        <f t="shared" si="632"/>
        <v>0.86147579217495251</v>
      </c>
      <c r="D5085">
        <f t="shared" si="633"/>
        <v>0.29426323905220603</v>
      </c>
      <c r="E5085">
        <f t="shared" si="634"/>
        <v>0.54246035712502161</v>
      </c>
      <c r="F5085">
        <f t="shared" si="635"/>
        <v>0.46731646587778564</v>
      </c>
      <c r="I5085">
        <f t="shared" si="636"/>
        <v>0.74214054050346201</v>
      </c>
      <c r="J5085">
        <f t="shared" si="637"/>
        <v>0.40258182263846459</v>
      </c>
      <c r="M5085">
        <f t="shared" si="638"/>
        <v>0.92815720229654664</v>
      </c>
      <c r="N5085">
        <f t="shared" si="639"/>
        <v>0.27312254469741543</v>
      </c>
    </row>
    <row r="5086" spans="1:14">
      <c r="A5086" s="1">
        <v>-0.46295087614834718</v>
      </c>
      <c r="B5086">
        <v>-1.629895342551932</v>
      </c>
      <c r="C5086">
        <f t="shared" si="632"/>
        <v>0.6294235514578963</v>
      </c>
      <c r="D5086">
        <f t="shared" si="633"/>
        <v>0.19595008068920203</v>
      </c>
      <c r="E5086">
        <f t="shared" si="634"/>
        <v>0.44266249071860836</v>
      </c>
      <c r="F5086">
        <f t="shared" si="635"/>
        <v>0.27862219700530455</v>
      </c>
      <c r="I5086">
        <f t="shared" si="636"/>
        <v>0.39617400712987105</v>
      </c>
      <c r="J5086">
        <f t="shared" si="637"/>
        <v>0.17537137275408043</v>
      </c>
      <c r="M5086">
        <f t="shared" si="638"/>
        <v>0.79336218176687523</v>
      </c>
      <c r="N5086">
        <f t="shared" si="639"/>
        <v>0.15545938353298056</v>
      </c>
    </row>
    <row r="5087" spans="1:14">
      <c r="A5087" s="1">
        <v>-0.6127484418571344</v>
      </c>
      <c r="B5087">
        <v>2.2594900741104821E-2</v>
      </c>
      <c r="C5087">
        <f t="shared" si="632"/>
        <v>0.54185955114191531</v>
      </c>
      <c r="D5087">
        <f t="shared" si="633"/>
        <v>1.0228520989808454</v>
      </c>
      <c r="E5087">
        <f t="shared" si="634"/>
        <v>1.0113615075633664</v>
      </c>
      <c r="F5087">
        <f t="shared" si="635"/>
        <v>0.54801589253049654</v>
      </c>
      <c r="I5087">
        <f t="shared" si="636"/>
        <v>0.29361177316371795</v>
      </c>
      <c r="J5087">
        <f t="shared" si="637"/>
        <v>0.29694764554521097</v>
      </c>
      <c r="M5087">
        <f t="shared" si="638"/>
        <v>0.7361110997274225</v>
      </c>
      <c r="N5087">
        <f t="shared" si="639"/>
        <v>0.75293278343929249</v>
      </c>
    </row>
    <row r="5088" spans="1:14">
      <c r="A5088" s="1">
        <v>-0.31565106332729742</v>
      </c>
      <c r="B5088">
        <v>-1.734079094743096</v>
      </c>
      <c r="C5088">
        <f t="shared" si="632"/>
        <v>0.72931389013550396</v>
      </c>
      <c r="D5088">
        <f t="shared" si="633"/>
        <v>0.17656272298061854</v>
      </c>
      <c r="E5088">
        <f t="shared" si="634"/>
        <v>0.42019367318014028</v>
      </c>
      <c r="F5088">
        <f t="shared" si="635"/>
        <v>0.30645308239733471</v>
      </c>
      <c r="I5088">
        <f t="shared" si="636"/>
        <v>0.53189875034458189</v>
      </c>
      <c r="J5088">
        <f t="shared" si="637"/>
        <v>0.22350048966721628</v>
      </c>
      <c r="M5088">
        <f t="shared" si="638"/>
        <v>0.85399876471544378</v>
      </c>
      <c r="N5088">
        <f t="shared" si="639"/>
        <v>0.15078434732024332</v>
      </c>
    </row>
    <row r="5089" spans="1:14">
      <c r="A5089" s="1">
        <v>-0.52500575520948678</v>
      </c>
      <c r="B5089">
        <v>-2.294185975573594</v>
      </c>
      <c r="C5089">
        <f t="shared" si="632"/>
        <v>0.59155195985156694</v>
      </c>
      <c r="D5089">
        <f t="shared" si="633"/>
        <v>0.10084344889677468</v>
      </c>
      <c r="E5089">
        <f t="shared" si="634"/>
        <v>0.31755857553650585</v>
      </c>
      <c r="F5089">
        <f t="shared" si="635"/>
        <v>0.18785239772629189</v>
      </c>
      <c r="I5089">
        <f t="shared" si="636"/>
        <v>0.34993372120422989</v>
      </c>
      <c r="J5089">
        <f t="shared" si="637"/>
        <v>0.11112445403780402</v>
      </c>
      <c r="M5089">
        <f t="shared" si="638"/>
        <v>0.76912415113008048</v>
      </c>
      <c r="N5089">
        <f t="shared" si="639"/>
        <v>7.7561132029761476E-2</v>
      </c>
    </row>
    <row r="5090" spans="1:14">
      <c r="A5090" s="1">
        <v>-1.7193843761747301</v>
      </c>
      <c r="B5090">
        <v>-1.331021539833505</v>
      </c>
      <c r="C5090">
        <f t="shared" si="632"/>
        <v>0.17917641923779204</v>
      </c>
      <c r="D5090">
        <f t="shared" si="633"/>
        <v>0.26420722519215301</v>
      </c>
      <c r="E5090">
        <f t="shared" si="634"/>
        <v>0.51401091933163545</v>
      </c>
      <c r="F5090">
        <f t="shared" si="635"/>
        <v>9.2098635974968021E-2</v>
      </c>
      <c r="I5090">
        <f t="shared" si="636"/>
        <v>3.2104189210877015E-2</v>
      </c>
      <c r="J5090">
        <f t="shared" si="637"/>
        <v>1.6501903810679668E-2</v>
      </c>
      <c r="M5090">
        <f t="shared" si="638"/>
        <v>0.4232923566966359</v>
      </c>
      <c r="N5090">
        <f t="shared" si="639"/>
        <v>0.11183689900786524</v>
      </c>
    </row>
    <row r="5091" spans="1:14">
      <c r="A5091" s="1">
        <v>0.821028901664693</v>
      </c>
      <c r="B5091">
        <v>-0.32253052859483489</v>
      </c>
      <c r="C5091">
        <f t="shared" si="632"/>
        <v>2.272837160826644</v>
      </c>
      <c r="D5091">
        <f t="shared" si="633"/>
        <v>0.72431381918626458</v>
      </c>
      <c r="E5091">
        <f t="shared" si="634"/>
        <v>0.85106628366200987</v>
      </c>
      <c r="F5091">
        <f t="shared" si="635"/>
        <v>1.9343350758336457</v>
      </c>
      <c r="I5091">
        <f t="shared" si="636"/>
        <v>5.1657887596345198</v>
      </c>
      <c r="J5091">
        <f t="shared" si="637"/>
        <v>4.3964286418451346</v>
      </c>
      <c r="M5091">
        <f t="shared" si="638"/>
        <v>1.5075931682077377</v>
      </c>
      <c r="N5091">
        <f t="shared" si="639"/>
        <v>1.0919705654436671</v>
      </c>
    </row>
    <row r="5092" spans="1:14">
      <c r="A5092" s="1">
        <v>9.0289262969486694E-2</v>
      </c>
      <c r="B5092">
        <v>-0.65364694296409942</v>
      </c>
      <c r="C5092">
        <f t="shared" si="632"/>
        <v>1.0944908335885233</v>
      </c>
      <c r="D5092">
        <f t="shared" si="633"/>
        <v>0.52014537302684416</v>
      </c>
      <c r="E5092">
        <f t="shared" si="634"/>
        <v>0.72121104610706299</v>
      </c>
      <c r="F5092">
        <f t="shared" si="635"/>
        <v>0.78935887904697022</v>
      </c>
      <c r="I5092">
        <f t="shared" si="636"/>
        <v>1.1979101848093006</v>
      </c>
      <c r="J5092">
        <f t="shared" si="637"/>
        <v>0.86394605752862086</v>
      </c>
      <c r="M5092">
        <f t="shared" si="638"/>
        <v>1.0461791594122507</v>
      </c>
      <c r="N5092">
        <f t="shared" si="639"/>
        <v>0.54416524912539543</v>
      </c>
    </row>
    <row r="5093" spans="1:14">
      <c r="A5093" s="1">
        <v>-0.69367436027709783</v>
      </c>
      <c r="B5093">
        <v>1.699999690563837</v>
      </c>
      <c r="C5093">
        <f t="shared" si="632"/>
        <v>0.4997364796088295</v>
      </c>
      <c r="D5093">
        <f t="shared" si="633"/>
        <v>5.4739456978901844</v>
      </c>
      <c r="E5093">
        <f t="shared" si="634"/>
        <v>2.3396464899403466</v>
      </c>
      <c r="F5093">
        <f t="shared" si="635"/>
        <v>1.1692067004119435</v>
      </c>
      <c r="I5093">
        <f t="shared" si="636"/>
        <v>0.24973654905182607</v>
      </c>
      <c r="J5093">
        <f t="shared" si="637"/>
        <v>0.58429524039892011</v>
      </c>
      <c r="M5093">
        <f t="shared" si="638"/>
        <v>0.70692041957269103</v>
      </c>
      <c r="N5093">
        <f t="shared" si="639"/>
        <v>3.869643989470656</v>
      </c>
    </row>
    <row r="5094" spans="1:14">
      <c r="A5094" s="1">
        <v>0.90090974191755069</v>
      </c>
      <c r="B5094">
        <v>-1.7931990106934741</v>
      </c>
      <c r="C5094">
        <f t="shared" si="632"/>
        <v>2.4618417333375291</v>
      </c>
      <c r="D5094">
        <f t="shared" si="633"/>
        <v>0.16642691569623105</v>
      </c>
      <c r="E5094">
        <f t="shared" si="634"/>
        <v>0.407954551017918</v>
      </c>
      <c r="F5094">
        <f t="shared" si="635"/>
        <v>1.0043195390008848</v>
      </c>
      <c r="I5094">
        <f t="shared" si="636"/>
        <v>6.0606647200023298</v>
      </c>
      <c r="J5094">
        <f t="shared" si="637"/>
        <v>2.472475754718686</v>
      </c>
      <c r="M5094">
        <f t="shared" si="638"/>
        <v>1.5690257274300918</v>
      </c>
      <c r="N5094">
        <f t="shared" si="639"/>
        <v>0.26112811246422551</v>
      </c>
    </row>
    <row r="5095" spans="1:14">
      <c r="A5095" s="1">
        <v>-1.5097199064456519</v>
      </c>
      <c r="B5095">
        <v>-2.1817147147343068</v>
      </c>
      <c r="C5095">
        <f t="shared" si="632"/>
        <v>0.22097186208656378</v>
      </c>
      <c r="D5095">
        <f t="shared" si="633"/>
        <v>0.11284786275231537</v>
      </c>
      <c r="E5095">
        <f t="shared" si="634"/>
        <v>0.33592835955351458</v>
      </c>
      <c r="F5095">
        <f t="shared" si="635"/>
        <v>7.4230715138224837E-2</v>
      </c>
      <c r="I5095">
        <f t="shared" si="636"/>
        <v>4.8828563834003358E-2</v>
      </c>
      <c r="J5095">
        <f t="shared" si="637"/>
        <v>1.640289934811082E-2</v>
      </c>
      <c r="M5095">
        <f t="shared" si="638"/>
        <v>0.4700764428117663</v>
      </c>
      <c r="N5095">
        <f t="shared" si="639"/>
        <v>5.3047121901518828E-2</v>
      </c>
    </row>
    <row r="5096" spans="1:14">
      <c r="A5096" s="1">
        <v>0.24828495583127791</v>
      </c>
      <c r="B5096">
        <v>-1.6017086833227581</v>
      </c>
      <c r="C5096">
        <f t="shared" si="632"/>
        <v>1.2818251437063526</v>
      </c>
      <c r="D5096">
        <f t="shared" si="633"/>
        <v>0.20155183534204635</v>
      </c>
      <c r="E5096">
        <f t="shared" si="634"/>
        <v>0.44894524759935522</v>
      </c>
      <c r="F5096">
        <f t="shared" si="635"/>
        <v>0.57546930652032757</v>
      </c>
      <c r="I5096">
        <f t="shared" si="636"/>
        <v>1.6430756990378115</v>
      </c>
      <c r="J5096">
        <f t="shared" si="637"/>
        <v>0.73765102652901393</v>
      </c>
      <c r="M5096">
        <f t="shared" si="638"/>
        <v>1.1321771697514273</v>
      </c>
      <c r="N5096">
        <f t="shared" si="639"/>
        <v>0.22819238649576373</v>
      </c>
    </row>
    <row r="5097" spans="1:14">
      <c r="A5097" s="1">
        <v>-1.8719660026731491</v>
      </c>
      <c r="B5097">
        <v>0.56941032721336526</v>
      </c>
      <c r="C5097">
        <f t="shared" si="632"/>
        <v>0.15382095194571557</v>
      </c>
      <c r="D5097">
        <f t="shared" si="633"/>
        <v>1.7672246598391845</v>
      </c>
      <c r="E5097">
        <f t="shared" si="634"/>
        <v>1.3293700236725607</v>
      </c>
      <c r="F5097">
        <f t="shared" si="635"/>
        <v>0.20448496252941173</v>
      </c>
      <c r="I5097">
        <f t="shared" si="636"/>
        <v>2.366088525748614E-2</v>
      </c>
      <c r="J5097">
        <f t="shared" si="637"/>
        <v>3.1454071594858093E-2</v>
      </c>
      <c r="M5097">
        <f t="shared" si="638"/>
        <v>0.39220014271506271</v>
      </c>
      <c r="N5097">
        <f t="shared" si="639"/>
        <v>0.6931057637985063</v>
      </c>
    </row>
    <row r="5098" spans="1:14">
      <c r="A5098" s="1">
        <v>-1.9730294957002781</v>
      </c>
      <c r="B5098">
        <v>-2.470533228293593</v>
      </c>
      <c r="C5098">
        <f t="shared" si="632"/>
        <v>0.139035011579663</v>
      </c>
      <c r="D5098">
        <f t="shared" si="633"/>
        <v>8.4539767984506936E-2</v>
      </c>
      <c r="E5098">
        <f t="shared" si="634"/>
        <v>0.29075723204162429</v>
      </c>
      <c r="F5098">
        <f t="shared" si="635"/>
        <v>4.0425435123777997E-2</v>
      </c>
      <c r="I5098">
        <f t="shared" si="636"/>
        <v>1.9330734444957025E-2</v>
      </c>
      <c r="J5098">
        <f t="shared" si="637"/>
        <v>5.6205508405473888E-3</v>
      </c>
      <c r="M5098">
        <f t="shared" si="638"/>
        <v>0.37287398887514667</v>
      </c>
      <c r="N5098">
        <f t="shared" si="639"/>
        <v>3.1522680506962518E-2</v>
      </c>
    </row>
    <row r="5099" spans="1:14">
      <c r="A5099" s="1">
        <v>0.60559617090694351</v>
      </c>
      <c r="B5099">
        <v>0.36112050200183332</v>
      </c>
      <c r="C5099">
        <f t="shared" si="632"/>
        <v>1.832344273672269</v>
      </c>
      <c r="D5099">
        <f t="shared" si="633"/>
        <v>1.4349363631650756</v>
      </c>
      <c r="E5099">
        <f t="shared" si="634"/>
        <v>1.1978882932749095</v>
      </c>
      <c r="F5099">
        <f t="shared" si="635"/>
        <v>2.194943754681328</v>
      </c>
      <c r="I5099">
        <f t="shared" si="636"/>
        <v>3.3574855372595551</v>
      </c>
      <c r="J5099">
        <f t="shared" si="637"/>
        <v>4.0218926199230411</v>
      </c>
      <c r="M5099">
        <f t="shared" si="638"/>
        <v>1.3536411170145022</v>
      </c>
      <c r="N5099">
        <f t="shared" si="639"/>
        <v>1.9423888614795002</v>
      </c>
    </row>
    <row r="5100" spans="1:14">
      <c r="A5100" s="1">
        <v>-1.4794453350493819</v>
      </c>
      <c r="B5100">
        <v>-3.274704669822182</v>
      </c>
      <c r="C5100">
        <f t="shared" si="632"/>
        <v>0.22776398605420653</v>
      </c>
      <c r="D5100">
        <f t="shared" si="633"/>
        <v>3.7828039341393505E-2</v>
      </c>
      <c r="E5100">
        <f t="shared" si="634"/>
        <v>0.19449431698996633</v>
      </c>
      <c r="F5100">
        <f t="shared" si="635"/>
        <v>4.4298800902525116E-2</v>
      </c>
      <c r="I5100">
        <f t="shared" si="636"/>
        <v>5.1876433343300783E-2</v>
      </c>
      <c r="J5100">
        <f t="shared" si="637"/>
        <v>1.0089671470980801E-2</v>
      </c>
      <c r="M5100">
        <f t="shared" si="638"/>
        <v>0.47724625305412982</v>
      </c>
      <c r="N5100">
        <f t="shared" si="639"/>
        <v>1.8053290036064262E-2</v>
      </c>
    </row>
    <row r="5101" spans="1:14">
      <c r="A5101" s="1">
        <v>-8.7937344537680817E-2</v>
      </c>
      <c r="B5101">
        <v>-0.37219079498720498</v>
      </c>
      <c r="C5101">
        <f t="shared" si="632"/>
        <v>0.91581825594197253</v>
      </c>
      <c r="D5101">
        <f t="shared" si="633"/>
        <v>0.6892227297367296</v>
      </c>
      <c r="E5101">
        <f t="shared" si="634"/>
        <v>0.83019439273987483</v>
      </c>
      <c r="F5101">
        <f t="shared" si="635"/>
        <v>0.76030718085183713</v>
      </c>
      <c r="I5101">
        <f t="shared" si="636"/>
        <v>0.83872307791659628</v>
      </c>
      <c r="J5101">
        <f t="shared" si="637"/>
        <v>0.6963031963478874</v>
      </c>
      <c r="M5101">
        <f t="shared" si="638"/>
        <v>0.95698393713895347</v>
      </c>
      <c r="N5101">
        <f t="shared" si="639"/>
        <v>0.65957508146911237</v>
      </c>
    </row>
    <row r="5102" spans="1:14">
      <c r="A5102" s="1">
        <v>0.13642683199953529</v>
      </c>
      <c r="B5102">
        <v>-1.8213566546095059</v>
      </c>
      <c r="C5102">
        <f t="shared" si="632"/>
        <v>1.1461710116665327</v>
      </c>
      <c r="D5102">
        <f t="shared" si="633"/>
        <v>0.16180608698975998</v>
      </c>
      <c r="E5102">
        <f t="shared" si="634"/>
        <v>0.40225127344703332</v>
      </c>
      <c r="F5102">
        <f t="shared" si="635"/>
        <v>0.46104874903093723</v>
      </c>
      <c r="I5102">
        <f t="shared" si="636"/>
        <v>1.3137079879846829</v>
      </c>
      <c r="J5102">
        <f t="shared" si="637"/>
        <v>0.52844071110437862</v>
      </c>
      <c r="M5102">
        <f t="shared" si="638"/>
        <v>1.0705937659385714</v>
      </c>
      <c r="N5102">
        <f t="shared" si="639"/>
        <v>0.17322858802215121</v>
      </c>
    </row>
    <row r="5103" spans="1:14">
      <c r="A5103" s="1">
        <v>-0.36752436523659149</v>
      </c>
      <c r="B5103">
        <v>0.97450319486727799</v>
      </c>
      <c r="C5103">
        <f t="shared" si="632"/>
        <v>0.69244645498139867</v>
      </c>
      <c r="D5103">
        <f t="shared" si="633"/>
        <v>2.6498504246246806</v>
      </c>
      <c r="E5103">
        <f t="shared" si="634"/>
        <v>1.6278361172503455</v>
      </c>
      <c r="F5103">
        <f t="shared" si="635"/>
        <v>1.1271893486806861</v>
      </c>
      <c r="I5103">
        <f t="shared" si="636"/>
        <v>0.47948209301630618</v>
      </c>
      <c r="J5103">
        <f t="shared" si="637"/>
        <v>0.7805182685867329</v>
      </c>
      <c r="M5103">
        <f t="shared" si="638"/>
        <v>0.83213367614909006</v>
      </c>
      <c r="N5103">
        <f t="shared" si="639"/>
        <v>2.2050297750881627</v>
      </c>
    </row>
    <row r="5104" spans="1:14">
      <c r="A5104" s="1">
        <v>-0.36157093392888617</v>
      </c>
      <c r="B5104">
        <v>-2.1170508258461691</v>
      </c>
      <c r="C5104">
        <f t="shared" si="632"/>
        <v>0.69658118308288319</v>
      </c>
      <c r="D5104">
        <f t="shared" si="633"/>
        <v>0.12038614519667304</v>
      </c>
      <c r="E5104">
        <f t="shared" si="634"/>
        <v>0.34696706644388176</v>
      </c>
      <c r="F5104">
        <f t="shared" si="635"/>
        <v>0.24169072963427649</v>
      </c>
      <c r="I5104">
        <f t="shared" si="636"/>
        <v>0.48522534462514921</v>
      </c>
      <c r="J5104">
        <f t="shared" si="637"/>
        <v>0.16835721438880957</v>
      </c>
      <c r="M5104">
        <f t="shared" si="638"/>
        <v>0.83461439184984298</v>
      </c>
      <c r="N5104">
        <f t="shared" si="639"/>
        <v>0.10047600936046816</v>
      </c>
    </row>
    <row r="5105" spans="1:14">
      <c r="A5105" s="1">
        <v>-0.59901812830854873</v>
      </c>
      <c r="B5105">
        <v>-0.65690559810036564</v>
      </c>
      <c r="C5105">
        <f t="shared" si="632"/>
        <v>0.54935076333702204</v>
      </c>
      <c r="D5105">
        <f t="shared" si="633"/>
        <v>0.51845315730659547</v>
      </c>
      <c r="E5105">
        <f t="shared" si="634"/>
        <v>0.72003691384997437</v>
      </c>
      <c r="F5105">
        <f t="shared" si="635"/>
        <v>0.39555282825431698</v>
      </c>
      <c r="I5105">
        <f t="shared" si="636"/>
        <v>0.30178626117896878</v>
      </c>
      <c r="J5105">
        <f t="shared" si="637"/>
        <v>0.21729724814162701</v>
      </c>
      <c r="M5105">
        <f t="shared" si="638"/>
        <v>0.7411820041912931</v>
      </c>
      <c r="N5105">
        <f t="shared" si="639"/>
        <v>0.38426815021180616</v>
      </c>
    </row>
    <row r="5106" spans="1:14">
      <c r="A5106" s="1">
        <v>-1.466147270387028</v>
      </c>
      <c r="B5106">
        <v>-0.47662625149345322</v>
      </c>
      <c r="C5106">
        <f t="shared" si="632"/>
        <v>0.23081303455828989</v>
      </c>
      <c r="D5106">
        <f t="shared" si="633"/>
        <v>0.62087453686540117</v>
      </c>
      <c r="E5106">
        <f t="shared" si="634"/>
        <v>0.78795592317426055</v>
      </c>
      <c r="F5106">
        <f t="shared" si="635"/>
        <v>0.18187049772602981</v>
      </c>
      <c r="I5106">
        <f t="shared" si="636"/>
        <v>5.3274656922006322E-2</v>
      </c>
      <c r="J5106">
        <f t="shared" si="637"/>
        <v>4.1978081476771505E-2</v>
      </c>
      <c r="M5106">
        <f t="shared" si="638"/>
        <v>0.48043005168108488</v>
      </c>
      <c r="N5106">
        <f t="shared" si="639"/>
        <v>0.29828678583371432</v>
      </c>
    </row>
    <row r="5107" spans="1:14">
      <c r="A5107" s="1">
        <v>-0.54391772449055797</v>
      </c>
      <c r="B5107">
        <v>-0.69767755809420717</v>
      </c>
      <c r="C5107">
        <f t="shared" si="632"/>
        <v>0.58046967161406904</v>
      </c>
      <c r="D5107">
        <f t="shared" si="633"/>
        <v>0.49773993457321108</v>
      </c>
      <c r="E5107">
        <f t="shared" si="634"/>
        <v>0.70550686359043391</v>
      </c>
      <c r="F5107">
        <f t="shared" si="635"/>
        <v>0.40952533742981095</v>
      </c>
      <c r="I5107">
        <f t="shared" si="636"/>
        <v>0.33694503966374517</v>
      </c>
      <c r="J5107">
        <f t="shared" si="637"/>
        <v>0.2377170381355232</v>
      </c>
      <c r="M5107">
        <f t="shared" si="638"/>
        <v>0.76188560270822092</v>
      </c>
      <c r="N5107">
        <f t="shared" si="639"/>
        <v>0.37922089004426135</v>
      </c>
    </row>
    <row r="5108" spans="1:14">
      <c r="A5108" s="1">
        <v>-0.73070326519063145</v>
      </c>
      <c r="B5108">
        <v>-0.613734467638818</v>
      </c>
      <c r="C5108">
        <f t="shared" si="632"/>
        <v>0.48157019941622692</v>
      </c>
      <c r="D5108">
        <f t="shared" si="633"/>
        <v>0.54132552697850145</v>
      </c>
      <c r="E5108">
        <f t="shared" si="634"/>
        <v>0.73574827691167677</v>
      </c>
      <c r="F5108">
        <f t="shared" si="635"/>
        <v>0.35431444443250154</v>
      </c>
      <c r="I5108">
        <f t="shared" si="636"/>
        <v>0.23190985696578456</v>
      </c>
      <c r="J5108">
        <f t="shared" si="637"/>
        <v>0.17062727766140942</v>
      </c>
      <c r="M5108">
        <f t="shared" si="638"/>
        <v>0.69395259162008105</v>
      </c>
      <c r="N5108">
        <f t="shared" si="639"/>
        <v>0.37565425235683719</v>
      </c>
    </row>
    <row r="5109" spans="1:14">
      <c r="A5109" s="1">
        <v>-1.4710611257662429</v>
      </c>
      <c r="B5109">
        <v>-0.24674122742693011</v>
      </c>
      <c r="C5109">
        <f t="shared" si="632"/>
        <v>0.22968163473095821</v>
      </c>
      <c r="D5109">
        <f t="shared" si="633"/>
        <v>0.7813428574746849</v>
      </c>
      <c r="E5109">
        <f t="shared" si="634"/>
        <v>0.88393600304246289</v>
      </c>
      <c r="F5109">
        <f t="shared" si="635"/>
        <v>0.20302386617634213</v>
      </c>
      <c r="I5109">
        <f t="shared" si="636"/>
        <v>5.2753653332685307E-2</v>
      </c>
      <c r="J5109">
        <f t="shared" si="637"/>
        <v>4.663085347278155E-2</v>
      </c>
      <c r="M5109">
        <f t="shared" si="638"/>
        <v>0.47925111865384123</v>
      </c>
      <c r="N5109">
        <f t="shared" si="639"/>
        <v>0.37445943849693158</v>
      </c>
    </row>
    <row r="5110" spans="1:14">
      <c r="A5110" s="1">
        <v>-0.76418956052147191</v>
      </c>
      <c r="B5110">
        <v>-2.5744677586519238</v>
      </c>
      <c r="C5110">
        <f t="shared" si="632"/>
        <v>0.46571120882245481</v>
      </c>
      <c r="D5110">
        <f t="shared" si="633"/>
        <v>7.6194365800291666E-2</v>
      </c>
      <c r="E5110">
        <f t="shared" si="634"/>
        <v>0.27603326937217487</v>
      </c>
      <c r="F5110">
        <f t="shared" si="635"/>
        <v>0.12855178755452984</v>
      </c>
      <c r="I5110">
        <f t="shared" si="636"/>
        <v>0.21688693002287213</v>
      </c>
      <c r="J5110">
        <f t="shared" si="637"/>
        <v>5.9868008378307504E-2</v>
      </c>
      <c r="M5110">
        <f t="shared" si="638"/>
        <v>0.68243036921172762</v>
      </c>
      <c r="N5110">
        <f t="shared" si="639"/>
        <v>5.1997349184946473E-2</v>
      </c>
    </row>
    <row r="5111" spans="1:14">
      <c r="A5111" s="1">
        <v>-0.33607045868356489</v>
      </c>
      <c r="B5111">
        <v>-0.66152800847872295</v>
      </c>
      <c r="C5111">
        <f t="shared" si="632"/>
        <v>0.71457275618658156</v>
      </c>
      <c r="D5111">
        <f t="shared" si="633"/>
        <v>0.51606218433796258</v>
      </c>
      <c r="E5111">
        <f t="shared" si="634"/>
        <v>0.71837468241716496</v>
      </c>
      <c r="F5111">
        <f t="shared" si="635"/>
        <v>0.5133309767894938</v>
      </c>
      <c r="I5111">
        <f t="shared" si="636"/>
        <v>0.51061422388408773</v>
      </c>
      <c r="J5111">
        <f t="shared" si="637"/>
        <v>0.36681233092041871</v>
      </c>
      <c r="M5111">
        <f t="shared" si="638"/>
        <v>0.84532405395007038</v>
      </c>
      <c r="N5111">
        <f t="shared" si="639"/>
        <v>0.43623977775489503</v>
      </c>
    </row>
    <row r="5112" spans="1:14">
      <c r="A5112" s="1">
        <v>-0.32608107992084201</v>
      </c>
      <c r="B5112">
        <v>-0.8040147221397933</v>
      </c>
      <c r="C5112">
        <f t="shared" si="632"/>
        <v>0.7217466658967483</v>
      </c>
      <c r="D5112">
        <f t="shared" si="633"/>
        <v>0.44752864947657406</v>
      </c>
      <c r="E5112">
        <f t="shared" si="634"/>
        <v>0.66897582129444266</v>
      </c>
      <c r="F5112">
        <f t="shared" si="635"/>
        <v>0.4828310685848029</v>
      </c>
      <c r="I5112">
        <f t="shared" si="636"/>
        <v>0.52091824973307244</v>
      </c>
      <c r="J5112">
        <f t="shared" si="637"/>
        <v>0.3484817139424457</v>
      </c>
      <c r="M5112">
        <f t="shared" si="638"/>
        <v>0.84955674671957515</v>
      </c>
      <c r="N5112">
        <f t="shared" si="639"/>
        <v>0.38020098351312337</v>
      </c>
    </row>
    <row r="5113" spans="1:14">
      <c r="A5113" s="1">
        <v>6.4587244151210199E-3</v>
      </c>
      <c r="B5113">
        <v>0.43691410560316929</v>
      </c>
      <c r="C5113">
        <f t="shared" si="632"/>
        <v>1.0064796269526681</v>
      </c>
      <c r="D5113">
        <f t="shared" si="633"/>
        <v>1.5479231134238385</v>
      </c>
      <c r="E5113">
        <f t="shared" si="634"/>
        <v>1.2441555824830905</v>
      </c>
      <c r="F5113">
        <f t="shared" si="635"/>
        <v>1.2522172465286605</v>
      </c>
      <c r="I5113">
        <f t="shared" si="636"/>
        <v>1.0130012394707819</v>
      </c>
      <c r="J5113">
        <f t="shared" si="637"/>
        <v>1.2603311471498633</v>
      </c>
      <c r="M5113">
        <f t="shared" si="638"/>
        <v>1.0032345822152804</v>
      </c>
      <c r="N5113">
        <f t="shared" si="639"/>
        <v>1.5529299979971407</v>
      </c>
    </row>
    <row r="5114" spans="1:14">
      <c r="A5114" s="1">
        <v>-2.353706795505492</v>
      </c>
      <c r="B5114">
        <v>-1.7745647553025549E-2</v>
      </c>
      <c r="C5114">
        <f t="shared" si="632"/>
        <v>9.5016302626889065E-2</v>
      </c>
      <c r="D5114">
        <f t="shared" si="633"/>
        <v>0.98241087919343395</v>
      </c>
      <c r="E5114">
        <f t="shared" si="634"/>
        <v>0.99116642356035944</v>
      </c>
      <c r="F5114">
        <f t="shared" si="635"/>
        <v>9.4176968854622414E-2</v>
      </c>
      <c r="I5114">
        <f t="shared" si="636"/>
        <v>9.028097764884566E-3</v>
      </c>
      <c r="J5114">
        <f t="shared" si="637"/>
        <v>8.9483473731739108E-3</v>
      </c>
      <c r="M5114">
        <f t="shared" si="638"/>
        <v>0.30824714536697506</v>
      </c>
      <c r="N5114">
        <f t="shared" si="639"/>
        <v>0.30282534908883624</v>
      </c>
    </row>
    <row r="5115" spans="1:14">
      <c r="A5115" s="1">
        <v>-0.96452222957017053</v>
      </c>
      <c r="B5115">
        <v>-1.0364765610005839</v>
      </c>
      <c r="C5115">
        <f t="shared" si="632"/>
        <v>0.38116526573584592</v>
      </c>
      <c r="D5115">
        <f t="shared" si="633"/>
        <v>0.35470225455200644</v>
      </c>
      <c r="E5115">
        <f t="shared" si="634"/>
        <v>0.59556884954806566</v>
      </c>
      <c r="F5115">
        <f t="shared" si="635"/>
        <v>0.22701015880198047</v>
      </c>
      <c r="I5115">
        <f t="shared" si="636"/>
        <v>0.14528695980347803</v>
      </c>
      <c r="J5115">
        <f t="shared" si="637"/>
        <v>8.6528387504493473E-2</v>
      </c>
      <c r="M5115">
        <f t="shared" si="638"/>
        <v>0.61738583214700182</v>
      </c>
      <c r="N5115">
        <f t="shared" si="639"/>
        <v>0.21898814659100815</v>
      </c>
    </row>
    <row r="5116" spans="1:14">
      <c r="A5116" s="1">
        <v>-0.93864969639281104</v>
      </c>
      <c r="B5116">
        <v>-1.7762333909986729</v>
      </c>
      <c r="C5116">
        <f t="shared" si="632"/>
        <v>0.39115565781375766</v>
      </c>
      <c r="D5116">
        <f t="shared" si="633"/>
        <v>0.16927453899908257</v>
      </c>
      <c r="E5116">
        <f t="shared" si="634"/>
        <v>0.41142987130139513</v>
      </c>
      <c r="F5116">
        <f t="shared" si="635"/>
        <v>0.16093312195312687</v>
      </c>
      <c r="I5116">
        <f t="shared" si="636"/>
        <v>0.15300274863971347</v>
      </c>
      <c r="J5116">
        <f t="shared" si="637"/>
        <v>6.2949901181597018E-2</v>
      </c>
      <c r="M5116">
        <f t="shared" si="638"/>
        <v>0.62542438217082463</v>
      </c>
      <c r="N5116">
        <f t="shared" si="639"/>
        <v>0.10586842397075237</v>
      </c>
    </row>
    <row r="5117" spans="1:14">
      <c r="A5117" s="1">
        <v>-0.62621528609825394</v>
      </c>
      <c r="B5117">
        <v>-0.52580191149386901</v>
      </c>
      <c r="C5117">
        <f t="shared" si="632"/>
        <v>0.53461132785514143</v>
      </c>
      <c r="D5117">
        <f t="shared" si="633"/>
        <v>0.59108117947343841</v>
      </c>
      <c r="E5117">
        <f t="shared" si="634"/>
        <v>0.76881804054889247</v>
      </c>
      <c r="F5117">
        <f t="shared" si="635"/>
        <v>0.41101883353683139</v>
      </c>
      <c r="I5117">
        <f t="shared" si="636"/>
        <v>0.2858092718710375</v>
      </c>
      <c r="J5117">
        <f t="shared" si="637"/>
        <v>0.21973532437059673</v>
      </c>
      <c r="M5117">
        <f t="shared" si="638"/>
        <v>0.73117120283497317</v>
      </c>
      <c r="N5117">
        <f t="shared" si="639"/>
        <v>0.43218153696870859</v>
      </c>
    </row>
    <row r="5118" spans="1:14">
      <c r="A5118" s="1">
        <v>-0.34611862030827512</v>
      </c>
      <c r="B5118">
        <v>-2.4715158719803791</v>
      </c>
      <c r="C5118">
        <f t="shared" si="632"/>
        <v>0.70742856673460119</v>
      </c>
      <c r="D5118">
        <f t="shared" si="633"/>
        <v>8.4456736317167658E-2</v>
      </c>
      <c r="E5118">
        <f t="shared" si="634"/>
        <v>0.29061441175063507</v>
      </c>
      <c r="F5118">
        <f t="shared" si="635"/>
        <v>0.20558893677717102</v>
      </c>
      <c r="I5118">
        <f t="shared" si="636"/>
        <v>0.50045517703217213</v>
      </c>
      <c r="J5118">
        <f t="shared" si="637"/>
        <v>0.14543948688076463</v>
      </c>
      <c r="M5118">
        <f t="shared" si="638"/>
        <v>0.84108772832243917</v>
      </c>
      <c r="N5118">
        <f t="shared" si="639"/>
        <v>7.1035524490533797E-2</v>
      </c>
    </row>
    <row r="5119" spans="1:14">
      <c r="A5119" s="1">
        <v>-0.6192368707551047</v>
      </c>
      <c r="B5119">
        <v>-2.1062372361501942</v>
      </c>
      <c r="C5119">
        <f t="shared" si="632"/>
        <v>0.53835511540732583</v>
      </c>
      <c r="D5119">
        <f t="shared" si="633"/>
        <v>0.12169501561551456</v>
      </c>
      <c r="E5119">
        <f t="shared" si="634"/>
        <v>0.34884812686255684</v>
      </c>
      <c r="F5119">
        <f t="shared" si="635"/>
        <v>0.18780417359672122</v>
      </c>
      <c r="I5119">
        <f t="shared" si="636"/>
        <v>0.28982623028523513</v>
      </c>
      <c r="J5119">
        <f t="shared" si="637"/>
        <v>0.10110533755064031</v>
      </c>
      <c r="M5119">
        <f t="shared" si="638"/>
        <v>0.73372686703386147</v>
      </c>
      <c r="N5119">
        <f t="shared" si="639"/>
        <v>8.9290902541208347E-2</v>
      </c>
    </row>
    <row r="5120" spans="1:14">
      <c r="A5120" s="1">
        <v>-0.83400343124773624</v>
      </c>
      <c r="B5120">
        <v>-1.9302699730571899</v>
      </c>
      <c r="C5120">
        <f t="shared" si="632"/>
        <v>0.43430708270624407</v>
      </c>
      <c r="D5120">
        <f t="shared" si="633"/>
        <v>0.14510901766985351</v>
      </c>
      <c r="E5120">
        <f t="shared" si="634"/>
        <v>0.38093177561061181</v>
      </c>
      <c r="F5120">
        <f t="shared" si="635"/>
        <v>0.16544136817555438</v>
      </c>
      <c r="I5120">
        <f t="shared" si="636"/>
        <v>0.18862264208880833</v>
      </c>
      <c r="J5120">
        <f t="shared" si="637"/>
        <v>7.1852357971254679E-2</v>
      </c>
      <c r="M5120">
        <f t="shared" si="638"/>
        <v>0.6590197893130707</v>
      </c>
      <c r="N5120">
        <f t="shared" si="639"/>
        <v>9.5629714252213519E-2</v>
      </c>
    </row>
    <row r="5121" spans="1:14">
      <c r="A5121" s="1">
        <v>-0.7364561298798713</v>
      </c>
      <c r="B5121">
        <v>0.65891636413507815</v>
      </c>
      <c r="C5121">
        <f t="shared" si="632"/>
        <v>0.47880774485299071</v>
      </c>
      <c r="D5121">
        <f t="shared" si="633"/>
        <v>1.9326968596081717</v>
      </c>
      <c r="E5121">
        <f t="shared" si="634"/>
        <v>1.3902146811223697</v>
      </c>
      <c r="F5121">
        <f t="shared" si="635"/>
        <v>0.66564555632972144</v>
      </c>
      <c r="I5121">
        <f t="shared" si="636"/>
        <v>0.22925685653120664</v>
      </c>
      <c r="J5121">
        <f t="shared" si="637"/>
        <v>0.31871624769764828</v>
      </c>
      <c r="M5121">
        <f t="shared" si="638"/>
        <v>0.69195935202365078</v>
      </c>
      <c r="N5121">
        <f t="shared" si="639"/>
        <v>1.3373476666326152</v>
      </c>
    </row>
    <row r="5122" spans="1:14">
      <c r="A5122" s="1">
        <v>3.230461897122322E-2</v>
      </c>
      <c r="B5122">
        <v>5.8930591001326471E-2</v>
      </c>
      <c r="C5122">
        <f t="shared" si="632"/>
        <v>1.0328320776352717</v>
      </c>
      <c r="D5122">
        <f t="shared" si="633"/>
        <v>1.0607016159480227</v>
      </c>
      <c r="E5122">
        <f t="shared" si="634"/>
        <v>1.0299036925596601</v>
      </c>
      <c r="F5122">
        <f t="shared" si="635"/>
        <v>1.0637175705506319</v>
      </c>
      <c r="I5122">
        <f t="shared" si="636"/>
        <v>1.0667421005923921</v>
      </c>
      <c r="J5122">
        <f t="shared" si="637"/>
        <v>1.0986416284089529</v>
      </c>
      <c r="M5122">
        <f t="shared" si="638"/>
        <v>1.0162834632302504</v>
      </c>
      <c r="N5122">
        <f t="shared" si="639"/>
        <v>1.0779735117095794</v>
      </c>
    </row>
    <row r="5123" spans="1:14">
      <c r="A5123" s="1">
        <v>0.24292437144764789</v>
      </c>
      <c r="B5123">
        <v>0.63668587004671529</v>
      </c>
      <c r="C5123">
        <f t="shared" ref="C5123:C5186" si="640">EXP(A5123)</f>
        <v>1.2749721961706668</v>
      </c>
      <c r="D5123">
        <f t="shared" ref="D5123:D5186" si="641">EXP(B5123)</f>
        <v>1.8902060986794567</v>
      </c>
      <c r="E5123">
        <f t="shared" ref="E5123:E5186" si="642">SQRT(D5123)</f>
        <v>1.3748476638084151</v>
      </c>
      <c r="F5123">
        <f t="shared" ref="F5123:F5186" si="643">C5123*E5123</f>
        <v>1.7528925453259256</v>
      </c>
      <c r="I5123">
        <f t="shared" ref="I5123:I5186" si="644">C5123^2</f>
        <v>1.6255541010082533</v>
      </c>
      <c r="J5123">
        <f t="shared" ref="J5123:J5186" si="645">E5123*I5123</f>
        <v>2.2348892581653854</v>
      </c>
      <c r="M5123">
        <f t="shared" ref="M5123:M5186" si="646">C5123^0.5</f>
        <v>1.1291466672539343</v>
      </c>
      <c r="N5123">
        <f t="shared" ref="N5123:N5186" si="647">D5123*M5123</f>
        <v>2.13431991674697</v>
      </c>
    </row>
    <row r="5124" spans="1:14">
      <c r="A5124" s="1">
        <v>-0.37283253395430671</v>
      </c>
      <c r="B5124">
        <v>-1.223125275590244</v>
      </c>
      <c r="C5124">
        <f t="shared" si="640"/>
        <v>0.68878057054461139</v>
      </c>
      <c r="D5124">
        <f t="shared" si="641"/>
        <v>0.29430893159679877</v>
      </c>
      <c r="E5124">
        <f t="shared" si="642"/>
        <v>0.54250247151215703</v>
      </c>
      <c r="F5124">
        <f t="shared" si="643"/>
        <v>0.37366516185000531</v>
      </c>
      <c r="I5124">
        <f t="shared" si="644"/>
        <v>0.47441867435976037</v>
      </c>
      <c r="J5124">
        <f t="shared" si="645"/>
        <v>0.25737330337169118</v>
      </c>
      <c r="M5124">
        <f t="shared" si="646"/>
        <v>0.8299280514265146</v>
      </c>
      <c r="N5124">
        <f t="shared" si="647"/>
        <v>0.24425523811755059</v>
      </c>
    </row>
    <row r="5125" spans="1:14">
      <c r="A5125" s="1">
        <v>-0.31060109058785168</v>
      </c>
      <c r="B5125">
        <v>1.1131496623621191</v>
      </c>
      <c r="C5125">
        <f t="shared" si="640"/>
        <v>0.73300622063649135</v>
      </c>
      <c r="D5125">
        <f t="shared" si="641"/>
        <v>3.0439306656616361</v>
      </c>
      <c r="E5125">
        <f t="shared" si="642"/>
        <v>1.7446864089748726</v>
      </c>
      <c r="F5125">
        <f t="shared" si="643"/>
        <v>1.2788659908385231</v>
      </c>
      <c r="I5125">
        <f t="shared" si="644"/>
        <v>0.53729811949179263</v>
      </c>
      <c r="J5125">
        <f t="shared" si="645"/>
        <v>0.93741672664508768</v>
      </c>
      <c r="M5125">
        <f t="shared" si="646"/>
        <v>0.8561578246074093</v>
      </c>
      <c r="N5125">
        <f t="shared" si="647"/>
        <v>2.6060850569686496</v>
      </c>
    </row>
    <row r="5126" spans="1:14">
      <c r="A5126" s="1">
        <v>-0.44960723961121751</v>
      </c>
      <c r="B5126">
        <v>-0.96553711132159148</v>
      </c>
      <c r="C5126">
        <f t="shared" si="640"/>
        <v>0.63787863588943206</v>
      </c>
      <c r="D5126">
        <f t="shared" si="641"/>
        <v>0.38077862429423309</v>
      </c>
      <c r="E5126">
        <f t="shared" si="642"/>
        <v>0.61707262481350855</v>
      </c>
      <c r="F5126">
        <f t="shared" si="643"/>
        <v>0.39361744416075212</v>
      </c>
      <c r="I5126">
        <f t="shared" si="644"/>
        <v>0.40688915412416266</v>
      </c>
      <c r="J5126">
        <f t="shared" si="645"/>
        <v>0.2510801583435453</v>
      </c>
      <c r="M5126">
        <f t="shared" si="646"/>
        <v>0.7986730469281107</v>
      </c>
      <c r="N5126">
        <f t="shared" si="647"/>
        <v>0.30411762407016946</v>
      </c>
    </row>
    <row r="5127" spans="1:14">
      <c r="A5127" s="1">
        <v>0.20977209356750459</v>
      </c>
      <c r="B5127">
        <v>-1.767427461178567</v>
      </c>
      <c r="C5127">
        <f t="shared" si="640"/>
        <v>1.2333969288282638</v>
      </c>
      <c r="D5127">
        <f t="shared" si="641"/>
        <v>0.17077174116347457</v>
      </c>
      <c r="E5127">
        <f t="shared" si="642"/>
        <v>0.41324537645746817</v>
      </c>
      <c r="F5127">
        <f t="shared" si="643"/>
        <v>0.5096955781751209</v>
      </c>
      <c r="I5127">
        <f t="shared" si="644"/>
        <v>1.5212679840429932</v>
      </c>
      <c r="J5127">
        <f t="shared" si="645"/>
        <v>0.62865696075854038</v>
      </c>
      <c r="M5127">
        <f t="shared" si="646"/>
        <v>1.1105840485205358</v>
      </c>
      <c r="N5127">
        <f t="shared" si="647"/>
        <v>0.18965637167423263</v>
      </c>
    </row>
    <row r="5128" spans="1:14">
      <c r="A5128" s="1">
        <v>-0.39215611525036009</v>
      </c>
      <c r="B5128">
        <v>-0.49492312363570412</v>
      </c>
      <c r="C5128">
        <f t="shared" si="640"/>
        <v>0.67559863447739799</v>
      </c>
      <c r="D5128">
        <f t="shared" si="641"/>
        <v>0.60961777069276346</v>
      </c>
      <c r="E5128">
        <f t="shared" si="642"/>
        <v>0.78078023200690949</v>
      </c>
      <c r="F5128">
        <f t="shared" si="643"/>
        <v>0.527494058570814</v>
      </c>
      <c r="I5128">
        <f t="shared" si="644"/>
        <v>0.45643351490772482</v>
      </c>
      <c r="J5128">
        <f t="shared" si="645"/>
        <v>0.35637426566538255</v>
      </c>
      <c r="M5128">
        <f t="shared" si="646"/>
        <v>0.8219480728594708</v>
      </c>
      <c r="N5128">
        <f t="shared" si="647"/>
        <v>0.5010741518018037</v>
      </c>
    </row>
    <row r="5129" spans="1:14">
      <c r="A5129" s="1">
        <v>-1.155683191516985</v>
      </c>
      <c r="B5129">
        <v>-1.9003883094309251</v>
      </c>
      <c r="C5129">
        <f t="shared" si="640"/>
        <v>0.31484236577675223</v>
      </c>
      <c r="D5129">
        <f t="shared" si="641"/>
        <v>0.1495105515920544</v>
      </c>
      <c r="E5129">
        <f t="shared" si="642"/>
        <v>0.38666594314996816</v>
      </c>
      <c r="F5129">
        <f t="shared" si="643"/>
        <v>0.12173882030663516</v>
      </c>
      <c r="I5129">
        <f t="shared" si="644"/>
        <v>9.9125715287902247E-2</v>
      </c>
      <c r="J5129">
        <f t="shared" si="645"/>
        <v>3.8328538192211943E-2</v>
      </c>
      <c r="M5129">
        <f t="shared" si="646"/>
        <v>0.56110815871519126</v>
      </c>
      <c r="N5129">
        <f t="shared" si="647"/>
        <v>8.3891590312310249E-2</v>
      </c>
    </row>
    <row r="5130" spans="1:14">
      <c r="A5130" s="1">
        <v>-1.638142491238918</v>
      </c>
      <c r="B5130">
        <v>-1.283285625762066</v>
      </c>
      <c r="C5130">
        <f t="shared" si="640"/>
        <v>0.1943406967746556</v>
      </c>
      <c r="D5130">
        <f t="shared" si="641"/>
        <v>0.27712527304685092</v>
      </c>
      <c r="E5130">
        <f t="shared" si="642"/>
        <v>0.52642689240468221</v>
      </c>
      <c r="F5130">
        <f t="shared" si="643"/>
        <v>0.1023061690708426</v>
      </c>
      <c r="I5130">
        <f t="shared" si="644"/>
        <v>3.7768306422858632E-2</v>
      </c>
      <c r="J5130">
        <f t="shared" si="645"/>
        <v>1.988225218157327E-2</v>
      </c>
      <c r="M5130">
        <f t="shared" si="646"/>
        <v>0.44084089734807452</v>
      </c>
      <c r="N5130">
        <f t="shared" si="647"/>
        <v>0.12216815404780393</v>
      </c>
    </row>
    <row r="5131" spans="1:14">
      <c r="A5131" s="1">
        <v>7.4729194192383497E-2</v>
      </c>
      <c r="B5131">
        <v>0.38302857936883078</v>
      </c>
      <c r="C5131">
        <f t="shared" si="640"/>
        <v>1.0775922931168072</v>
      </c>
      <c r="D5131">
        <f t="shared" si="641"/>
        <v>1.4667199473997583</v>
      </c>
      <c r="E5131">
        <f t="shared" si="642"/>
        <v>1.2110821389979123</v>
      </c>
      <c r="F5131">
        <f t="shared" si="643"/>
        <v>1.3050527793155682</v>
      </c>
      <c r="I5131">
        <f t="shared" si="644"/>
        <v>1.1612051501847389</v>
      </c>
      <c r="J5131">
        <f t="shared" si="645"/>
        <v>1.4063148171011255</v>
      </c>
      <c r="M5131">
        <f t="shared" si="646"/>
        <v>1.0380714296794837</v>
      </c>
      <c r="N5131">
        <f t="shared" si="647"/>
        <v>1.5225600727366844</v>
      </c>
    </row>
    <row r="5132" spans="1:14">
      <c r="A5132" s="1">
        <v>-1.1063609472506439</v>
      </c>
      <c r="B5132">
        <v>1.1643529699784121</v>
      </c>
      <c r="C5132">
        <f t="shared" si="640"/>
        <v>0.33076042829396818</v>
      </c>
      <c r="D5132">
        <f t="shared" si="641"/>
        <v>3.2038492257821338</v>
      </c>
      <c r="E5132">
        <f t="shared" si="642"/>
        <v>1.7899299499651191</v>
      </c>
      <c r="F5132">
        <f t="shared" si="643"/>
        <v>0.59203799686666381</v>
      </c>
      <c r="I5132">
        <f t="shared" si="644"/>
        <v>0.10940246092520926</v>
      </c>
      <c r="J5132">
        <f t="shared" si="645"/>
        <v>0.1958227414099207</v>
      </c>
      <c r="M5132">
        <f t="shared" si="646"/>
        <v>0.57511775167696588</v>
      </c>
      <c r="N5132">
        <f t="shared" si="647"/>
        <v>1.8425905634438087</v>
      </c>
    </row>
    <row r="5133" spans="1:14">
      <c r="A5133" s="1">
        <v>0.25135121591904752</v>
      </c>
      <c r="B5133">
        <v>-1.4789689095928751</v>
      </c>
      <c r="C5133">
        <f t="shared" si="640"/>
        <v>1.2857615849761905</v>
      </c>
      <c r="D5133">
        <f t="shared" si="641"/>
        <v>0.22787252446841696</v>
      </c>
      <c r="E5133">
        <f t="shared" si="642"/>
        <v>0.47735995272793563</v>
      </c>
      <c r="F5133">
        <f t="shared" si="643"/>
        <v>0.6137710894236299</v>
      </c>
      <c r="I5133">
        <f t="shared" si="644"/>
        <v>1.6531828534004855</v>
      </c>
      <c r="J5133">
        <f t="shared" si="645"/>
        <v>0.7891632887498895</v>
      </c>
      <c r="M5133">
        <f t="shared" si="646"/>
        <v>1.1339142758498943</v>
      </c>
      <c r="N5133">
        <f t="shared" si="647"/>
        <v>0.25838790856869237</v>
      </c>
    </row>
    <row r="5134" spans="1:14">
      <c r="A5134" s="1">
        <v>-5.660699405897146E-2</v>
      </c>
      <c r="B5134">
        <v>-1.062387527236667</v>
      </c>
      <c r="C5134">
        <f t="shared" si="640"/>
        <v>0.94496537340521214</v>
      </c>
      <c r="D5134">
        <f t="shared" si="641"/>
        <v>0.34562962430986383</v>
      </c>
      <c r="E5134">
        <f t="shared" si="642"/>
        <v>0.5879027337152497</v>
      </c>
      <c r="F5134">
        <f t="shared" si="643"/>
        <v>0.55554772629117588</v>
      </c>
      <c r="I5134">
        <f t="shared" si="644"/>
        <v>0.89295955693485196</v>
      </c>
      <c r="J5134">
        <f t="shared" si="645"/>
        <v>0.52497336461915767</v>
      </c>
      <c r="M5134">
        <f t="shared" si="646"/>
        <v>0.97209329459944949</v>
      </c>
      <c r="N5134">
        <f t="shared" si="647"/>
        <v>0.33598424020654549</v>
      </c>
    </row>
    <row r="5135" spans="1:14">
      <c r="A5135" s="1">
        <v>0.8789291057853541</v>
      </c>
      <c r="B5135">
        <v>-1.8884584109235869</v>
      </c>
      <c r="C5135">
        <f t="shared" si="640"/>
        <v>2.4083192698034437</v>
      </c>
      <c r="D5135">
        <f t="shared" si="641"/>
        <v>0.15130487908974771</v>
      </c>
      <c r="E5135">
        <f t="shared" si="642"/>
        <v>0.38897927848376151</v>
      </c>
      <c r="F5135">
        <f t="shared" si="643"/>
        <v>0.93678629192668295</v>
      </c>
      <c r="I5135">
        <f t="shared" si="644"/>
        <v>5.8000017053065918</v>
      </c>
      <c r="J5135">
        <f t="shared" si="645"/>
        <v>2.2560804785347446</v>
      </c>
      <c r="M5135">
        <f t="shared" si="646"/>
        <v>1.5518760484663212</v>
      </c>
      <c r="N5135">
        <f t="shared" si="647"/>
        <v>0.23480641787547218</v>
      </c>
    </row>
    <row r="5136" spans="1:14">
      <c r="A5136" s="1">
        <v>-0.49646329491665392</v>
      </c>
      <c r="B5136">
        <v>0.33891166054989469</v>
      </c>
      <c r="C5136">
        <f t="shared" si="640"/>
        <v>0.60867957758448599</v>
      </c>
      <c r="D5136">
        <f t="shared" si="641"/>
        <v>1.4034193624417766</v>
      </c>
      <c r="E5136">
        <f t="shared" si="642"/>
        <v>1.1846600197701349</v>
      </c>
      <c r="F5136">
        <f t="shared" si="643"/>
        <v>0.72107836041491458</v>
      </c>
      <c r="I5136">
        <f t="shared" si="644"/>
        <v>0.37049082816842832</v>
      </c>
      <c r="J5136">
        <f t="shared" si="645"/>
        <v>0.43890567182266393</v>
      </c>
      <c r="M5136">
        <f t="shared" si="646"/>
        <v>0.78017919581624706</v>
      </c>
      <c r="N5136">
        <f t="shared" si="647"/>
        <v>1.0949185895827753</v>
      </c>
    </row>
    <row r="5137" spans="1:14">
      <c r="A5137" s="1">
        <v>0.95825411561920792</v>
      </c>
      <c r="B5137">
        <v>-0.99596811588449885</v>
      </c>
      <c r="C5137">
        <f t="shared" si="640"/>
        <v>2.6071407313994208</v>
      </c>
      <c r="D5137">
        <f t="shared" si="641"/>
        <v>0.36936568260997255</v>
      </c>
      <c r="E5137">
        <f t="shared" si="642"/>
        <v>0.60775462368456934</v>
      </c>
      <c r="F5137">
        <f t="shared" si="643"/>
        <v>1.584501834104368</v>
      </c>
      <c r="I5137">
        <f t="shared" si="644"/>
        <v>6.7971827933219071</v>
      </c>
      <c r="J5137">
        <f t="shared" si="645"/>
        <v>4.1310192706705857</v>
      </c>
      <c r="M5137">
        <f t="shared" si="646"/>
        <v>1.6146642782322957</v>
      </c>
      <c r="N5137">
        <f t="shared" si="647"/>
        <v>0.5964015733152106</v>
      </c>
    </row>
    <row r="5138" spans="1:14">
      <c r="A5138" s="1">
        <v>0.33770787526861901</v>
      </c>
      <c r="B5138">
        <v>-1.665646805593886</v>
      </c>
      <c r="C5138">
        <f t="shared" si="640"/>
        <v>1.4017309633087127</v>
      </c>
      <c r="D5138">
        <f t="shared" si="641"/>
        <v>0.18906832797222042</v>
      </c>
      <c r="E5138">
        <f t="shared" si="642"/>
        <v>0.43481987991836391</v>
      </c>
      <c r="F5138">
        <f t="shared" si="643"/>
        <v>0.60950048914374699</v>
      </c>
      <c r="I5138">
        <f t="shared" si="644"/>
        <v>1.9648496934983717</v>
      </c>
      <c r="J5138">
        <f t="shared" si="645"/>
        <v>0.85435570778459613</v>
      </c>
      <c r="M5138">
        <f t="shared" si="646"/>
        <v>1.1839471961657382</v>
      </c>
      <c r="N5138">
        <f t="shared" si="647"/>
        <v>0.22384691678645458</v>
      </c>
    </row>
    <row r="5139" spans="1:14">
      <c r="A5139" s="1">
        <v>0.68407508956762109</v>
      </c>
      <c r="B5139">
        <v>-0.12506439677396</v>
      </c>
      <c r="C5139">
        <f t="shared" si="640"/>
        <v>1.9819378725275123</v>
      </c>
      <c r="D5139">
        <f t="shared" si="641"/>
        <v>0.88244007446083284</v>
      </c>
      <c r="E5139">
        <f t="shared" si="642"/>
        <v>0.93938281571510174</v>
      </c>
      <c r="F5139">
        <f t="shared" si="643"/>
        <v>1.861798379267293</v>
      </c>
      <c r="I5139">
        <f t="shared" si="644"/>
        <v>3.9280777305588814</v>
      </c>
      <c r="J5139">
        <f t="shared" si="645"/>
        <v>3.6899687188801886</v>
      </c>
      <c r="M5139">
        <f t="shared" si="646"/>
        <v>1.4078131525623392</v>
      </c>
      <c r="N5139">
        <f t="shared" si="647"/>
        <v>1.2423107431740503</v>
      </c>
    </row>
    <row r="5140" spans="1:14">
      <c r="A5140" s="1">
        <v>-0.79646273274593948</v>
      </c>
      <c r="B5140">
        <v>-0.82044500322763392</v>
      </c>
      <c r="C5140">
        <f t="shared" si="640"/>
        <v>0.45092117512604646</v>
      </c>
      <c r="D5140">
        <f t="shared" si="641"/>
        <v>0.44023570460059575</v>
      </c>
      <c r="E5140">
        <f t="shared" si="642"/>
        <v>0.66350260331109157</v>
      </c>
      <c r="F5140">
        <f t="shared" si="643"/>
        <v>0.29918737358422848</v>
      </c>
      <c r="I5140">
        <f t="shared" si="644"/>
        <v>0.20332990617705465</v>
      </c>
      <c r="J5140">
        <f t="shared" si="645"/>
        <v>0.13490992207947575</v>
      </c>
      <c r="M5140">
        <f t="shared" si="646"/>
        <v>0.67150664563058982</v>
      </c>
      <c r="N5140">
        <f t="shared" si="647"/>
        <v>0.29562120128316527</v>
      </c>
    </row>
    <row r="5141" spans="1:14">
      <c r="A5141" s="1">
        <v>2.403547618492468</v>
      </c>
      <c r="B5141">
        <v>-0.63146074724710843</v>
      </c>
      <c r="C5141">
        <f t="shared" si="640"/>
        <v>11.0623518537445</v>
      </c>
      <c r="D5141">
        <f t="shared" si="641"/>
        <v>0.53181438694070837</v>
      </c>
      <c r="E5141">
        <f t="shared" si="642"/>
        <v>0.7292560503284895</v>
      </c>
      <c r="F5141">
        <f t="shared" si="643"/>
        <v>8.0672870202057592</v>
      </c>
      <c r="I5141">
        <f t="shared" si="644"/>
        <v>122.37562853604439</v>
      </c>
      <c r="J5141">
        <f t="shared" si="645"/>
        <v>89.243167522662119</v>
      </c>
      <c r="M5141">
        <f t="shared" si="646"/>
        <v>3.3260114031290544</v>
      </c>
      <c r="N5141">
        <f t="shared" si="647"/>
        <v>1.7688207153128834</v>
      </c>
    </row>
    <row r="5142" spans="1:14">
      <c r="A5142" s="1">
        <v>-0.40524258936283952</v>
      </c>
      <c r="B5142">
        <v>-0.35811067953882447</v>
      </c>
      <c r="C5142">
        <f t="shared" si="640"/>
        <v>0.66681502900297152</v>
      </c>
      <c r="D5142">
        <f t="shared" si="641"/>
        <v>0.69899570620263007</v>
      </c>
      <c r="E5142">
        <f t="shared" si="642"/>
        <v>0.83605963076961809</v>
      </c>
      <c r="F5142">
        <f t="shared" si="643"/>
        <v>0.55749712693985654</v>
      </c>
      <c r="I5142">
        <f t="shared" si="644"/>
        <v>0.44464228290423374</v>
      </c>
      <c r="J5142">
        <f t="shared" si="645"/>
        <v>0.37174746286947374</v>
      </c>
      <c r="M5142">
        <f t="shared" si="646"/>
        <v>0.81658742887885039</v>
      </c>
      <c r="N5142">
        <f t="shared" si="647"/>
        <v>0.57079110652536202</v>
      </c>
    </row>
    <row r="5143" spans="1:14">
      <c r="A5143" s="1">
        <v>-1.3865092755489841</v>
      </c>
      <c r="B5143">
        <v>-0.36654291141314987</v>
      </c>
      <c r="C5143">
        <f t="shared" si="640"/>
        <v>0.24994627716583953</v>
      </c>
      <c r="D5143">
        <f t="shared" si="641"/>
        <v>0.693126392811381</v>
      </c>
      <c r="E5143">
        <f t="shared" si="642"/>
        <v>0.83254212674877959</v>
      </c>
      <c r="F5143">
        <f t="shared" si="643"/>
        <v>0.20809080516458797</v>
      </c>
      <c r="I5143">
        <f t="shared" si="644"/>
        <v>6.2473141469062674E-2</v>
      </c>
      <c r="J5143">
        <f t="shared" si="645"/>
        <v>5.2011522063330817E-2</v>
      </c>
      <c r="M5143">
        <f t="shared" si="646"/>
        <v>0.49994627427938648</v>
      </c>
      <c r="N5143">
        <f t="shared" si="647"/>
        <v>0.34652595769076044</v>
      </c>
    </row>
    <row r="5144" spans="1:14">
      <c r="A5144" s="1">
        <v>-0.5738800419450778</v>
      </c>
      <c r="B5144">
        <v>-2.0193702549981172</v>
      </c>
      <c r="C5144">
        <f t="shared" si="640"/>
        <v>0.56333542769116118</v>
      </c>
      <c r="D5144">
        <f t="shared" si="641"/>
        <v>0.13273903050592128</v>
      </c>
      <c r="E5144">
        <f t="shared" si="642"/>
        <v>0.36433368016959572</v>
      </c>
      <c r="F5144">
        <f t="shared" si="643"/>
        <v>0.20524206954063393</v>
      </c>
      <c r="I5144">
        <f t="shared" si="644"/>
        <v>0.31734680409198351</v>
      </c>
      <c r="J5144">
        <f t="shared" si="645"/>
        <v>0.11562012902489208</v>
      </c>
      <c r="M5144">
        <f t="shared" si="646"/>
        <v>0.75055674515066562</v>
      </c>
      <c r="N5144">
        <f t="shared" si="647"/>
        <v>9.962817469097919E-2</v>
      </c>
    </row>
    <row r="5145" spans="1:14">
      <c r="A5145" s="1">
        <v>-0.13171636703771139</v>
      </c>
      <c r="B5145">
        <v>0.99962897764333336</v>
      </c>
      <c r="C5145">
        <f t="shared" si="640"/>
        <v>0.87658958952490551</v>
      </c>
      <c r="D5145">
        <f t="shared" si="641"/>
        <v>2.717273472201891</v>
      </c>
      <c r="E5145">
        <f t="shared" si="642"/>
        <v>1.6484154428425775</v>
      </c>
      <c r="F5145">
        <f t="shared" si="643"/>
        <v>1.4449838164078903</v>
      </c>
      <c r="I5145">
        <f t="shared" si="644"/>
        <v>0.76840930846344235</v>
      </c>
      <c r="J5145">
        <f t="shared" si="645"/>
        <v>1.2666577704951241</v>
      </c>
      <c r="M5145">
        <f t="shared" si="646"/>
        <v>0.93626363249082012</v>
      </c>
      <c r="N5145">
        <f t="shared" si="647"/>
        <v>2.5440843315546862</v>
      </c>
    </row>
    <row r="5146" spans="1:14">
      <c r="A5146" s="1">
        <v>0.21789760851716761</v>
      </c>
      <c r="B5146">
        <v>-1.6663217904525429</v>
      </c>
      <c r="C5146">
        <f t="shared" si="640"/>
        <v>1.243459741413848</v>
      </c>
      <c r="D5146">
        <f t="shared" si="641"/>
        <v>0.18894075277409478</v>
      </c>
      <c r="E5146">
        <f t="shared" si="642"/>
        <v>0.43467315626122438</v>
      </c>
      <c r="F5146">
        <f t="shared" si="643"/>
        <v>0.5404985704841232</v>
      </c>
      <c r="I5146">
        <f t="shared" si="644"/>
        <v>1.5461921285169937</v>
      </c>
      <c r="J5146">
        <f t="shared" si="645"/>
        <v>0.6720882126887423</v>
      </c>
      <c r="M5146">
        <f t="shared" si="646"/>
        <v>1.1151052602395202</v>
      </c>
      <c r="N5146">
        <f t="shared" si="647"/>
        <v>0.2106888272920078</v>
      </c>
    </row>
    <row r="5147" spans="1:14">
      <c r="A5147" s="1">
        <v>-0.64818316843855572</v>
      </c>
      <c r="B5147">
        <v>0.19451490299497529</v>
      </c>
      <c r="C5147">
        <f t="shared" si="640"/>
        <v>0.52299510813121652</v>
      </c>
      <c r="D5147">
        <f t="shared" si="641"/>
        <v>1.2147215857398383</v>
      </c>
      <c r="E5147">
        <f t="shared" si="642"/>
        <v>1.1021440857437099</v>
      </c>
      <c r="F5147">
        <f t="shared" si="643"/>
        <v>0.5764159652997124</v>
      </c>
      <c r="I5147">
        <f t="shared" si="644"/>
        <v>0.27352388312918285</v>
      </c>
      <c r="J5147">
        <f t="shared" si="645"/>
        <v>0.30146273010048258</v>
      </c>
      <c r="M5147">
        <f t="shared" si="646"/>
        <v>0.72318400710415087</v>
      </c>
      <c r="N5147">
        <f t="shared" si="647"/>
        <v>0.87846722389124465</v>
      </c>
    </row>
    <row r="5148" spans="1:14">
      <c r="A5148" s="1">
        <v>0.63513727199796022</v>
      </c>
      <c r="B5148">
        <v>0.71292909330972143</v>
      </c>
      <c r="C5148">
        <f t="shared" si="640"/>
        <v>1.8872811945382511</v>
      </c>
      <c r="D5148">
        <f t="shared" si="641"/>
        <v>2.0399577427630078</v>
      </c>
      <c r="E5148">
        <f t="shared" si="642"/>
        <v>1.4282708926401209</v>
      </c>
      <c r="F5148">
        <f t="shared" si="643"/>
        <v>2.6955487963860616</v>
      </c>
      <c r="I5148">
        <f t="shared" si="644"/>
        <v>3.5618303072577278</v>
      </c>
      <c r="J5148">
        <f t="shared" si="645"/>
        <v>5.0872585523796312</v>
      </c>
      <c r="M5148">
        <f t="shared" si="646"/>
        <v>1.373783532634691</v>
      </c>
      <c r="N5148">
        <f t="shared" si="647"/>
        <v>2.802460354278455</v>
      </c>
    </row>
    <row r="5149" spans="1:14">
      <c r="A5149" s="1">
        <v>-0.71168676149883225</v>
      </c>
      <c r="B5149">
        <v>-0.43218173064576682</v>
      </c>
      <c r="C5149">
        <f t="shared" si="640"/>
        <v>0.49081560996875945</v>
      </c>
      <c r="D5149">
        <f t="shared" si="641"/>
        <v>0.64909140616563854</v>
      </c>
      <c r="E5149">
        <f t="shared" si="642"/>
        <v>0.80566209180129511</v>
      </c>
      <c r="F5149">
        <f t="shared" si="643"/>
        <v>0.39543153101615935</v>
      </c>
      <c r="I5149">
        <f t="shared" si="644"/>
        <v>0.2408999629890054</v>
      </c>
      <c r="J5149">
        <f t="shared" si="645"/>
        <v>0.19408396809657666</v>
      </c>
      <c r="M5149">
        <f t="shared" si="646"/>
        <v>0.70058233632368971</v>
      </c>
      <c r="N5149">
        <f t="shared" si="647"/>
        <v>0.45474197381915205</v>
      </c>
    </row>
    <row r="5150" spans="1:14">
      <c r="A5150" s="1">
        <v>0.3204927734082374</v>
      </c>
      <c r="B5150">
        <v>-0.38357168012279608</v>
      </c>
      <c r="C5150">
        <f t="shared" si="640"/>
        <v>1.3778065435063944</v>
      </c>
      <c r="D5150">
        <f t="shared" si="641"/>
        <v>0.68142323179719422</v>
      </c>
      <c r="E5150">
        <f t="shared" si="642"/>
        <v>0.82548363508745237</v>
      </c>
      <c r="F5150">
        <f t="shared" si="643"/>
        <v>1.1373567539809366</v>
      </c>
      <c r="I5150">
        <f t="shared" si="644"/>
        <v>1.898350871329038</v>
      </c>
      <c r="J5150">
        <f t="shared" si="645"/>
        <v>1.5670575779361269</v>
      </c>
      <c r="M5150">
        <f t="shared" si="646"/>
        <v>1.1738000440903018</v>
      </c>
      <c r="N5150">
        <f t="shared" si="647"/>
        <v>0.79985461952770254</v>
      </c>
    </row>
    <row r="5151" spans="1:14">
      <c r="A5151" s="1">
        <v>-0.32604192467942128</v>
      </c>
      <c r="B5151">
        <v>-1.6206014228794119</v>
      </c>
      <c r="C5151">
        <f t="shared" si="640"/>
        <v>0.72177492661497011</v>
      </c>
      <c r="D5151">
        <f t="shared" si="641"/>
        <v>0.19777971406192363</v>
      </c>
      <c r="E5151">
        <f t="shared" si="642"/>
        <v>0.4447243124250389</v>
      </c>
      <c r="F5151">
        <f t="shared" si="643"/>
        <v>0.32099085796447552</v>
      </c>
      <c r="I5151">
        <f t="shared" si="644"/>
        <v>0.5209590446900455</v>
      </c>
      <c r="J5151">
        <f t="shared" si="645"/>
        <v>0.23168315295138561</v>
      </c>
      <c r="M5151">
        <f t="shared" si="646"/>
        <v>0.84957337918214582</v>
      </c>
      <c r="N5151">
        <f t="shared" si="647"/>
        <v>0.16802838000926701</v>
      </c>
    </row>
    <row r="5152" spans="1:14">
      <c r="A5152" s="1">
        <v>0.38762437167109409</v>
      </c>
      <c r="B5152">
        <v>0.57848519069424631</v>
      </c>
      <c r="C5152">
        <f t="shared" si="640"/>
        <v>1.4734762009208187</v>
      </c>
      <c r="D5152">
        <f t="shared" si="641"/>
        <v>1.783334971244505</v>
      </c>
      <c r="E5152">
        <f t="shared" si="642"/>
        <v>1.3354156548597538</v>
      </c>
      <c r="F5152">
        <f t="shared" si="643"/>
        <v>1.9677031857729372</v>
      </c>
      <c r="I5152">
        <f t="shared" si="644"/>
        <v>2.1711321146800486</v>
      </c>
      <c r="J5152">
        <f t="shared" si="645"/>
        <v>2.8993638147124994</v>
      </c>
      <c r="M5152">
        <f t="shared" si="646"/>
        <v>1.2138682798890572</v>
      </c>
      <c r="N5152">
        <f t="shared" si="647"/>
        <v>2.1647337540105687</v>
      </c>
    </row>
    <row r="5153" spans="1:14">
      <c r="A5153" s="1">
        <v>0.64822898112952343</v>
      </c>
      <c r="B5153">
        <v>-1.347736994307849</v>
      </c>
      <c r="C5153">
        <f t="shared" si="640"/>
        <v>1.9121513723403303</v>
      </c>
      <c r="D5153">
        <f t="shared" si="641"/>
        <v>0.25982758714231907</v>
      </c>
      <c r="E5153">
        <f t="shared" si="642"/>
        <v>0.50973285860568085</v>
      </c>
      <c r="F5153">
        <f t="shared" si="643"/>
        <v>0.9746863851098122</v>
      </c>
      <c r="I5153">
        <f t="shared" si="644"/>
        <v>3.6563228707430082</v>
      </c>
      <c r="J5153">
        <f t="shared" si="645"/>
        <v>1.8637479088891629</v>
      </c>
      <c r="M5153">
        <f t="shared" si="646"/>
        <v>1.382805616252816</v>
      </c>
      <c r="N5153">
        <f t="shared" si="647"/>
        <v>0.35929104675781676</v>
      </c>
    </row>
    <row r="5154" spans="1:14">
      <c r="A5154" s="1">
        <v>0.1164972291368979</v>
      </c>
      <c r="B5154">
        <v>0.50110726055016208</v>
      </c>
      <c r="C5154">
        <f t="shared" si="640"/>
        <v>1.1235543972474684</v>
      </c>
      <c r="D5154">
        <f t="shared" si="641"/>
        <v>1.6505478457820335</v>
      </c>
      <c r="E5154">
        <f t="shared" si="642"/>
        <v>1.2847364888497694</v>
      </c>
      <c r="F5154">
        <f t="shared" si="643"/>
        <v>1.4434713313514316</v>
      </c>
      <c r="I5154">
        <f t="shared" si="644"/>
        <v>1.262374483574122</v>
      </c>
      <c r="J5154">
        <f t="shared" si="645"/>
        <v>1.6218185616405585</v>
      </c>
      <c r="M5154">
        <f t="shared" si="646"/>
        <v>1.0599784890494091</v>
      </c>
      <c r="N5154">
        <f t="shared" si="647"/>
        <v>1.749545211675797</v>
      </c>
    </row>
    <row r="5155" spans="1:14">
      <c r="A5155" s="1">
        <v>1.5669613373229081</v>
      </c>
      <c r="B5155">
        <v>-0.50340120427921964</v>
      </c>
      <c r="C5155">
        <f t="shared" si="640"/>
        <v>4.7920645798699244</v>
      </c>
      <c r="D5155">
        <f t="shared" si="641"/>
        <v>0.60447122929443975</v>
      </c>
      <c r="E5155">
        <f t="shared" si="642"/>
        <v>0.77747747831975156</v>
      </c>
      <c r="F5155">
        <f t="shared" si="643"/>
        <v>3.7257222855026684</v>
      </c>
      <c r="I5155">
        <f t="shared" si="644"/>
        <v>22.963882937643916</v>
      </c>
      <c r="J5155">
        <f t="shared" si="645"/>
        <v>17.853901798789362</v>
      </c>
      <c r="M5155">
        <f t="shared" si="646"/>
        <v>2.1890784773209764</v>
      </c>
      <c r="N5155">
        <f t="shared" si="647"/>
        <v>1.323234958208211</v>
      </c>
    </row>
    <row r="5156" spans="1:14">
      <c r="A5156" s="1">
        <v>4.7634775128010683E-2</v>
      </c>
      <c r="B5156">
        <v>-0.80967672505233634</v>
      </c>
      <c r="C5156">
        <f t="shared" si="640"/>
        <v>1.0487875420716877</v>
      </c>
      <c r="D5156">
        <f t="shared" si="641"/>
        <v>0.44500190093884462</v>
      </c>
      <c r="E5156">
        <f t="shared" si="642"/>
        <v>0.66708462801869794</v>
      </c>
      <c r="F5156">
        <f t="shared" si="643"/>
        <v>0.69963004737353629</v>
      </c>
      <c r="I5156">
        <f t="shared" si="644"/>
        <v>1.099955308404772</v>
      </c>
      <c r="J5156">
        <f t="shared" si="645"/>
        <v>0.73376327774438943</v>
      </c>
      <c r="M5156">
        <f t="shared" si="646"/>
        <v>1.0241032868181255</v>
      </c>
      <c r="N5156">
        <f t="shared" si="647"/>
        <v>0.45572790939178465</v>
      </c>
    </row>
    <row r="5157" spans="1:14">
      <c r="A5157" s="1">
        <v>-1.569192075186949</v>
      </c>
      <c r="B5157">
        <v>-0.84471933191545023</v>
      </c>
      <c r="C5157">
        <f t="shared" si="640"/>
        <v>0.20821333514033874</v>
      </c>
      <c r="D5157">
        <f t="shared" si="641"/>
        <v>0.42967793817235428</v>
      </c>
      <c r="E5157">
        <f t="shared" si="642"/>
        <v>0.65549823658981288</v>
      </c>
      <c r="F5157">
        <f t="shared" si="643"/>
        <v>0.13648347401897576</v>
      </c>
      <c r="I5157">
        <f t="shared" si="644"/>
        <v>4.335279293026302E-2</v>
      </c>
      <c r="J5157">
        <f t="shared" si="645"/>
        <v>2.8417679317030715E-2</v>
      </c>
      <c r="M5157">
        <f t="shared" si="646"/>
        <v>0.45630399421913759</v>
      </c>
      <c r="N5157">
        <f t="shared" si="647"/>
        <v>0.19606375941588891</v>
      </c>
    </row>
    <row r="5158" spans="1:14">
      <c r="A5158" s="1">
        <v>0.22726993966178999</v>
      </c>
      <c r="B5158">
        <v>0.63251191608764445</v>
      </c>
      <c r="C5158">
        <f t="shared" si="640"/>
        <v>1.2551686420126571</v>
      </c>
      <c r="D5158">
        <f t="shared" si="641"/>
        <v>1.8823329080485023</v>
      </c>
      <c r="E5158">
        <f t="shared" si="642"/>
        <v>1.3719813803578029</v>
      </c>
      <c r="F5158">
        <f t="shared" si="643"/>
        <v>1.7220680060503544</v>
      </c>
      <c r="I5158">
        <f t="shared" si="644"/>
        <v>1.5754483198918978</v>
      </c>
      <c r="J5158">
        <f t="shared" si="645"/>
        <v>2.1614857606076674</v>
      </c>
      <c r="M5158">
        <f t="shared" si="646"/>
        <v>1.1203430912058401</v>
      </c>
      <c r="N5158">
        <f t="shared" si="647"/>
        <v>2.1088586688815374</v>
      </c>
    </row>
    <row r="5159" spans="1:14">
      <c r="A5159" s="1">
        <v>1.482655088328142</v>
      </c>
      <c r="B5159">
        <v>-1.1614180247315931</v>
      </c>
      <c r="C5159">
        <f t="shared" si="640"/>
        <v>4.4046248374574191</v>
      </c>
      <c r="D5159">
        <f t="shared" si="641"/>
        <v>0.31304196475426477</v>
      </c>
      <c r="E5159">
        <f t="shared" si="642"/>
        <v>0.5595015323967083</v>
      </c>
      <c r="F5159">
        <f t="shared" si="643"/>
        <v>2.4643943461900282</v>
      </c>
      <c r="I5159">
        <f t="shared" si="644"/>
        <v>19.400719958746794</v>
      </c>
      <c r="J5159">
        <f t="shared" si="645"/>
        <v>10.854732546518235</v>
      </c>
      <c r="M5159">
        <f t="shared" si="646"/>
        <v>2.0987198091830694</v>
      </c>
      <c r="N5159">
        <f t="shared" si="647"/>
        <v>0.65698737253536366</v>
      </c>
    </row>
    <row r="5160" spans="1:14">
      <c r="A5160" s="1">
        <v>-0.25054194068086399</v>
      </c>
      <c r="B5160">
        <v>-1.1891682780491031</v>
      </c>
      <c r="C5160">
        <f t="shared" si="640"/>
        <v>0.77837883359089133</v>
      </c>
      <c r="D5160">
        <f t="shared" si="641"/>
        <v>0.30447439682340077</v>
      </c>
      <c r="E5160">
        <f t="shared" si="642"/>
        <v>0.55179198691481623</v>
      </c>
      <c r="F5160">
        <f t="shared" si="643"/>
        <v>0.42950320315955504</v>
      </c>
      <c r="I5160">
        <f t="shared" si="644"/>
        <v>0.60587360858231654</v>
      </c>
      <c r="J5160">
        <f t="shared" si="645"/>
        <v>0.33431620229888609</v>
      </c>
      <c r="M5160">
        <f t="shared" si="646"/>
        <v>0.88225780449418034</v>
      </c>
      <c r="N5160">
        <f t="shared" si="647"/>
        <v>0.2686249128661034</v>
      </c>
    </row>
    <row r="5161" spans="1:14">
      <c r="A5161" s="1">
        <v>0.15597841449987301</v>
      </c>
      <c r="B5161">
        <v>-1.339258515976788</v>
      </c>
      <c r="C5161">
        <f t="shared" si="640"/>
        <v>1.1688009736640097</v>
      </c>
      <c r="D5161">
        <f t="shared" si="641"/>
        <v>0.26203989495910518</v>
      </c>
      <c r="E5161">
        <f t="shared" si="642"/>
        <v>0.51189832482545317</v>
      </c>
      <c r="F5161">
        <f t="shared" si="643"/>
        <v>0.59830726047296512</v>
      </c>
      <c r="I5161">
        <f t="shared" si="644"/>
        <v>1.366095716037937</v>
      </c>
      <c r="J5161">
        <f t="shared" si="645"/>
        <v>0.69930210859104791</v>
      </c>
      <c r="M5161">
        <f t="shared" si="646"/>
        <v>1.0811109904464062</v>
      </c>
      <c r="N5161">
        <f t="shared" si="647"/>
        <v>0.28329421037571045</v>
      </c>
    </row>
    <row r="5162" spans="1:14">
      <c r="A5162" s="1">
        <v>-0.79712009091042169</v>
      </c>
      <c r="B5162">
        <v>-1.884001019219995</v>
      </c>
      <c r="C5162">
        <f t="shared" si="640"/>
        <v>0.45062485581466921</v>
      </c>
      <c r="D5162">
        <f t="shared" si="641"/>
        <v>0.15198080952674206</v>
      </c>
      <c r="E5162">
        <f t="shared" si="642"/>
        <v>0.38984716175283624</v>
      </c>
      <c r="F5162">
        <f t="shared" si="643"/>
        <v>0.17567482105462986</v>
      </c>
      <c r="I5162">
        <f t="shared" si="644"/>
        <v>0.20306276067799142</v>
      </c>
      <c r="J5162">
        <f t="shared" si="645"/>
        <v>7.9163440908010391E-2</v>
      </c>
      <c r="M5162">
        <f t="shared" si="646"/>
        <v>0.67128597171002258</v>
      </c>
      <c r="N5162">
        <f t="shared" si="647"/>
        <v>0.1020225854044349</v>
      </c>
    </row>
    <row r="5163" spans="1:14">
      <c r="A5163" s="1">
        <v>-0.82895925277806226</v>
      </c>
      <c r="B5163">
        <v>-1.9412450462248929</v>
      </c>
      <c r="C5163">
        <f t="shared" si="640"/>
        <v>0.43650333964128407</v>
      </c>
      <c r="D5163">
        <f t="shared" si="641"/>
        <v>0.14352514305194738</v>
      </c>
      <c r="E5163">
        <f t="shared" si="642"/>
        <v>0.37884712358938055</v>
      </c>
      <c r="F5163">
        <f t="shared" si="643"/>
        <v>0.1653680346602589</v>
      </c>
      <c r="I5163">
        <f t="shared" si="644"/>
        <v>0.19053516551799421</v>
      </c>
      <c r="J5163">
        <f t="shared" si="645"/>
        <v>7.2183699399118631E-2</v>
      </c>
      <c r="M5163">
        <f t="shared" si="646"/>
        <v>0.66068399378317322</v>
      </c>
      <c r="N5163">
        <f t="shared" si="647"/>
        <v>9.4824764719861857E-2</v>
      </c>
    </row>
    <row r="5164" spans="1:14">
      <c r="A5164" s="1">
        <v>-0.89368569400241049</v>
      </c>
      <c r="B5164">
        <v>-0.7050562117644843</v>
      </c>
      <c r="C5164">
        <f t="shared" si="640"/>
        <v>0.40914498712750119</v>
      </c>
      <c r="D5164">
        <f t="shared" si="641"/>
        <v>0.49408080032195417</v>
      </c>
      <c r="E5164">
        <f t="shared" si="642"/>
        <v>0.70290881366074376</v>
      </c>
      <c r="F5164">
        <f t="shared" si="643"/>
        <v>0.28759161751703216</v>
      </c>
      <c r="I5164">
        <f t="shared" si="644"/>
        <v>0.16739962049156312</v>
      </c>
      <c r="J5164">
        <f t="shared" si="645"/>
        <v>0.11766666864698337</v>
      </c>
      <c r="M5164">
        <f t="shared" si="646"/>
        <v>0.63964442241568964</v>
      </c>
      <c r="N5164">
        <f t="shared" si="647"/>
        <v>0.31603602814861809</v>
      </c>
    </row>
    <row r="5165" spans="1:14">
      <c r="A5165" s="1">
        <v>0.90172521817649409</v>
      </c>
      <c r="B5165">
        <v>0.13657371422564971</v>
      </c>
      <c r="C5165">
        <f t="shared" si="640"/>
        <v>2.463850125611152</v>
      </c>
      <c r="D5165">
        <f t="shared" si="641"/>
        <v>1.1463393761808087</v>
      </c>
      <c r="E5165">
        <f t="shared" si="642"/>
        <v>1.0706723944236205</v>
      </c>
      <c r="F5165">
        <f t="shared" si="643"/>
        <v>2.6379763134890304</v>
      </c>
      <c r="I5165">
        <f t="shared" si="644"/>
        <v>6.0705574414740893</v>
      </c>
      <c r="J5165">
        <f t="shared" si="645"/>
        <v>6.4995782713491908</v>
      </c>
      <c r="M5165">
        <f t="shared" si="646"/>
        <v>1.569665609488579</v>
      </c>
      <c r="N5165">
        <f t="shared" si="647"/>
        <v>1.7993694955936066</v>
      </c>
    </row>
    <row r="5166" spans="1:14">
      <c r="A5166" s="1">
        <v>-0.64581963386875318</v>
      </c>
      <c r="B5166">
        <v>-0.35340516065381888</v>
      </c>
      <c r="C5166">
        <f t="shared" si="640"/>
        <v>0.52423268710334048</v>
      </c>
      <c r="D5166">
        <f t="shared" si="641"/>
        <v>0.70229259440026159</v>
      </c>
      <c r="E5166">
        <f t="shared" si="642"/>
        <v>0.83802899377065798</v>
      </c>
      <c r="F5166">
        <f t="shared" si="643"/>
        <v>0.43932219127490063</v>
      </c>
      <c r="I5166">
        <f t="shared" si="644"/>
        <v>0.27481991022758889</v>
      </c>
      <c r="J5166">
        <f t="shared" si="645"/>
        <v>0.23030705283616887</v>
      </c>
      <c r="M5166">
        <f t="shared" si="646"/>
        <v>0.72403914749365628</v>
      </c>
      <c r="N5166">
        <f t="shared" si="647"/>
        <v>0.50848733134067348</v>
      </c>
    </row>
    <row r="5167" spans="1:14">
      <c r="A5167" s="1">
        <v>0.46195652510014262</v>
      </c>
      <c r="B5167">
        <v>-0.54153249565698847</v>
      </c>
      <c r="C5167">
        <f t="shared" si="640"/>
        <v>1.5871762993949672</v>
      </c>
      <c r="D5167">
        <f t="shared" si="641"/>
        <v>0.58185587716332476</v>
      </c>
      <c r="E5167">
        <f t="shared" si="642"/>
        <v>0.76279478050346194</v>
      </c>
      <c r="F5167">
        <f t="shared" si="643"/>
        <v>1.210689796917281</v>
      </c>
      <c r="I5167">
        <f t="shared" si="644"/>
        <v>2.5191286053611024</v>
      </c>
      <c r="J5167">
        <f t="shared" si="645"/>
        <v>1.9215781515864143</v>
      </c>
      <c r="M5167">
        <f t="shared" si="646"/>
        <v>1.2598318536197468</v>
      </c>
      <c r="N5167">
        <f t="shared" si="647"/>
        <v>0.73304056826621511</v>
      </c>
    </row>
    <row r="5168" spans="1:14">
      <c r="A5168" s="1">
        <v>-0.1495126516266386</v>
      </c>
      <c r="B5168">
        <v>9.3078767003077489E-2</v>
      </c>
      <c r="C5168">
        <f t="shared" si="640"/>
        <v>0.86112754328661723</v>
      </c>
      <c r="D5168">
        <f t="shared" si="641"/>
        <v>1.097548182444509</v>
      </c>
      <c r="E5168">
        <f t="shared" si="642"/>
        <v>1.0476393379615472</v>
      </c>
      <c r="F5168">
        <f t="shared" si="643"/>
        <v>0.90215108934924526</v>
      </c>
      <c r="I5168">
        <f t="shared" si="644"/>
        <v>0.74154064580684487</v>
      </c>
      <c r="J5168">
        <f t="shared" si="645"/>
        <v>0.7768671512446611</v>
      </c>
      <c r="M5168">
        <f t="shared" si="646"/>
        <v>0.9279695810136328</v>
      </c>
      <c r="N5168">
        <f t="shared" si="647"/>
        <v>1.0184913270053053</v>
      </c>
    </row>
    <row r="5169" spans="1:14">
      <c r="A5169" s="1">
        <v>2.438722072867977E-2</v>
      </c>
      <c r="B5169">
        <v>0.83026413397406085</v>
      </c>
      <c r="C5169">
        <f t="shared" si="640"/>
        <v>1.0246870211347976</v>
      </c>
      <c r="D5169">
        <f t="shared" si="641"/>
        <v>2.2939245636625856</v>
      </c>
      <c r="E5169">
        <f t="shared" si="642"/>
        <v>1.5145707522801917</v>
      </c>
      <c r="F5169">
        <f t="shared" si="643"/>
        <v>1.5519609924518791</v>
      </c>
      <c r="I5169">
        <f t="shared" si="644"/>
        <v>1.0499834912821051</v>
      </c>
      <c r="J5169">
        <f t="shared" si="645"/>
        <v>1.59027428627292</v>
      </c>
      <c r="M5169">
        <f t="shared" si="646"/>
        <v>1.012268255520639</v>
      </c>
      <c r="N5169">
        <f t="shared" si="647"/>
        <v>2.3220670163546684</v>
      </c>
    </row>
    <row r="5170" spans="1:14">
      <c r="A5170" s="1">
        <v>0.93661231727543082</v>
      </c>
      <c r="B5170">
        <v>-2.0969833049316491</v>
      </c>
      <c r="C5170">
        <f t="shared" si="640"/>
        <v>2.5513236866072337</v>
      </c>
      <c r="D5170">
        <f t="shared" si="641"/>
        <v>0.12282639972115679</v>
      </c>
      <c r="E5170">
        <f t="shared" si="642"/>
        <v>0.35046597512619793</v>
      </c>
      <c r="F5170">
        <f t="shared" si="643"/>
        <v>0.89415214368937035</v>
      </c>
      <c r="I5170">
        <f t="shared" si="644"/>
        <v>6.5092525538431261</v>
      </c>
      <c r="J5170">
        <f t="shared" si="645"/>
        <v>2.2812715436253255</v>
      </c>
      <c r="M5170">
        <f t="shared" si="646"/>
        <v>1.597286350848599</v>
      </c>
      <c r="N5170">
        <f t="shared" si="647"/>
        <v>0.19618893179847791</v>
      </c>
    </row>
    <row r="5171" spans="1:14">
      <c r="A5171" s="1">
        <v>0.61821355630997532</v>
      </c>
      <c r="B5171">
        <v>-0.70981215893973726</v>
      </c>
      <c r="C5171">
        <f t="shared" si="640"/>
        <v>1.855610136084074</v>
      </c>
      <c r="D5171">
        <f t="shared" si="641"/>
        <v>0.4917365571024831</v>
      </c>
      <c r="E5171">
        <f t="shared" si="642"/>
        <v>0.70123930088271802</v>
      </c>
      <c r="F5171">
        <f t="shared" si="643"/>
        <v>1.3012267545384812</v>
      </c>
      <c r="I5171">
        <f t="shared" si="644"/>
        <v>3.4432889771379558</v>
      </c>
      <c r="J5171">
        <f t="shared" si="645"/>
        <v>2.4145695550653894</v>
      </c>
      <c r="M5171">
        <f t="shared" si="646"/>
        <v>1.3622078167754266</v>
      </c>
      <c r="N5171">
        <f t="shared" si="647"/>
        <v>0.66984738187923842</v>
      </c>
    </row>
    <row r="5172" spans="1:14">
      <c r="A5172" s="1">
        <v>0.39166577808428971</v>
      </c>
      <c r="B5172">
        <v>-0.69491847083154901</v>
      </c>
      <c r="C5172">
        <f t="shared" si="640"/>
        <v>1.4794431664337386</v>
      </c>
      <c r="D5172">
        <f t="shared" si="641"/>
        <v>0.49911513876859565</v>
      </c>
      <c r="E5172">
        <f t="shared" si="642"/>
        <v>0.70648081273916818</v>
      </c>
      <c r="F5172">
        <f t="shared" si="643"/>
        <v>1.045198210623516</v>
      </c>
      <c r="I5172">
        <f t="shared" si="644"/>
        <v>2.1887520827074867</v>
      </c>
      <c r="J5172">
        <f t="shared" si="645"/>
        <v>1.5463113502757322</v>
      </c>
      <c r="M5172">
        <f t="shared" si="646"/>
        <v>1.2163236273433722</v>
      </c>
      <c r="N5172">
        <f t="shared" si="647"/>
        <v>0.60708553604900883</v>
      </c>
    </row>
    <row r="5173" spans="1:14">
      <c r="A5173" s="1">
        <v>0.48382568353050232</v>
      </c>
      <c r="B5173">
        <v>-0.5596571573829362</v>
      </c>
      <c r="C5173">
        <f t="shared" si="640"/>
        <v>1.6222688328279964</v>
      </c>
      <c r="D5173">
        <f t="shared" si="641"/>
        <v>0.57140493223325162</v>
      </c>
      <c r="E5173">
        <f t="shared" si="642"/>
        <v>0.75591330999874029</v>
      </c>
      <c r="F5173">
        <f t="shared" si="643"/>
        <v>1.2262946031308037</v>
      </c>
      <c r="I5173">
        <f t="shared" si="644"/>
        <v>2.6317561659651099</v>
      </c>
      <c r="J5173">
        <f t="shared" si="645"/>
        <v>1.9893795145242803</v>
      </c>
      <c r="M5173">
        <f t="shared" si="646"/>
        <v>1.2736831760010008</v>
      </c>
      <c r="N5173">
        <f t="shared" si="647"/>
        <v>0.72778884886948458</v>
      </c>
    </row>
    <row r="5174" spans="1:14">
      <c r="A5174" s="1">
        <v>-0.38952967156716373</v>
      </c>
      <c r="B5174">
        <v>1.1490641671052251</v>
      </c>
      <c r="C5174">
        <f t="shared" si="640"/>
        <v>0.67737538849411116</v>
      </c>
      <c r="D5174">
        <f t="shared" si="641"/>
        <v>3.1552387513916909</v>
      </c>
      <c r="E5174">
        <f t="shared" si="642"/>
        <v>1.7762991728286344</v>
      </c>
      <c r="F5174">
        <f t="shared" si="643"/>
        <v>1.2032213422765645</v>
      </c>
      <c r="I5174">
        <f t="shared" si="644"/>
        <v>0.45883741693754804</v>
      </c>
      <c r="J5174">
        <f t="shared" si="645"/>
        <v>0.81503252416899385</v>
      </c>
      <c r="M5174">
        <f t="shared" si="646"/>
        <v>0.82302818207769235</v>
      </c>
      <c r="N5174">
        <f t="shared" si="647"/>
        <v>2.5968504135789914</v>
      </c>
    </row>
    <row r="5175" spans="1:14">
      <c r="A5175" s="1">
        <v>-0.82934397367226809</v>
      </c>
      <c r="B5175">
        <v>0.39230422656604552</v>
      </c>
      <c r="C5175">
        <f t="shared" si="640"/>
        <v>0.43633543998545721</v>
      </c>
      <c r="D5175">
        <f t="shared" si="641"/>
        <v>1.4803880162640675</v>
      </c>
      <c r="E5175">
        <f t="shared" si="642"/>
        <v>1.21671196931076</v>
      </c>
      <c r="F5175">
        <f t="shared" si="643"/>
        <v>0.53089455246478257</v>
      </c>
      <c r="I5175">
        <f t="shared" si="644"/>
        <v>0.19038861618730252</v>
      </c>
      <c r="J5175">
        <f t="shared" si="645"/>
        <v>0.23164810813560327</v>
      </c>
      <c r="M5175">
        <f t="shared" si="646"/>
        <v>0.66055691653744508</v>
      </c>
      <c r="N5175">
        <f t="shared" si="647"/>
        <v>0.9778805433023775</v>
      </c>
    </row>
    <row r="5176" spans="1:14">
      <c r="A5176" s="1">
        <v>1.881403194278225</v>
      </c>
      <c r="B5176">
        <v>0.70457677317241063</v>
      </c>
      <c r="C5176">
        <f t="shared" si="640"/>
        <v>6.562707157510256</v>
      </c>
      <c r="D5176">
        <f t="shared" si="641"/>
        <v>2.0229903199414605</v>
      </c>
      <c r="E5176">
        <f t="shared" si="642"/>
        <v>1.4223186421971206</v>
      </c>
      <c r="F5176">
        <f t="shared" si="643"/>
        <v>9.3342607334073122</v>
      </c>
      <c r="I5176">
        <f t="shared" si="644"/>
        <v>43.069125235236342</v>
      </c>
      <c r="J5176">
        <f t="shared" si="645"/>
        <v>61.258019725199098</v>
      </c>
      <c r="M5176">
        <f t="shared" si="646"/>
        <v>2.5617781241766928</v>
      </c>
      <c r="N5176">
        <f t="shared" si="647"/>
        <v>5.1824523470472421</v>
      </c>
    </row>
    <row r="5177" spans="1:14">
      <c r="A5177" s="1">
        <v>-0.26157640236039609</v>
      </c>
      <c r="B5177">
        <v>1.322644807160583</v>
      </c>
      <c r="C5177">
        <f t="shared" si="640"/>
        <v>0.76983705580920669</v>
      </c>
      <c r="D5177">
        <f t="shared" si="641"/>
        <v>3.7533351091001168</v>
      </c>
      <c r="E5177">
        <f t="shared" si="642"/>
        <v>1.9373526031933672</v>
      </c>
      <c r="F5177">
        <f t="shared" si="643"/>
        <v>1.4914458241066841</v>
      </c>
      <c r="I5177">
        <f t="shared" si="644"/>
        <v>0.59264909249698761</v>
      </c>
      <c r="J5177">
        <f t="shared" si="645"/>
        <v>1.1481702621292256</v>
      </c>
      <c r="M5177">
        <f t="shared" si="646"/>
        <v>0.87740358775720007</v>
      </c>
      <c r="N5177">
        <f t="shared" si="647"/>
        <v>3.2931896907795046</v>
      </c>
    </row>
    <row r="5178" spans="1:14">
      <c r="A5178" s="1">
        <v>-0.48679089915905199</v>
      </c>
      <c r="B5178">
        <v>-1.7610074065569321</v>
      </c>
      <c r="C5178">
        <f t="shared" si="640"/>
        <v>0.61459553195211136</v>
      </c>
      <c r="D5178">
        <f t="shared" si="641"/>
        <v>0.17187163197125099</v>
      </c>
      <c r="E5178">
        <f t="shared" si="642"/>
        <v>0.4145740367790185</v>
      </c>
      <c r="F5178">
        <f t="shared" si="643"/>
        <v>0.25479535066773507</v>
      </c>
      <c r="I5178">
        <f t="shared" si="644"/>
        <v>0.37772766789549872</v>
      </c>
      <c r="J5178">
        <f t="shared" si="645"/>
        <v>0.15659608408256137</v>
      </c>
      <c r="M5178">
        <f t="shared" si="646"/>
        <v>0.78396143524545348</v>
      </c>
      <c r="N5178">
        <f t="shared" si="647"/>
        <v>0.1347407312781603</v>
      </c>
    </row>
    <row r="5179" spans="1:14">
      <c r="A5179" s="1">
        <v>-0.2565856329604409</v>
      </c>
      <c r="B5179">
        <v>-0.87175759779455553</v>
      </c>
      <c r="C5179">
        <f t="shared" si="640"/>
        <v>0.77368873846552555</v>
      </c>
      <c r="D5179">
        <f t="shared" si="641"/>
        <v>0.41821584765179792</v>
      </c>
      <c r="E5179">
        <f t="shared" si="642"/>
        <v>0.64669610146636725</v>
      </c>
      <c r="F5179">
        <f t="shared" si="643"/>
        <v>0.50034149091408719</v>
      </c>
      <c r="I5179">
        <f t="shared" si="644"/>
        <v>0.59859426402837634</v>
      </c>
      <c r="J5179">
        <f t="shared" si="645"/>
        <v>0.38710857690728029</v>
      </c>
      <c r="M5179">
        <f t="shared" si="646"/>
        <v>0.87959578129134153</v>
      </c>
      <c r="N5179">
        <f t="shared" si="647"/>
        <v>0.36786089526370386</v>
      </c>
    </row>
    <row r="5180" spans="1:14">
      <c r="A5180" s="1">
        <v>0.57065244844264984</v>
      </c>
      <c r="B5180">
        <v>-2.220502468191687</v>
      </c>
      <c r="C5180">
        <f t="shared" si="640"/>
        <v>1.7694211309653887</v>
      </c>
      <c r="D5180">
        <f t="shared" si="641"/>
        <v>0.10855454991065337</v>
      </c>
      <c r="E5180">
        <f t="shared" si="642"/>
        <v>0.3294761750273506</v>
      </c>
      <c r="F5180">
        <f t="shared" si="643"/>
        <v>0.58298210624304503</v>
      </c>
      <c r="I5180">
        <f t="shared" si="644"/>
        <v>3.1308511387068352</v>
      </c>
      <c r="J5180">
        <f t="shared" si="645"/>
        <v>1.0315408577611531</v>
      </c>
      <c r="M5180">
        <f t="shared" si="646"/>
        <v>1.3301958994694687</v>
      </c>
      <c r="N5180">
        <f t="shared" si="647"/>
        <v>0.14439881715990491</v>
      </c>
    </row>
    <row r="5181" spans="1:14">
      <c r="A5181" s="1">
        <v>-0.28553885803688139</v>
      </c>
      <c r="B5181">
        <v>1.265398590234625</v>
      </c>
      <c r="C5181">
        <f t="shared" si="640"/>
        <v>0.75160913455541645</v>
      </c>
      <c r="D5181">
        <f t="shared" si="641"/>
        <v>3.5445052597643323</v>
      </c>
      <c r="E5181">
        <f t="shared" si="642"/>
        <v>1.8826856508095908</v>
      </c>
      <c r="F5181">
        <f t="shared" si="643"/>
        <v>1.4150437326448975</v>
      </c>
      <c r="I5181">
        <f t="shared" si="644"/>
        <v>0.56491629114714215</v>
      </c>
      <c r="J5181">
        <f t="shared" si="645"/>
        <v>1.0635597952512976</v>
      </c>
      <c r="M5181">
        <f t="shared" si="646"/>
        <v>0.86695394027330908</v>
      </c>
      <c r="N5181">
        <f t="shared" si="647"/>
        <v>3.0729228012721568</v>
      </c>
    </row>
    <row r="5182" spans="1:14">
      <c r="A5182" s="1">
        <v>7.751213134914281E-2</v>
      </c>
      <c r="B5182">
        <v>-1.752008034201268</v>
      </c>
      <c r="C5182">
        <f t="shared" si="640"/>
        <v>1.0805953414584142</v>
      </c>
      <c r="D5182">
        <f t="shared" si="641"/>
        <v>0.17342534954008798</v>
      </c>
      <c r="E5182">
        <f t="shared" si="642"/>
        <v>0.41644369312079632</v>
      </c>
      <c r="F5182">
        <f t="shared" si="643"/>
        <v>0.45000711476606997</v>
      </c>
      <c r="I5182">
        <f t="shared" si="644"/>
        <v>1.1676862919816267</v>
      </c>
      <c r="J5182">
        <f t="shared" si="645"/>
        <v>0.48627559183935709</v>
      </c>
      <c r="M5182">
        <f t="shared" si="646"/>
        <v>1.0395168788713409</v>
      </c>
      <c r="N5182">
        <f t="shared" si="647"/>
        <v>0.18027857807108361</v>
      </c>
    </row>
    <row r="5183" spans="1:14">
      <c r="A5183" s="1">
        <v>1.165994773215816</v>
      </c>
      <c r="B5183">
        <v>0.28012705181211589</v>
      </c>
      <c r="C5183">
        <f t="shared" si="640"/>
        <v>3.2091136361936794</v>
      </c>
      <c r="D5183">
        <f t="shared" si="641"/>
        <v>1.3232979290572997</v>
      </c>
      <c r="E5183">
        <f t="shared" si="642"/>
        <v>1.1503468733635518</v>
      </c>
      <c r="F5183">
        <f t="shared" si="643"/>
        <v>3.6915938376637376</v>
      </c>
      <c r="I5183">
        <f t="shared" si="644"/>
        <v>10.298410330004218</v>
      </c>
      <c r="J5183">
        <f t="shared" si="645"/>
        <v>11.846744123735256</v>
      </c>
      <c r="M5183">
        <f t="shared" si="646"/>
        <v>1.7913999096219915</v>
      </c>
      <c r="N5183">
        <f t="shared" si="647"/>
        <v>2.3705557905162151</v>
      </c>
    </row>
    <row r="5184" spans="1:14">
      <c r="A5184" s="1">
        <v>-0.85805588292077628</v>
      </c>
      <c r="B5184">
        <v>-0.25925710690306741</v>
      </c>
      <c r="C5184">
        <f t="shared" si="640"/>
        <v>0.42398555915758984</v>
      </c>
      <c r="D5184">
        <f t="shared" si="641"/>
        <v>0.77162460752462536</v>
      </c>
      <c r="E5184">
        <f t="shared" si="642"/>
        <v>0.87842165702162955</v>
      </c>
      <c r="F5184">
        <f t="shared" si="643"/>
        <v>0.37243809742845219</v>
      </c>
      <c r="I5184">
        <f t="shared" si="644"/>
        <v>0.17976375437417411</v>
      </c>
      <c r="J5184">
        <f t="shared" si="645"/>
        <v>0.15790837498979124</v>
      </c>
      <c r="M5184">
        <f t="shared" si="646"/>
        <v>0.65114173507585105</v>
      </c>
      <c r="N5184">
        <f t="shared" si="647"/>
        <v>0.5024369857708072</v>
      </c>
    </row>
    <row r="5185" spans="1:14">
      <c r="A5185" s="1">
        <v>-0.90370018311613753</v>
      </c>
      <c r="B5185">
        <v>1.166169536563779</v>
      </c>
      <c r="C5185">
        <f t="shared" si="640"/>
        <v>0.40506805736521867</v>
      </c>
      <c r="D5185">
        <f t="shared" si="641"/>
        <v>3.2096745206463289</v>
      </c>
      <c r="E5185">
        <f t="shared" si="642"/>
        <v>1.7915564519842317</v>
      </c>
      <c r="F5185">
        <f t="shared" si="643"/>
        <v>0.72570229166537636</v>
      </c>
      <c r="I5185">
        <f t="shared" si="644"/>
        <v>0.16408013109763209</v>
      </c>
      <c r="J5185">
        <f t="shared" si="645"/>
        <v>0.29395881751038133</v>
      </c>
      <c r="M5185">
        <f t="shared" si="646"/>
        <v>0.63644957173779182</v>
      </c>
      <c r="N5185">
        <f t="shared" si="647"/>
        <v>2.0427959740830581</v>
      </c>
    </row>
    <row r="5186" spans="1:14">
      <c r="A5186" s="1">
        <v>0.1643326362860886</v>
      </c>
      <c r="B5186">
        <v>-0.25240619939580039</v>
      </c>
      <c r="C5186">
        <f t="shared" si="640"/>
        <v>1.1786062971168192</v>
      </c>
      <c r="D5186">
        <f t="shared" si="641"/>
        <v>0.7769290858391662</v>
      </c>
      <c r="E5186">
        <f t="shared" si="642"/>
        <v>0.88143580925621934</v>
      </c>
      <c r="F5186">
        <f t="shared" si="643"/>
        <v>1.0388657952936395</v>
      </c>
      <c r="I5186">
        <f t="shared" si="644"/>
        <v>1.3891128036034199</v>
      </c>
      <c r="J5186">
        <f t="shared" si="645"/>
        <v>1.2244137681923561</v>
      </c>
      <c r="M5186">
        <f t="shared" si="646"/>
        <v>1.0856363558378188</v>
      </c>
      <c r="N5186">
        <f t="shared" si="647"/>
        <v>0.84346246149484028</v>
      </c>
    </row>
    <row r="5187" spans="1:14">
      <c r="A5187" s="1">
        <v>7.7299139914010884E-2</v>
      </c>
      <c r="B5187">
        <v>-1.338722650747513</v>
      </c>
      <c r="C5187">
        <f t="shared" ref="C5187:C5250" si="648">EXP(A5187)</f>
        <v>1.0803652084148936</v>
      </c>
      <c r="D5187">
        <f t="shared" ref="D5187:D5250" si="649">EXP(B5187)</f>
        <v>0.26218035065679796</v>
      </c>
      <c r="E5187">
        <f t="shared" ref="E5187:E5250" si="650">SQRT(D5187)</f>
        <v>0.51203549745774257</v>
      </c>
      <c r="F5187">
        <f t="shared" ref="F5187:F5250" si="651">C5187*E5187</f>
        <v>0.55318533692675775</v>
      </c>
      <c r="I5187">
        <f t="shared" ref="I5187:I5250" si="652">C5187^2</f>
        <v>1.1671889835533564</v>
      </c>
      <c r="J5187">
        <f t="shared" ref="J5187:J5250" si="653">E5187*I5187</f>
        <v>0.59764219182093981</v>
      </c>
      <c r="M5187">
        <f t="shared" ref="M5187:M5250" si="654">C5187^0.5</f>
        <v>1.0394061806699504</v>
      </c>
      <c r="N5187">
        <f t="shared" ref="N5187:N5250" si="655">D5187*M5187</f>
        <v>0.27251187692289069</v>
      </c>
    </row>
    <row r="5188" spans="1:14">
      <c r="A5188" s="1">
        <v>-0.29456824197037917</v>
      </c>
      <c r="B5188">
        <v>0.49006546496605868</v>
      </c>
      <c r="C5188">
        <f t="shared" si="648"/>
        <v>0.74485311436301915</v>
      </c>
      <c r="D5188">
        <f t="shared" si="649"/>
        <v>1.6324230829791693</v>
      </c>
      <c r="E5188">
        <f t="shared" si="650"/>
        <v>1.2776631336072781</v>
      </c>
      <c r="F5188">
        <f t="shared" si="651"/>
        <v>0.9516713641741954</v>
      </c>
      <c r="I5188">
        <f t="shared" si="652"/>
        <v>0.55480616197628885</v>
      </c>
      <c r="J5188">
        <f t="shared" si="653"/>
        <v>0.70885537945525234</v>
      </c>
      <c r="M5188">
        <f t="shared" si="654"/>
        <v>0.86304873232223633</v>
      </c>
      <c r="N5188">
        <f t="shared" si="655"/>
        <v>1.4088606723787289</v>
      </c>
    </row>
    <row r="5189" spans="1:14">
      <c r="A5189" s="1">
        <v>-0.97278949292462813</v>
      </c>
      <c r="B5189">
        <v>-2.0637356393962318</v>
      </c>
      <c r="C5189">
        <f t="shared" si="648"/>
        <v>0.37802706215421839</v>
      </c>
      <c r="D5189">
        <f t="shared" si="649"/>
        <v>0.12697873602751139</v>
      </c>
      <c r="E5189">
        <f t="shared" si="650"/>
        <v>0.35634075830237466</v>
      </c>
      <c r="F5189">
        <f t="shared" si="651"/>
        <v>0.13470644998685311</v>
      </c>
      <c r="I5189">
        <f t="shared" si="652"/>
        <v>0.14290445972094928</v>
      </c>
      <c r="J5189">
        <f t="shared" si="653"/>
        <v>5.0922683541754221E-2</v>
      </c>
      <c r="M5189">
        <f t="shared" si="654"/>
        <v>0.61483905386224325</v>
      </c>
      <c r="N5189">
        <f t="shared" si="655"/>
        <v>7.8071485919778638E-2</v>
      </c>
    </row>
    <row r="5190" spans="1:14">
      <c r="A5190" s="1">
        <v>0.93579973777714742</v>
      </c>
      <c r="B5190">
        <v>1.0671841843144361</v>
      </c>
      <c r="C5190">
        <f t="shared" si="648"/>
        <v>2.5492513753588559</v>
      </c>
      <c r="D5190">
        <f t="shared" si="649"/>
        <v>2.9071818755677432</v>
      </c>
      <c r="E5190">
        <f t="shared" si="650"/>
        <v>1.7050460039446862</v>
      </c>
      <c r="F5190">
        <f t="shared" si="651"/>
        <v>4.3465908706061125</v>
      </c>
      <c r="I5190">
        <f t="shared" si="652"/>
        <v>6.4986825747690187</v>
      </c>
      <c r="J5190">
        <f t="shared" si="653"/>
        <v>11.08055275501488</v>
      </c>
      <c r="M5190">
        <f t="shared" si="654"/>
        <v>1.5966375215930684</v>
      </c>
      <c r="N5190">
        <f t="shared" si="655"/>
        <v>4.6417156646267692</v>
      </c>
    </row>
    <row r="5191" spans="1:14">
      <c r="A5191" s="1">
        <v>-0.69301340051515969</v>
      </c>
      <c r="B5191">
        <v>-0.30025351535981398</v>
      </c>
      <c r="C5191">
        <f t="shared" si="648"/>
        <v>0.50006689449686748</v>
      </c>
      <c r="D5191">
        <f t="shared" si="649"/>
        <v>0.7406304356881408</v>
      </c>
      <c r="E5191">
        <f t="shared" si="650"/>
        <v>0.86059888199331336</v>
      </c>
      <c r="F5191">
        <f t="shared" si="651"/>
        <v>0.43035701032587231</v>
      </c>
      <c r="I5191">
        <f t="shared" si="652"/>
        <v>0.25006689897174117</v>
      </c>
      <c r="J5191">
        <f t="shared" si="653"/>
        <v>0.2152072936786153</v>
      </c>
      <c r="M5191">
        <f t="shared" si="654"/>
        <v>0.70715408115690559</v>
      </c>
      <c r="N5191">
        <f t="shared" si="655"/>
        <v>0.52373983522588585</v>
      </c>
    </row>
    <row r="5192" spans="1:14">
      <c r="A5192" s="1">
        <v>0.70324045503144927</v>
      </c>
      <c r="B5192">
        <v>1.162511502225887</v>
      </c>
      <c r="C5192">
        <f t="shared" si="648"/>
        <v>2.0202887667472287</v>
      </c>
      <c r="D5192">
        <f t="shared" si="649"/>
        <v>3.1979548695480156</v>
      </c>
      <c r="E5192">
        <f t="shared" si="650"/>
        <v>1.7882826592985841</v>
      </c>
      <c r="F5192">
        <f t="shared" si="651"/>
        <v>3.612847368349791</v>
      </c>
      <c r="I5192">
        <f t="shared" si="652"/>
        <v>4.0815667010450385</v>
      </c>
      <c r="J5192">
        <f t="shared" si="653"/>
        <v>7.2989949542493706</v>
      </c>
      <c r="M5192">
        <f t="shared" si="654"/>
        <v>1.4213686245120329</v>
      </c>
      <c r="N5192">
        <f t="shared" si="655"/>
        <v>4.5454727141810203</v>
      </c>
    </row>
    <row r="5193" spans="1:14">
      <c r="A5193" s="1">
        <v>-0.75266873888583496</v>
      </c>
      <c r="B5193">
        <v>-1.1315280981944389</v>
      </c>
      <c r="C5193">
        <f t="shared" si="648"/>
        <v>0.47110761039474397</v>
      </c>
      <c r="D5193">
        <f t="shared" si="649"/>
        <v>0.32254000684924294</v>
      </c>
      <c r="E5193">
        <f t="shared" si="650"/>
        <v>0.56792605755436421</v>
      </c>
      <c r="F5193">
        <f t="shared" si="651"/>
        <v>0.26755428785534435</v>
      </c>
      <c r="I5193">
        <f t="shared" si="652"/>
        <v>0.22194238057184587</v>
      </c>
      <c r="J5193">
        <f t="shared" si="653"/>
        <v>0.12604686120239875</v>
      </c>
      <c r="M5193">
        <f t="shared" si="654"/>
        <v>0.68637279258049266</v>
      </c>
      <c r="N5193">
        <f t="shared" si="655"/>
        <v>0.22138268522004612</v>
      </c>
    </row>
    <row r="5194" spans="1:14">
      <c r="A5194" s="1">
        <v>0.69378968267355723</v>
      </c>
      <c r="B5194">
        <v>1.9538381506875551</v>
      </c>
      <c r="C5194">
        <f t="shared" si="648"/>
        <v>2.0012854171246142</v>
      </c>
      <c r="D5194">
        <f t="shared" si="649"/>
        <v>7.0557165801647503</v>
      </c>
      <c r="E5194">
        <f t="shared" si="650"/>
        <v>2.6562598856596753</v>
      </c>
      <c r="F5194">
        <f t="shared" si="651"/>
        <v>5.3159341732638028</v>
      </c>
      <c r="I5194">
        <f t="shared" si="652"/>
        <v>4.0051433207956411</v>
      </c>
      <c r="J5194">
        <f t="shared" si="653"/>
        <v>10.638701539347242</v>
      </c>
      <c r="M5194">
        <f t="shared" si="654"/>
        <v>1.4146679529573765</v>
      </c>
      <c r="N5194">
        <f t="shared" si="655"/>
        <v>9.981496131109088</v>
      </c>
    </row>
    <row r="5195" spans="1:14">
      <c r="A5195" s="1">
        <v>0.1860498132353062</v>
      </c>
      <c r="B5195">
        <v>-2.9581031785488991</v>
      </c>
      <c r="C5195">
        <f t="shared" si="648"/>
        <v>1.2044822580414203</v>
      </c>
      <c r="D5195">
        <f t="shared" si="649"/>
        <v>5.1917301685820934E-2</v>
      </c>
      <c r="E5195">
        <f t="shared" si="650"/>
        <v>0.22785368481949317</v>
      </c>
      <c r="F5195">
        <f t="shared" si="651"/>
        <v>0.27444572079444124</v>
      </c>
      <c r="I5195">
        <f t="shared" si="652"/>
        <v>1.4507775099365585</v>
      </c>
      <c r="J5195">
        <f t="shared" si="653"/>
        <v>0.33056500149229373</v>
      </c>
      <c r="M5195">
        <f t="shared" si="654"/>
        <v>1.0974890696683135</v>
      </c>
      <c r="N5195">
        <f t="shared" si="655"/>
        <v>5.697867112686078E-2</v>
      </c>
    </row>
    <row r="5196" spans="1:14">
      <c r="A5196" s="1">
        <v>2.784411747031712E-2</v>
      </c>
      <c r="B5196">
        <v>-0.1034458819711912</v>
      </c>
      <c r="C5196">
        <f t="shared" si="648"/>
        <v>1.0282353879946533</v>
      </c>
      <c r="D5196">
        <f t="shared" si="649"/>
        <v>0.90172482099125095</v>
      </c>
      <c r="E5196">
        <f t="shared" si="650"/>
        <v>0.94959192340249554</v>
      </c>
      <c r="F5196">
        <f t="shared" si="651"/>
        <v>0.97640401979635405</v>
      </c>
      <c r="I5196">
        <f t="shared" si="652"/>
        <v>1.0572680131245151</v>
      </c>
      <c r="J5196">
        <f t="shared" si="653"/>
        <v>1.0039731661348432</v>
      </c>
      <c r="M5196">
        <f t="shared" si="654"/>
        <v>1.0140194219020922</v>
      </c>
      <c r="N5196">
        <f t="shared" si="655"/>
        <v>0.91436648169631585</v>
      </c>
    </row>
    <row r="5197" spans="1:14">
      <c r="A5197" s="1">
        <v>-0.45776553231989853</v>
      </c>
      <c r="B5197">
        <v>-1.0518218456348649</v>
      </c>
      <c r="C5197">
        <f t="shared" si="648"/>
        <v>0.63269580553520088</v>
      </c>
      <c r="D5197">
        <f t="shared" si="649"/>
        <v>0.34930079694090505</v>
      </c>
      <c r="E5197">
        <f t="shared" si="650"/>
        <v>0.59101674844365037</v>
      </c>
      <c r="F5197">
        <f t="shared" si="651"/>
        <v>0.37393381774135054</v>
      </c>
      <c r="I5197">
        <f t="shared" si="652"/>
        <v>0.40030398234183673</v>
      </c>
      <c r="J5197">
        <f t="shared" si="653"/>
        <v>0.23658635803271677</v>
      </c>
      <c r="M5197">
        <f t="shared" si="654"/>
        <v>0.79542177838879979</v>
      </c>
      <c r="N5197">
        <f t="shared" si="655"/>
        <v>0.27784146109535973</v>
      </c>
    </row>
    <row r="5198" spans="1:14">
      <c r="A5198" s="1">
        <v>0.44878824655473309</v>
      </c>
      <c r="B5198">
        <v>-0.2675742442636419</v>
      </c>
      <c r="C5198">
        <f t="shared" si="648"/>
        <v>1.5664129287439972</v>
      </c>
      <c r="D5198">
        <f t="shared" si="649"/>
        <v>0.76523351431492481</v>
      </c>
      <c r="E5198">
        <f t="shared" si="650"/>
        <v>0.87477626529011676</v>
      </c>
      <c r="F5198">
        <f t="shared" si="651"/>
        <v>1.3702608517088277</v>
      </c>
      <c r="I5198">
        <f t="shared" si="652"/>
        <v>2.4536494633363466</v>
      </c>
      <c r="J5198">
        <f t="shared" si="653"/>
        <v>2.1463943138684685</v>
      </c>
      <c r="M5198">
        <f t="shared" si="654"/>
        <v>1.2515641928179302</v>
      </c>
      <c r="N5198">
        <f t="shared" si="655"/>
        <v>0.95773886566078692</v>
      </c>
    </row>
    <row r="5199" spans="1:14">
      <c r="A5199" s="1">
        <v>-1.625136568382104</v>
      </c>
      <c r="B5199">
        <v>-4.5122308133551559E-2</v>
      </c>
      <c r="C5199">
        <f t="shared" si="648"/>
        <v>0.19688478513150268</v>
      </c>
      <c r="D5199">
        <f t="shared" si="649"/>
        <v>0.95588056271564215</v>
      </c>
      <c r="E5199">
        <f t="shared" si="650"/>
        <v>0.97769144555715637</v>
      </c>
      <c r="F5199">
        <f t="shared" si="651"/>
        <v>0.19249257018342897</v>
      </c>
      <c r="I5199">
        <f t="shared" si="652"/>
        <v>3.876361861627798E-2</v>
      </c>
      <c r="J5199">
        <f t="shared" si="653"/>
        <v>3.7898858319975116E-2</v>
      </c>
      <c r="M5199">
        <f t="shared" si="654"/>
        <v>0.44371701018949306</v>
      </c>
      <c r="N5199">
        <f t="shared" si="655"/>
        <v>0.42414046538643496</v>
      </c>
    </row>
    <row r="5200" spans="1:14">
      <c r="A5200" s="1">
        <v>-4.4791726360103867E-2</v>
      </c>
      <c r="B5200">
        <v>-0.146782846673885</v>
      </c>
      <c r="C5200">
        <f t="shared" si="648"/>
        <v>0.95619661164439829</v>
      </c>
      <c r="D5200">
        <f t="shared" si="649"/>
        <v>0.86348146493096234</v>
      </c>
      <c r="E5200">
        <f t="shared" si="650"/>
        <v>0.92923703377069644</v>
      </c>
      <c r="F5200">
        <f t="shared" si="651"/>
        <v>0.88853330310603129</v>
      </c>
      <c r="I5200">
        <f t="shared" si="652"/>
        <v>0.9143119601202282</v>
      </c>
      <c r="J5200">
        <f t="shared" si="653"/>
        <v>0.84961253376319212</v>
      </c>
      <c r="M5200">
        <f t="shared" si="654"/>
        <v>0.97785306239966252</v>
      </c>
      <c r="N5200">
        <f t="shared" si="655"/>
        <v>0.84435799480808837</v>
      </c>
    </row>
    <row r="5201" spans="1:14">
      <c r="A5201" s="1">
        <v>-0.28905865675824299</v>
      </c>
      <c r="B5201">
        <v>0.22880319752168801</v>
      </c>
      <c r="C5201">
        <f t="shared" si="648"/>
        <v>0.74896827206332217</v>
      </c>
      <c r="D5201">
        <f t="shared" si="649"/>
        <v>1.2570946153280715</v>
      </c>
      <c r="E5201">
        <f t="shared" si="650"/>
        <v>1.1212023079391478</v>
      </c>
      <c r="F5201">
        <f t="shared" si="651"/>
        <v>0.83974495521059234</v>
      </c>
      <c r="I5201">
        <f t="shared" si="652"/>
        <v>0.5609534725575186</v>
      </c>
      <c r="J5201">
        <f t="shared" si="653"/>
        <v>0.62894232807796924</v>
      </c>
      <c r="M5201">
        <f t="shared" si="654"/>
        <v>0.86542953038553183</v>
      </c>
      <c r="N5201">
        <f t="shared" si="655"/>
        <v>1.0879268025935538</v>
      </c>
    </row>
    <row r="5202" spans="1:14">
      <c r="A5202" s="1">
        <v>-0.3808448615557653</v>
      </c>
      <c r="B5202">
        <v>-1.021307625766017</v>
      </c>
      <c r="C5202">
        <f t="shared" si="648"/>
        <v>0.6832838849965972</v>
      </c>
      <c r="D5202">
        <f t="shared" si="649"/>
        <v>0.36012372509184704</v>
      </c>
      <c r="E5202">
        <f t="shared" si="650"/>
        <v>0.60010309538599038</v>
      </c>
      <c r="F5202">
        <f t="shared" si="651"/>
        <v>0.41004077441382303</v>
      </c>
      <c r="I5202">
        <f t="shared" si="652"/>
        <v>0.46687686749604307</v>
      </c>
      <c r="J5202">
        <f t="shared" si="653"/>
        <v>0.28017425334849033</v>
      </c>
      <c r="M5202">
        <f t="shared" si="654"/>
        <v>0.82660987472724834</v>
      </c>
      <c r="N5202">
        <f t="shared" si="655"/>
        <v>0.29768182728448167</v>
      </c>
    </row>
    <row r="5203" spans="1:14">
      <c r="A5203" s="1">
        <v>-0.38112237279635841</v>
      </c>
      <c r="B5203">
        <v>0.86608171258643574</v>
      </c>
      <c r="C5203">
        <f t="shared" si="648"/>
        <v>0.68309429234625707</v>
      </c>
      <c r="D5203">
        <f t="shared" si="649"/>
        <v>2.377576549954151</v>
      </c>
      <c r="E5203">
        <f t="shared" si="650"/>
        <v>1.5419392173345068</v>
      </c>
      <c r="F5203">
        <f t="shared" si="651"/>
        <v>1.0532898785060565</v>
      </c>
      <c r="I5203">
        <f t="shared" si="652"/>
        <v>0.46661781223603371</v>
      </c>
      <c r="J5203">
        <f t="shared" si="653"/>
        <v>0.71949630419356969</v>
      </c>
      <c r="M5203">
        <f t="shared" si="654"/>
        <v>0.82649518591837978</v>
      </c>
      <c r="N5203">
        <f t="shared" si="655"/>
        <v>1.965055572689536</v>
      </c>
    </row>
    <row r="5204" spans="1:14">
      <c r="A5204" s="1">
        <v>-0.71096268390809647</v>
      </c>
      <c r="B5204">
        <v>1.0118931953557959</v>
      </c>
      <c r="C5204">
        <f t="shared" si="648"/>
        <v>0.49117112724863604</v>
      </c>
      <c r="D5204">
        <f t="shared" si="649"/>
        <v>2.750803897589968</v>
      </c>
      <c r="E5204">
        <f t="shared" si="650"/>
        <v>1.6585547617097145</v>
      </c>
      <c r="F5204">
        <f t="shared" si="651"/>
        <v>0.81463421191255336</v>
      </c>
      <c r="I5204">
        <f t="shared" si="652"/>
        <v>0.24124907624269581</v>
      </c>
      <c r="J5204">
        <f t="shared" si="653"/>
        <v>0.40012480416039309</v>
      </c>
      <c r="M5204">
        <f t="shared" si="654"/>
        <v>0.70083602022772495</v>
      </c>
      <c r="N5204">
        <f t="shared" si="655"/>
        <v>1.9278624560138675</v>
      </c>
    </row>
    <row r="5205" spans="1:14">
      <c r="A5205" s="1">
        <v>-0.26074391448468531</v>
      </c>
      <c r="B5205">
        <v>0.50410227973131905</v>
      </c>
      <c r="C5205">
        <f t="shared" si="648"/>
        <v>0.77047820266090294</v>
      </c>
      <c r="D5205">
        <f t="shared" si="649"/>
        <v>1.6554986784581773</v>
      </c>
      <c r="E5205">
        <f t="shared" si="650"/>
        <v>1.2866618353157824</v>
      </c>
      <c r="F5205">
        <f t="shared" si="651"/>
        <v>0.99134489830648276</v>
      </c>
      <c r="I5205">
        <f t="shared" si="652"/>
        <v>0.59363666077557542</v>
      </c>
      <c r="J5205">
        <f t="shared" si="653"/>
        <v>0.76380963546423442</v>
      </c>
      <c r="M5205">
        <f t="shared" si="654"/>
        <v>0.8777688777012449</v>
      </c>
      <c r="N5205">
        <f t="shared" si="655"/>
        <v>1.4531452170261283</v>
      </c>
    </row>
    <row r="5206" spans="1:14">
      <c r="A5206" s="1">
        <v>0.70732093558230669</v>
      </c>
      <c r="B5206">
        <v>-1.671468977715775</v>
      </c>
      <c r="C5206">
        <f t="shared" si="648"/>
        <v>2.0285493578960287</v>
      </c>
      <c r="D5206">
        <f t="shared" si="649"/>
        <v>0.18797073790359656</v>
      </c>
      <c r="E5206">
        <f t="shared" si="650"/>
        <v>0.4335559224639845</v>
      </c>
      <c r="F5206">
        <f t="shared" si="651"/>
        <v>0.87948958812633615</v>
      </c>
      <c r="I5206">
        <f t="shared" si="652"/>
        <v>4.1150124974203903</v>
      </c>
      <c r="J5206">
        <f t="shared" si="653"/>
        <v>1.7840880392699219</v>
      </c>
      <c r="M5206">
        <f t="shared" si="654"/>
        <v>1.4242715183194632</v>
      </c>
      <c r="N5206">
        <f t="shared" si="655"/>
        <v>0.26772136827358534</v>
      </c>
    </row>
    <row r="5207" spans="1:14">
      <c r="A5207" s="1">
        <v>0.63954964319790908</v>
      </c>
      <c r="B5207">
        <v>-0.5031600138509853</v>
      </c>
      <c r="C5207">
        <f t="shared" si="648"/>
        <v>1.8956269785353634</v>
      </c>
      <c r="D5207">
        <f t="shared" si="649"/>
        <v>0.60461703955240098</v>
      </c>
      <c r="E5207">
        <f t="shared" si="650"/>
        <v>0.7775712440364555</v>
      </c>
      <c r="F5207">
        <f t="shared" si="651"/>
        <v>1.4739850279288098</v>
      </c>
      <c r="I5207">
        <f t="shared" si="652"/>
        <v>3.5934016417511114</v>
      </c>
      <c r="J5207">
        <f t="shared" si="653"/>
        <v>2.7941257848990535</v>
      </c>
      <c r="M5207">
        <f t="shared" si="654"/>
        <v>1.3768176998191748</v>
      </c>
      <c r="N5207">
        <f t="shared" si="655"/>
        <v>0.83244744166801576</v>
      </c>
    </row>
    <row r="5208" spans="1:14">
      <c r="A5208" s="1">
        <v>-2.4403061557840502</v>
      </c>
      <c r="B5208">
        <v>-0.52390837092291709</v>
      </c>
      <c r="C5208">
        <f t="shared" si="648"/>
        <v>8.7134170747599382E-2</v>
      </c>
      <c r="D5208">
        <f t="shared" si="649"/>
        <v>0.5922014759962213</v>
      </c>
      <c r="E5208">
        <f t="shared" si="650"/>
        <v>0.76954627930763286</v>
      </c>
      <c r="F5208">
        <f t="shared" si="651"/>
        <v>6.7053776899371087E-2</v>
      </c>
      <c r="I5208">
        <f t="shared" si="652"/>
        <v>7.5923637118718041E-3</v>
      </c>
      <c r="J5208">
        <f t="shared" si="653"/>
        <v>5.8426752456212355E-3</v>
      </c>
      <c r="M5208">
        <f t="shared" si="654"/>
        <v>0.29518497717126357</v>
      </c>
      <c r="N5208">
        <f t="shared" si="655"/>
        <v>0.17480897917273319</v>
      </c>
    </row>
    <row r="5209" spans="1:14">
      <c r="A5209" s="1">
        <v>-0.19687195820393519</v>
      </c>
      <c r="B5209">
        <v>-0.84689102043083053</v>
      </c>
      <c r="C5209">
        <f t="shared" si="648"/>
        <v>0.82129578676813386</v>
      </c>
      <c r="D5209">
        <f t="shared" si="649"/>
        <v>0.42874582402584538</v>
      </c>
      <c r="E5209">
        <f t="shared" si="650"/>
        <v>0.65478685388899294</v>
      </c>
      <c r="F5209">
        <f t="shared" si="651"/>
        <v>0.53777368433019157</v>
      </c>
      <c r="I5209">
        <f t="shared" si="652"/>
        <v>0.67452676936308797</v>
      </c>
      <c r="J5209">
        <f t="shared" si="653"/>
        <v>0.4416712611751627</v>
      </c>
      <c r="M5209">
        <f t="shared" si="654"/>
        <v>0.90625370993344567</v>
      </c>
      <c r="N5209">
        <f t="shared" si="655"/>
        <v>0.38855249364189465</v>
      </c>
    </row>
    <row r="5210" spans="1:14">
      <c r="A5210" s="1">
        <v>-1.601638383551429</v>
      </c>
      <c r="B5210">
        <v>7.65746488357677E-2</v>
      </c>
      <c r="C5210">
        <f t="shared" si="648"/>
        <v>0.20156600488803394</v>
      </c>
      <c r="D5210">
        <f t="shared" si="649"/>
        <v>1.079582776926693</v>
      </c>
      <c r="E5210">
        <f t="shared" si="650"/>
        <v>1.0390297286058243</v>
      </c>
      <c r="F5210">
        <f t="shared" si="651"/>
        <v>0.20943307135497416</v>
      </c>
      <c r="I5210">
        <f t="shared" si="652"/>
        <v>4.0628854326522926E-2</v>
      </c>
      <c r="J5210">
        <f t="shared" si="653"/>
        <v>4.2214587484452684E-2</v>
      </c>
      <c r="M5210">
        <f t="shared" si="654"/>
        <v>0.4489610282508204</v>
      </c>
      <c r="N5210">
        <f t="shared" si="655"/>
        <v>0.48469059361088418</v>
      </c>
    </row>
    <row r="5211" spans="1:14">
      <c r="A5211" s="1">
        <v>-1.2108026735460951</v>
      </c>
      <c r="B5211">
        <v>-1.963071112851051</v>
      </c>
      <c r="C5211">
        <f t="shared" si="648"/>
        <v>0.29795802039846497</v>
      </c>
      <c r="D5211">
        <f t="shared" si="649"/>
        <v>0.1404264924044708</v>
      </c>
      <c r="E5211">
        <f t="shared" si="650"/>
        <v>0.37473522973490336</v>
      </c>
      <c r="F5211">
        <f t="shared" si="651"/>
        <v>0.11165536722537579</v>
      </c>
      <c r="I5211">
        <f t="shared" si="652"/>
        <v>8.8778981919772071E-2</v>
      </c>
      <c r="J5211">
        <f t="shared" si="653"/>
        <v>3.3268612185336617E-2</v>
      </c>
      <c r="M5211">
        <f t="shared" si="654"/>
        <v>0.54585531086402828</v>
      </c>
      <c r="N5211">
        <f t="shared" si="655"/>
        <v>7.6652546664987511E-2</v>
      </c>
    </row>
    <row r="5212" spans="1:14">
      <c r="A5212" s="1">
        <v>-1.3082660315895991</v>
      </c>
      <c r="B5212">
        <v>-2.279546398951604</v>
      </c>
      <c r="C5212">
        <f t="shared" si="648"/>
        <v>0.27028832170025724</v>
      </c>
      <c r="D5212">
        <f t="shared" si="649"/>
        <v>0.10233061346321698</v>
      </c>
      <c r="E5212">
        <f t="shared" si="650"/>
        <v>0.31989156516422401</v>
      </c>
      <c r="F5212">
        <f t="shared" si="651"/>
        <v>8.6462954274306586E-2</v>
      </c>
      <c r="I5212">
        <f t="shared" si="652"/>
        <v>7.3055776847541748E-2</v>
      </c>
      <c r="J5212">
        <f t="shared" si="653"/>
        <v>2.3369926800048409E-2</v>
      </c>
      <c r="M5212">
        <f t="shared" si="654"/>
        <v>0.51989260592958741</v>
      </c>
      <c r="N5212">
        <f t="shared" si="655"/>
        <v>5.32009292997652E-2</v>
      </c>
    </row>
    <row r="5213" spans="1:14">
      <c r="A5213" s="1">
        <v>0.2750212588215985</v>
      </c>
      <c r="B5213">
        <v>-1.821439008812993</v>
      </c>
      <c r="C5213">
        <f t="shared" si="648"/>
        <v>1.3165586630558646</v>
      </c>
      <c r="D5213">
        <f t="shared" si="649"/>
        <v>0.16179276212703333</v>
      </c>
      <c r="E5213">
        <f t="shared" si="650"/>
        <v>0.40223471024643476</v>
      </c>
      <c r="F5213">
        <f t="shared" si="651"/>
        <v>0.52956559235670919</v>
      </c>
      <c r="I5213">
        <f t="shared" si="652"/>
        <v>1.7333267132674455</v>
      </c>
      <c r="J5213">
        <f t="shared" si="653"/>
        <v>0.69720416827353604</v>
      </c>
      <c r="M5213">
        <f t="shared" si="654"/>
        <v>1.1474139022409762</v>
      </c>
      <c r="N5213">
        <f t="shared" si="655"/>
        <v>0.18564326454652533</v>
      </c>
    </row>
    <row r="5214" spans="1:14">
      <c r="A5214" s="1">
        <v>-0.85241005239795409</v>
      </c>
      <c r="B5214">
        <v>-2.2064843278729991</v>
      </c>
      <c r="C5214">
        <f t="shared" si="648"/>
        <v>0.42638607985878013</v>
      </c>
      <c r="D5214">
        <f t="shared" si="649"/>
        <v>0.1100869987702832</v>
      </c>
      <c r="E5214">
        <f t="shared" si="650"/>
        <v>0.3317936086941447</v>
      </c>
      <c r="F5214">
        <f t="shared" si="651"/>
        <v>0.14147217613329444</v>
      </c>
      <c r="I5214">
        <f t="shared" si="652"/>
        <v>0.18180508909733803</v>
      </c>
      <c r="J5214">
        <f t="shared" si="653"/>
        <v>6.0321766590566289E-2</v>
      </c>
      <c r="M5214">
        <f t="shared" si="654"/>
        <v>0.65298244988573784</v>
      </c>
      <c r="N5214">
        <f t="shared" si="655"/>
        <v>7.1884878157587734E-2</v>
      </c>
    </row>
    <row r="5215" spans="1:14">
      <c r="A5215" s="1">
        <v>-8.3114118273152016E-2</v>
      </c>
      <c r="B5215">
        <v>-2.587428291514009</v>
      </c>
      <c r="C5215">
        <f t="shared" si="648"/>
        <v>0.92024612432913988</v>
      </c>
      <c r="D5215">
        <f t="shared" si="649"/>
        <v>7.5213218051272776E-2</v>
      </c>
      <c r="E5215">
        <f t="shared" si="650"/>
        <v>0.27425028359378734</v>
      </c>
      <c r="F5215">
        <f t="shared" si="651"/>
        <v>0.25237776057335032</v>
      </c>
      <c r="I5215">
        <f t="shared" si="652"/>
        <v>0.84685292934280276</v>
      </c>
      <c r="J5215">
        <f t="shared" si="653"/>
        <v>0.23224965603449321</v>
      </c>
      <c r="M5215">
        <f t="shared" si="654"/>
        <v>0.95929459725839172</v>
      </c>
      <c r="N5215">
        <f t="shared" si="655"/>
        <v>7.2151633719003322E-2</v>
      </c>
    </row>
    <row r="5216" spans="1:14">
      <c r="A5216" s="1">
        <v>-0.5636106977163643</v>
      </c>
      <c r="B5216">
        <v>-1.4752720803685531</v>
      </c>
      <c r="C5216">
        <f t="shared" si="648"/>
        <v>0.56915031957471118</v>
      </c>
      <c r="D5216">
        <f t="shared" si="649"/>
        <v>0.22871648931206751</v>
      </c>
      <c r="E5216">
        <f t="shared" si="650"/>
        <v>0.47824312782523859</v>
      </c>
      <c r="F5216">
        <f t="shared" si="651"/>
        <v>0.27219222903614398</v>
      </c>
      <c r="I5216">
        <f t="shared" si="652"/>
        <v>0.32393208627199588</v>
      </c>
      <c r="J5216">
        <f t="shared" si="653"/>
        <v>0.15491829414167435</v>
      </c>
      <c r="M5216">
        <f t="shared" si="654"/>
        <v>0.75442051905731677</v>
      </c>
      <c r="N5216">
        <f t="shared" si="655"/>
        <v>0.17254841258377721</v>
      </c>
    </row>
    <row r="5217" spans="1:14">
      <c r="A5217" s="1">
        <v>0.91386021313944843</v>
      </c>
      <c r="B5217">
        <v>6.3958079213724095E-2</v>
      </c>
      <c r="C5217">
        <f t="shared" si="648"/>
        <v>2.4939310814609756</v>
      </c>
      <c r="D5217">
        <f t="shared" si="649"/>
        <v>1.0660477082666433</v>
      </c>
      <c r="E5217">
        <f t="shared" si="650"/>
        <v>1.0324958635590959</v>
      </c>
      <c r="F5217">
        <f t="shared" si="651"/>
        <v>2.57497352560992</v>
      </c>
      <c r="I5217">
        <f t="shared" si="652"/>
        <v>6.2196922390771112</v>
      </c>
      <c r="J5217">
        <f t="shared" si="653"/>
        <v>6.4218065094577286</v>
      </c>
      <c r="M5217">
        <f t="shared" si="654"/>
        <v>1.5792185033936803</v>
      </c>
      <c r="N5217">
        <f t="shared" si="655"/>
        <v>1.683522266395111</v>
      </c>
    </row>
    <row r="5218" spans="1:14">
      <c r="A5218" s="1">
        <v>-0.74148747047120467</v>
      </c>
      <c r="B5218">
        <v>0.52015494947555729</v>
      </c>
      <c r="C5218">
        <f t="shared" si="648"/>
        <v>0.47640475022227297</v>
      </c>
      <c r="D5218">
        <f t="shared" si="649"/>
        <v>1.6822882991943098</v>
      </c>
      <c r="E5218">
        <f t="shared" si="650"/>
        <v>1.2970305698765583</v>
      </c>
      <c r="F5218">
        <f t="shared" si="651"/>
        <v>0.61791152467269417</v>
      </c>
      <c r="I5218">
        <f t="shared" si="652"/>
        <v>0.22696148603434629</v>
      </c>
      <c r="J5218">
        <f t="shared" si="653"/>
        <v>0.29437598557115868</v>
      </c>
      <c r="M5218">
        <f t="shared" si="654"/>
        <v>0.69022079816698723</v>
      </c>
      <c r="N5218">
        <f t="shared" si="655"/>
        <v>1.1611503726168799</v>
      </c>
    </row>
    <row r="5219" spans="1:14">
      <c r="A5219" s="1">
        <v>-1.5106084392712049</v>
      </c>
      <c r="B5219">
        <v>-0.81708740630828691</v>
      </c>
      <c r="C5219">
        <f t="shared" si="648"/>
        <v>0.22077560853534919</v>
      </c>
      <c r="D5219">
        <f t="shared" si="649"/>
        <v>0.44171632291492108</v>
      </c>
      <c r="E5219">
        <f t="shared" si="650"/>
        <v>0.66461742597897711</v>
      </c>
      <c r="F5219">
        <f t="shared" si="651"/>
        <v>0.14673131666370606</v>
      </c>
      <c r="I5219">
        <f t="shared" si="652"/>
        <v>4.8741869324153753E-2</v>
      </c>
      <c r="J5219">
        <f t="shared" si="653"/>
        <v>3.2394695727622734E-2</v>
      </c>
      <c r="M5219">
        <f t="shared" si="654"/>
        <v>0.46986765002003406</v>
      </c>
      <c r="N5219">
        <f t="shared" si="655"/>
        <v>0.20754821062352449</v>
      </c>
    </row>
    <row r="5220" spans="1:14">
      <c r="A5220" s="1">
        <v>0.15422921241644361</v>
      </c>
      <c r="B5220">
        <v>1.209340554913692</v>
      </c>
      <c r="C5220">
        <f t="shared" si="648"/>
        <v>1.1667582916184414</v>
      </c>
      <c r="D5220">
        <f t="shared" si="649"/>
        <v>3.3512739425739198</v>
      </c>
      <c r="E5220">
        <f t="shared" si="650"/>
        <v>1.8306485032834456</v>
      </c>
      <c r="F5220">
        <f t="shared" si="651"/>
        <v>2.1359243202448495</v>
      </c>
      <c r="I5220">
        <f t="shared" si="652"/>
        <v>1.3613249110603838</v>
      </c>
      <c r="J5220">
        <f t="shared" si="653"/>
        <v>2.4921074109151613</v>
      </c>
      <c r="M5220">
        <f t="shared" si="654"/>
        <v>1.0801658630129178</v>
      </c>
      <c r="N5220">
        <f t="shared" si="655"/>
        <v>3.6199317103730615</v>
      </c>
    </row>
    <row r="5221" spans="1:14">
      <c r="A5221" s="1">
        <v>-0.98288915190927861</v>
      </c>
      <c r="B5221">
        <v>-1.179435777886678</v>
      </c>
      <c r="C5221">
        <f t="shared" si="648"/>
        <v>0.37422833296431629</v>
      </c>
      <c r="D5221">
        <f t="shared" si="649"/>
        <v>0.30745216098017358</v>
      </c>
      <c r="E5221">
        <f t="shared" si="650"/>
        <v>0.55448368865113928</v>
      </c>
      <c r="F5221">
        <f t="shared" si="651"/>
        <v>0.20750350645982082</v>
      </c>
      <c r="I5221">
        <f t="shared" si="652"/>
        <v>0.14004684519325117</v>
      </c>
      <c r="J5221">
        <f t="shared" si="653"/>
        <v>7.7653691306708988E-2</v>
      </c>
      <c r="M5221">
        <f t="shared" si="654"/>
        <v>0.6117420477327975</v>
      </c>
      <c r="N5221">
        <f t="shared" si="655"/>
        <v>0.1880814145378851</v>
      </c>
    </row>
    <row r="5222" spans="1:14">
      <c r="A5222" s="1">
        <v>5.6593134406612337E-2</v>
      </c>
      <c r="B5222">
        <v>0.77332619199512043</v>
      </c>
      <c r="C5222">
        <f t="shared" si="648"/>
        <v>1.0582251673838632</v>
      </c>
      <c r="D5222">
        <f t="shared" si="649"/>
        <v>2.1669620116114068</v>
      </c>
      <c r="E5222">
        <f t="shared" si="650"/>
        <v>1.4720604646587745</v>
      </c>
      <c r="F5222">
        <f t="shared" si="651"/>
        <v>1.5577714316126992</v>
      </c>
      <c r="I5222">
        <f t="shared" si="652"/>
        <v>1.1198405048846052</v>
      </c>
      <c r="J5222">
        <f t="shared" si="653"/>
        <v>1.6484729339641486</v>
      </c>
      <c r="M5222">
        <f t="shared" si="654"/>
        <v>1.0287007180827004</v>
      </c>
      <c r="N5222">
        <f t="shared" si="655"/>
        <v>2.229155377402587</v>
      </c>
    </row>
    <row r="5223" spans="1:14">
      <c r="A5223" s="1">
        <v>0.55819990436829392</v>
      </c>
      <c r="B5223">
        <v>-2.4042362920368259</v>
      </c>
      <c r="C5223">
        <f t="shared" si="648"/>
        <v>1.7475239570654248</v>
      </c>
      <c r="D5223">
        <f t="shared" si="649"/>
        <v>9.0334458417952332E-2</v>
      </c>
      <c r="E5223">
        <f t="shared" si="650"/>
        <v>0.30055691377499927</v>
      </c>
      <c r="F5223">
        <f t="shared" si="651"/>
        <v>0.52523040728345838</v>
      </c>
      <c r="I5223">
        <f t="shared" si="652"/>
        <v>3.0538399805176009</v>
      </c>
      <c r="J5223">
        <f t="shared" si="653"/>
        <v>0.91785271970707405</v>
      </c>
      <c r="M5223">
        <f t="shared" si="654"/>
        <v>1.3219394680035184</v>
      </c>
      <c r="N5223">
        <f t="shared" si="655"/>
        <v>0.11941668590341385</v>
      </c>
    </row>
    <row r="5224" spans="1:14">
      <c r="A5224" s="1">
        <v>0.98975796644227798</v>
      </c>
      <c r="B5224">
        <v>0.34395595755331199</v>
      </c>
      <c r="C5224">
        <f t="shared" si="648"/>
        <v>2.6905831821154811</v>
      </c>
      <c r="D5224">
        <f t="shared" si="649"/>
        <v>1.4105165115413807</v>
      </c>
      <c r="E5224">
        <f t="shared" si="650"/>
        <v>1.1876516793830507</v>
      </c>
      <c r="F5224">
        <f t="shared" si="651"/>
        <v>3.1954756347592439</v>
      </c>
      <c r="I5224">
        <f t="shared" si="652"/>
        <v>7.2392378598826683</v>
      </c>
      <c r="J5224">
        <f t="shared" si="653"/>
        <v>8.5976930017430124</v>
      </c>
      <c r="M5224">
        <f t="shared" si="654"/>
        <v>1.6402997232565397</v>
      </c>
      <c r="N5224">
        <f t="shared" si="655"/>
        <v>2.3136698435301066</v>
      </c>
    </row>
    <row r="5225" spans="1:14">
      <c r="A5225" s="1">
        <v>-0.36433788947335882</v>
      </c>
      <c r="B5225">
        <v>0.60591659542506249</v>
      </c>
      <c r="C5225">
        <f t="shared" si="648"/>
        <v>0.69465643798622922</v>
      </c>
      <c r="D5225">
        <f t="shared" si="649"/>
        <v>1.8329314957783445</v>
      </c>
      <c r="E5225">
        <f t="shared" si="650"/>
        <v>1.3538580042893511</v>
      </c>
      <c r="F5225">
        <f t="shared" si="651"/>
        <v>0.94046617879878569</v>
      </c>
      <c r="I5225">
        <f t="shared" si="652"/>
        <v>0.48254756683571592</v>
      </c>
      <c r="J5225">
        <f t="shared" si="653"/>
        <v>0.65330088581088464</v>
      </c>
      <c r="M5225">
        <f t="shared" si="654"/>
        <v>0.83346051975257307</v>
      </c>
      <c r="N5225">
        <f t="shared" si="655"/>
        <v>1.5276760371422802</v>
      </c>
    </row>
    <row r="5226" spans="1:14">
      <c r="A5226" s="1">
        <v>0.32398912404236502</v>
      </c>
      <c r="B5226">
        <v>-0.38595476718442789</v>
      </c>
      <c r="C5226">
        <f t="shared" si="648"/>
        <v>1.3826322695877171</v>
      </c>
      <c r="D5226">
        <f t="shared" si="649"/>
        <v>0.67980127431055881</v>
      </c>
      <c r="E5226">
        <f t="shared" si="650"/>
        <v>0.82450062117051115</v>
      </c>
      <c r="F5226">
        <f t="shared" si="651"/>
        <v>1.1399811651254663</v>
      </c>
      <c r="I5226">
        <f t="shared" si="652"/>
        <v>1.9116719929052817</v>
      </c>
      <c r="J5226">
        <f t="shared" si="653"/>
        <v>1.5761747456246737</v>
      </c>
      <c r="M5226">
        <f t="shared" si="654"/>
        <v>1.175853847035301</v>
      </c>
      <c r="N5226">
        <f t="shared" si="655"/>
        <v>0.79934694361757053</v>
      </c>
    </row>
    <row r="5227" spans="1:14">
      <c r="A5227" s="1">
        <v>1.077528376764141</v>
      </c>
      <c r="B5227">
        <v>-2.221586487637373E-3</v>
      </c>
      <c r="C5227">
        <f t="shared" si="648"/>
        <v>2.9374103996672578</v>
      </c>
      <c r="D5227">
        <f t="shared" si="649"/>
        <v>0.99778087940921789</v>
      </c>
      <c r="E5227">
        <f t="shared" si="650"/>
        <v>0.99888982345863242</v>
      </c>
      <c r="F5227">
        <f t="shared" si="651"/>
        <v>2.9341493555491782</v>
      </c>
      <c r="I5227">
        <f t="shared" si="652"/>
        <v>8.6283798560733587</v>
      </c>
      <c r="J5227">
        <f t="shared" si="653"/>
        <v>8.6188008311671371</v>
      </c>
      <c r="M5227">
        <f t="shared" si="654"/>
        <v>1.7138875107973854</v>
      </c>
      <c r="N5227">
        <f t="shared" si="655"/>
        <v>1.7100841877318906</v>
      </c>
    </row>
    <row r="5228" spans="1:14">
      <c r="A5228" s="1">
        <v>-0.32401231434902539</v>
      </c>
      <c r="B5228">
        <v>0.1243308026853439</v>
      </c>
      <c r="C5228">
        <f t="shared" si="648"/>
        <v>0.72324133607876284</v>
      </c>
      <c r="D5228">
        <f t="shared" si="649"/>
        <v>1.1323904068344681</v>
      </c>
      <c r="E5228">
        <f t="shared" si="650"/>
        <v>1.0641383400829367</v>
      </c>
      <c r="F5228">
        <f t="shared" si="651"/>
        <v>0.76962883485422007</v>
      </c>
      <c r="I5228">
        <f t="shared" si="652"/>
        <v>0.52307803021299393</v>
      </c>
      <c r="J5228">
        <f t="shared" si="653"/>
        <v>0.55662738680470758</v>
      </c>
      <c r="M5228">
        <f t="shared" si="654"/>
        <v>0.8504359682414443</v>
      </c>
      <c r="N5228">
        <f t="shared" si="655"/>
        <v>0.96302553206359387</v>
      </c>
    </row>
    <row r="5229" spans="1:14">
      <c r="A5229" s="1">
        <v>-0.70805949573520366</v>
      </c>
      <c r="B5229">
        <v>-1.0305175469569641</v>
      </c>
      <c r="C5229">
        <f t="shared" si="648"/>
        <v>0.49259916137901411</v>
      </c>
      <c r="D5229">
        <f t="shared" si="649"/>
        <v>0.35682224050786582</v>
      </c>
      <c r="E5229">
        <f t="shared" si="650"/>
        <v>0.59734599731467675</v>
      </c>
      <c r="F5229">
        <f t="shared" si="651"/>
        <v>0.29425213733032057</v>
      </c>
      <c r="I5229">
        <f t="shared" si="652"/>
        <v>0.24265393379130798</v>
      </c>
      <c r="J5229">
        <f t="shared" si="653"/>
        <v>0.14494835608289841</v>
      </c>
      <c r="M5229">
        <f t="shared" si="654"/>
        <v>0.70185408838234609</v>
      </c>
      <c r="N5229">
        <f t="shared" si="655"/>
        <v>0.2504371483261944</v>
      </c>
    </row>
    <row r="5230" spans="1:14">
      <c r="A5230" s="1">
        <v>-0.45355995500032331</v>
      </c>
      <c r="B5230">
        <v>-0.41530953488283251</v>
      </c>
      <c r="C5230">
        <f t="shared" si="648"/>
        <v>0.63536225972467808</v>
      </c>
      <c r="D5230">
        <f t="shared" si="649"/>
        <v>0.66013591398451144</v>
      </c>
      <c r="E5230">
        <f t="shared" si="650"/>
        <v>0.812487485432552</v>
      </c>
      <c r="F5230">
        <f t="shared" si="651"/>
        <v>0.51622388474244774</v>
      </c>
      <c r="I5230">
        <f t="shared" si="652"/>
        <v>0.40368520108244926</v>
      </c>
      <c r="J5230">
        <f t="shared" si="653"/>
        <v>0.32798917393381333</v>
      </c>
      <c r="M5230">
        <f t="shared" si="654"/>
        <v>0.79709614208367496</v>
      </c>
      <c r="N5230">
        <f t="shared" si="655"/>
        <v>0.52619179028793472</v>
      </c>
    </row>
    <row r="5231" spans="1:14">
      <c r="A5231" s="1">
        <v>0.17800837794551491</v>
      </c>
      <c r="B5231">
        <v>-0.39312868777305882</v>
      </c>
      <c r="C5231">
        <f t="shared" si="648"/>
        <v>1.1948353314581743</v>
      </c>
      <c r="D5231">
        <f t="shared" si="649"/>
        <v>0.6749418852290372</v>
      </c>
      <c r="E5231">
        <f t="shared" si="650"/>
        <v>0.82154846797315451</v>
      </c>
      <c r="F5231">
        <f t="shared" si="651"/>
        <v>0.98161513603965933</v>
      </c>
      <c r="I5231">
        <f t="shared" si="652"/>
        <v>1.4276314693007652</v>
      </c>
      <c r="J5231">
        <f t="shared" si="653"/>
        <v>1.1728684464343073</v>
      </c>
      <c r="M5231">
        <f t="shared" si="654"/>
        <v>1.0930852352210116</v>
      </c>
      <c r="N5231">
        <f t="shared" si="655"/>
        <v>0.73776900937609513</v>
      </c>
    </row>
    <row r="5232" spans="1:14">
      <c r="A5232" s="1">
        <v>-5.9219204099026652E-2</v>
      </c>
      <c r="B5232">
        <v>-0.14915564888342769</v>
      </c>
      <c r="C5232">
        <f t="shared" si="648"/>
        <v>0.94250014661620163</v>
      </c>
      <c r="D5232">
        <f t="shared" si="649"/>
        <v>0.86143502306412134</v>
      </c>
      <c r="E5232">
        <f t="shared" si="650"/>
        <v>0.92813523964135813</v>
      </c>
      <c r="F5232">
        <f t="shared" si="651"/>
        <v>0.87476759944164351</v>
      </c>
      <c r="I5232">
        <f t="shared" si="652"/>
        <v>0.8883065263715616</v>
      </c>
      <c r="J5232">
        <f t="shared" si="653"/>
        <v>0.8244685907288517</v>
      </c>
      <c r="M5232">
        <f t="shared" si="654"/>
        <v>0.97082446745856255</v>
      </c>
      <c r="N5232">
        <f t="shared" si="655"/>
        <v>0.83630219751638013</v>
      </c>
    </row>
    <row r="5233" spans="1:14">
      <c r="A5233" s="1">
        <v>-0.95195051811501119</v>
      </c>
      <c r="B5233">
        <v>-1.654298344597612</v>
      </c>
      <c r="C5233">
        <f t="shared" si="648"/>
        <v>0.38598741328650454</v>
      </c>
      <c r="D5233">
        <f t="shared" si="649"/>
        <v>0.19122618352895696</v>
      </c>
      <c r="E5233">
        <f t="shared" si="650"/>
        <v>0.43729416132502497</v>
      </c>
      <c r="F5233">
        <f t="shared" si="651"/>
        <v>0.16879004217513779</v>
      </c>
      <c r="I5233">
        <f t="shared" si="652"/>
        <v>0.14898628321560686</v>
      </c>
      <c r="J5233">
        <f t="shared" si="653"/>
        <v>6.515083176770145E-2</v>
      </c>
      <c r="M5233">
        <f t="shared" si="654"/>
        <v>0.62127885308169351</v>
      </c>
      <c r="N5233">
        <f t="shared" si="655"/>
        <v>0.11880478398205981</v>
      </c>
    </row>
    <row r="5234" spans="1:14">
      <c r="A5234" s="1">
        <v>3.0606824477751818E-2</v>
      </c>
      <c r="B5234">
        <v>-0.57031395997917667</v>
      </c>
      <c r="C5234">
        <f t="shared" si="648"/>
        <v>1.0310800287515132</v>
      </c>
      <c r="D5234">
        <f t="shared" si="649"/>
        <v>0.56534791421382924</v>
      </c>
      <c r="E5234">
        <f t="shared" si="650"/>
        <v>0.75189621239492177</v>
      </c>
      <c r="F5234">
        <f t="shared" si="651"/>
        <v>0.7752651682943098</v>
      </c>
      <c r="I5234">
        <f t="shared" si="652"/>
        <v>1.0631260256902213</v>
      </c>
      <c r="J5234">
        <f t="shared" si="653"/>
        <v>0.79936043201494367</v>
      </c>
      <c r="M5234">
        <f t="shared" si="654"/>
        <v>1.0154211090732324</v>
      </c>
      <c r="N5234">
        <f t="shared" si="655"/>
        <v>0.5740662060632451</v>
      </c>
    </row>
    <row r="5235" spans="1:14">
      <c r="A5235" s="1">
        <v>-1.291104237260764</v>
      </c>
      <c r="B5235">
        <v>0.17341154011801721</v>
      </c>
      <c r="C5235">
        <f t="shared" si="648"/>
        <v>0.27496698659683783</v>
      </c>
      <c r="D5235">
        <f t="shared" si="649"/>
        <v>1.189355471871351</v>
      </c>
      <c r="E5235">
        <f t="shared" si="650"/>
        <v>1.0905757524680948</v>
      </c>
      <c r="F5235">
        <f t="shared" si="651"/>
        <v>0.29987232831173094</v>
      </c>
      <c r="I5235">
        <f t="shared" si="652"/>
        <v>7.5606843718145592E-2</v>
      </c>
      <c r="J5235">
        <f t="shared" si="653"/>
        <v>8.245499047965428E-2</v>
      </c>
      <c r="M5235">
        <f t="shared" si="654"/>
        <v>0.52437294609546536</v>
      </c>
      <c r="N5235">
        <f t="shared" si="655"/>
        <v>0.62366583273994269</v>
      </c>
    </row>
    <row r="5236" spans="1:14">
      <c r="A5236" s="1">
        <v>-1.8643669868284809</v>
      </c>
      <c r="B5236">
        <v>-2.1478389158741509</v>
      </c>
      <c r="C5236">
        <f t="shared" si="648"/>
        <v>0.15499429226642711</v>
      </c>
      <c r="D5236">
        <f t="shared" si="649"/>
        <v>0.1167361620409075</v>
      </c>
      <c r="E5236">
        <f t="shared" si="650"/>
        <v>0.34166674119806789</v>
      </c>
      <c r="F5236">
        <f t="shared" si="651"/>
        <v>5.295639474297105E-2</v>
      </c>
      <c r="I5236">
        <f t="shared" si="652"/>
        <v>2.4023230635170627E-2</v>
      </c>
      <c r="J5236">
        <f t="shared" si="653"/>
        <v>8.2079389241683388E-3</v>
      </c>
      <c r="M5236">
        <f t="shared" si="654"/>
        <v>0.39369314480497003</v>
      </c>
      <c r="N5236">
        <f t="shared" si="655"/>
        <v>4.5958226746347447E-2</v>
      </c>
    </row>
    <row r="5237" spans="1:14">
      <c r="A5237" s="1">
        <v>0.4864198855482666</v>
      </c>
      <c r="B5237">
        <v>-0.28788047157037833</v>
      </c>
      <c r="C5237">
        <f t="shared" si="648"/>
        <v>1.6264827894716023</v>
      </c>
      <c r="D5237">
        <f t="shared" si="649"/>
        <v>0.74985121542090472</v>
      </c>
      <c r="E5237">
        <f t="shared" si="650"/>
        <v>0.86593949870698517</v>
      </c>
      <c r="F5237">
        <f t="shared" si="651"/>
        <v>1.4084356913705782</v>
      </c>
      <c r="I5237">
        <f t="shared" si="652"/>
        <v>2.6454462644473247</v>
      </c>
      <c r="J5237">
        <f t="shared" si="653"/>
        <v>2.2907964120917828</v>
      </c>
      <c r="M5237">
        <f t="shared" si="654"/>
        <v>1.2753363436645262</v>
      </c>
      <c r="N5237">
        <f t="shared" si="655"/>
        <v>0.95631250736729756</v>
      </c>
    </row>
    <row r="5238" spans="1:14">
      <c r="A5238" s="1">
        <v>-1.954190709774192</v>
      </c>
      <c r="B5238">
        <v>-0.65339281353204504</v>
      </c>
      <c r="C5238">
        <f t="shared" si="648"/>
        <v>0.14167908981282709</v>
      </c>
      <c r="D5238">
        <f t="shared" si="649"/>
        <v>0.52027757407245401</v>
      </c>
      <c r="E5238">
        <f t="shared" si="650"/>
        <v>0.72130269240621447</v>
      </c>
      <c r="F5238">
        <f t="shared" si="651"/>
        <v>0.10219350893965405</v>
      </c>
      <c r="I5238">
        <f t="shared" si="652"/>
        <v>2.0072964490191126E-2</v>
      </c>
      <c r="J5238">
        <f t="shared" si="653"/>
        <v>1.4478683331349195E-2</v>
      </c>
      <c r="M5238">
        <f t="shared" si="654"/>
        <v>0.37640282917750112</v>
      </c>
      <c r="N5238">
        <f t="shared" si="655"/>
        <v>0.1958339508384786</v>
      </c>
    </row>
    <row r="5239" spans="1:14">
      <c r="A5239" s="1">
        <v>0.42072098757135867</v>
      </c>
      <c r="B5239">
        <v>-0.2442582579485412</v>
      </c>
      <c r="C5239">
        <f t="shared" si="648"/>
        <v>1.5230592666547762</v>
      </c>
      <c r="D5239">
        <f t="shared" si="649"/>
        <v>0.78328531847968441</v>
      </c>
      <c r="E5239">
        <f t="shared" si="650"/>
        <v>0.8850340775810186</v>
      </c>
      <c r="F5239">
        <f t="shared" si="651"/>
        <v>1.3479593531650325</v>
      </c>
      <c r="I5239">
        <f t="shared" si="652"/>
        <v>2.3197095297429846</v>
      </c>
      <c r="J5239">
        <f t="shared" si="653"/>
        <v>2.053021983911981</v>
      </c>
      <c r="M5239">
        <f t="shared" si="654"/>
        <v>1.2341228734023109</v>
      </c>
      <c r="N5239">
        <f t="shared" si="655"/>
        <v>0.96667032793599228</v>
      </c>
    </row>
    <row r="5240" spans="1:14">
      <c r="A5240" s="1">
        <v>-1.369546182954573</v>
      </c>
      <c r="B5240">
        <v>-0.99900317193684252</v>
      </c>
      <c r="C5240">
        <f t="shared" si="648"/>
        <v>0.25422230379301858</v>
      </c>
      <c r="D5240">
        <f t="shared" si="649"/>
        <v>0.36824633655768835</v>
      </c>
      <c r="E5240">
        <f t="shared" si="650"/>
        <v>0.60683303845266068</v>
      </c>
      <c r="F5240">
        <f t="shared" si="651"/>
        <v>0.15427049305315282</v>
      </c>
      <c r="I5240">
        <f t="shared" si="652"/>
        <v>6.4628979745829832E-2</v>
      </c>
      <c r="J5240">
        <f t="shared" si="653"/>
        <v>3.9219000151257385E-2</v>
      </c>
      <c r="M5240">
        <f t="shared" si="654"/>
        <v>0.50420462492228146</v>
      </c>
      <c r="N5240">
        <f t="shared" si="655"/>
        <v>0.18567150600307347</v>
      </c>
    </row>
    <row r="5241" spans="1:14">
      <c r="A5241" s="1">
        <v>-0.40109393283532913</v>
      </c>
      <c r="B5241">
        <v>-1.283745693980257</v>
      </c>
      <c r="C5241">
        <f t="shared" si="648"/>
        <v>0.66958716186321809</v>
      </c>
      <c r="D5241">
        <f t="shared" si="649"/>
        <v>0.27699780584031819</v>
      </c>
      <c r="E5241">
        <f t="shared" si="650"/>
        <v>0.52630581019053757</v>
      </c>
      <c r="F5241">
        <f t="shared" si="651"/>
        <v>0.3524076137176036</v>
      </c>
      <c r="I5241">
        <f t="shared" si="652"/>
        <v>0.44834696733203944</v>
      </c>
      <c r="J5241">
        <f t="shared" si="653"/>
        <v>0.23596761388815948</v>
      </c>
      <c r="M5241">
        <f t="shared" si="654"/>
        <v>0.81828305729937856</v>
      </c>
      <c r="N5241">
        <f t="shared" si="655"/>
        <v>0.22666261142823524</v>
      </c>
    </row>
    <row r="5242" spans="1:14">
      <c r="A5242" s="1">
        <v>-9.4701175486339384E-2</v>
      </c>
      <c r="B5242">
        <v>-0.34164832250893229</v>
      </c>
      <c r="C5242">
        <f t="shared" si="648"/>
        <v>0.90964471799887825</v>
      </c>
      <c r="D5242">
        <f t="shared" si="649"/>
        <v>0.71059806211563159</v>
      </c>
      <c r="E5242">
        <f t="shared" si="650"/>
        <v>0.84296978719028337</v>
      </c>
      <c r="F5242">
        <f t="shared" si="651"/>
        <v>0.76680301435027975</v>
      </c>
      <c r="I5242">
        <f t="shared" si="652"/>
        <v>0.82745351298325875</v>
      </c>
      <c r="J5242">
        <f t="shared" si="653"/>
        <v>0.69751831174934997</v>
      </c>
      <c r="M5242">
        <f t="shared" si="654"/>
        <v>0.95375296487029504</v>
      </c>
      <c r="N5242">
        <f t="shared" si="655"/>
        <v>0.6777350085738697</v>
      </c>
    </row>
    <row r="5243" spans="1:14">
      <c r="A5243" s="1">
        <v>-1.135181700033876</v>
      </c>
      <c r="B5243">
        <v>-1.3015459957120801</v>
      </c>
      <c r="C5243">
        <f t="shared" si="648"/>
        <v>0.32136372422959503</v>
      </c>
      <c r="D5243">
        <f t="shared" si="649"/>
        <v>0.27211078557229607</v>
      </c>
      <c r="E5243">
        <f t="shared" si="650"/>
        <v>0.52164239242252552</v>
      </c>
      <c r="F5243">
        <f t="shared" si="651"/>
        <v>0.16763694194493869</v>
      </c>
      <c r="I5243">
        <f t="shared" si="652"/>
        <v>0.1032746432507152</v>
      </c>
      <c r="J5243">
        <f t="shared" si="653"/>
        <v>5.3872431981885904E-2</v>
      </c>
      <c r="M5243">
        <f t="shared" si="654"/>
        <v>0.56688951677517818</v>
      </c>
      <c r="N5243">
        <f t="shared" si="655"/>
        <v>0.15425675174239303</v>
      </c>
    </row>
    <row r="5244" spans="1:14">
      <c r="A5244" s="1">
        <v>-0.60067170552219196</v>
      </c>
      <c r="B5244">
        <v>1.703433855189602</v>
      </c>
      <c r="C5244">
        <f t="shared" si="648"/>
        <v>0.54844312006839946</v>
      </c>
      <c r="D5244">
        <f t="shared" si="649"/>
        <v>5.4927764440036517</v>
      </c>
      <c r="E5244">
        <f t="shared" si="650"/>
        <v>2.3436673065952967</v>
      </c>
      <c r="F5244">
        <f t="shared" si="651"/>
        <v>1.2853682100314265</v>
      </c>
      <c r="I5244">
        <f t="shared" si="652"/>
        <v>0.30078985595036084</v>
      </c>
      <c r="J5244">
        <f t="shared" si="653"/>
        <v>0.70495135154636945</v>
      </c>
      <c r="M5244">
        <f t="shared" si="654"/>
        <v>0.74056945661321971</v>
      </c>
      <c r="N5244">
        <f t="shared" si="655"/>
        <v>4.0677824664336777</v>
      </c>
    </row>
    <row r="5245" spans="1:14">
      <c r="A5245" s="1">
        <v>-0.57480940648888823</v>
      </c>
      <c r="B5245">
        <v>0.65323786699089159</v>
      </c>
      <c r="C5245">
        <f t="shared" si="648"/>
        <v>0.56281212692464722</v>
      </c>
      <c r="D5245">
        <f t="shared" si="649"/>
        <v>1.9217531473367004</v>
      </c>
      <c r="E5245">
        <f t="shared" si="650"/>
        <v>1.3862731142659805</v>
      </c>
      <c r="F5245">
        <f t="shared" si="651"/>
        <v>0.78021131993849102</v>
      </c>
      <c r="I5245">
        <f t="shared" si="652"/>
        <v>0.31675749021344518</v>
      </c>
      <c r="J5245">
        <f t="shared" si="653"/>
        <v>0.43911239242526851</v>
      </c>
      <c r="M5245">
        <f t="shared" si="654"/>
        <v>0.75020805575829907</v>
      </c>
      <c r="N5245">
        <f t="shared" si="655"/>
        <v>1.4417146923108581</v>
      </c>
    </row>
    <row r="5246" spans="1:14">
      <c r="A5246" s="1">
        <v>0.29697792050872812</v>
      </c>
      <c r="B5246">
        <v>-0.87402073935426172</v>
      </c>
      <c r="C5246">
        <f t="shared" si="648"/>
        <v>1.3457855848589826</v>
      </c>
      <c r="D5246">
        <f t="shared" si="649"/>
        <v>0.41727043618955306</v>
      </c>
      <c r="E5246">
        <f t="shared" si="650"/>
        <v>0.64596473293017553</v>
      </c>
      <c r="F5246">
        <f t="shared" si="651"/>
        <v>0.86933002590471276</v>
      </c>
      <c r="I5246">
        <f t="shared" si="652"/>
        <v>1.8111388404142339</v>
      </c>
      <c r="J5246">
        <f t="shared" si="653"/>
        <v>1.1699318173476485</v>
      </c>
      <c r="M5246">
        <f t="shared" si="654"/>
        <v>1.1600799907157189</v>
      </c>
      <c r="N5246">
        <f t="shared" si="655"/>
        <v>0.48406708374072066</v>
      </c>
    </row>
    <row r="5247" spans="1:14">
      <c r="A5247" s="1">
        <v>1.160770246332737</v>
      </c>
      <c r="B5247">
        <v>0.7933582816460989</v>
      </c>
      <c r="C5247">
        <f t="shared" si="648"/>
        <v>3.1923912570276576</v>
      </c>
      <c r="D5247">
        <f t="shared" si="649"/>
        <v>2.2108084909676138</v>
      </c>
      <c r="E5247">
        <f t="shared" si="650"/>
        <v>1.4868787748056711</v>
      </c>
      <c r="F5247">
        <f t="shared" si="651"/>
        <v>4.7466988009496198</v>
      </c>
      <c r="I5247">
        <f t="shared" si="652"/>
        <v>10.191361937946628</v>
      </c>
      <c r="J5247">
        <f t="shared" si="653"/>
        <v>15.153319751895232</v>
      </c>
      <c r="M5247">
        <f t="shared" si="654"/>
        <v>1.7867264079952636</v>
      </c>
      <c r="N5247">
        <f t="shared" si="655"/>
        <v>3.9501099138319939</v>
      </c>
    </row>
    <row r="5248" spans="1:14">
      <c r="A5248" s="1">
        <v>1.1337389462397161</v>
      </c>
      <c r="B5248">
        <v>-0.93290785331090653</v>
      </c>
      <c r="C5248">
        <f t="shared" si="648"/>
        <v>3.1072526585525297</v>
      </c>
      <c r="D5248">
        <f t="shared" si="649"/>
        <v>0.39340807253920418</v>
      </c>
      <c r="E5248">
        <f t="shared" si="650"/>
        <v>0.62722250640359212</v>
      </c>
      <c r="F5248">
        <f t="shared" si="651"/>
        <v>1.9489388005265427</v>
      </c>
      <c r="I5248">
        <f t="shared" si="652"/>
        <v>9.6550190840817631</v>
      </c>
      <c r="J5248">
        <f t="shared" si="653"/>
        <v>6.055845269292278</v>
      </c>
      <c r="M5248">
        <f t="shared" si="654"/>
        <v>1.7627400995474432</v>
      </c>
      <c r="N5248">
        <f t="shared" si="655"/>
        <v>0.69347618495052454</v>
      </c>
    </row>
    <row r="5249" spans="1:14">
      <c r="A5249" s="1">
        <v>-1.7213321013934459</v>
      </c>
      <c r="B5249">
        <v>-2.8002430988426319</v>
      </c>
      <c r="C5249">
        <f t="shared" si="648"/>
        <v>0.17882777245173204</v>
      </c>
      <c r="D5249">
        <f t="shared" si="649"/>
        <v>6.0795281566075381E-2</v>
      </c>
      <c r="E5249">
        <f t="shared" si="650"/>
        <v>0.24656699204491137</v>
      </c>
      <c r="F5249">
        <f t="shared" si="651"/>
        <v>4.4093025947515435E-2</v>
      </c>
      <c r="I5249">
        <f t="shared" si="652"/>
        <v>3.1979372200048449E-2</v>
      </c>
      <c r="J5249">
        <f t="shared" si="653"/>
        <v>7.8850576108506053E-3</v>
      </c>
      <c r="M5249">
        <f t="shared" si="654"/>
        <v>0.42288032875948728</v>
      </c>
      <c r="N5249">
        <f t="shared" si="655"/>
        <v>2.5709128655687554E-2</v>
      </c>
    </row>
    <row r="5250" spans="1:14">
      <c r="A5250" s="1">
        <v>1.674220189969071</v>
      </c>
      <c r="B5250">
        <v>-1.5413115286669949</v>
      </c>
      <c r="C5250">
        <f t="shared" si="648"/>
        <v>5.3346335259114888</v>
      </c>
      <c r="D5250">
        <f t="shared" si="649"/>
        <v>0.21410011876547896</v>
      </c>
      <c r="E5250">
        <f t="shared" si="650"/>
        <v>0.46270954038735679</v>
      </c>
      <c r="F5250">
        <f t="shared" si="651"/>
        <v>2.4683858269094894</v>
      </c>
      <c r="I5250">
        <f t="shared" si="652"/>
        <v>28.458314855778841</v>
      </c>
      <c r="J5250">
        <f t="shared" si="653"/>
        <v>13.167933787116116</v>
      </c>
      <c r="M5250">
        <f t="shared" si="654"/>
        <v>2.3096825595547732</v>
      </c>
      <c r="N5250">
        <f t="shared" si="655"/>
        <v>0.4945033103112324</v>
      </c>
    </row>
    <row r="5251" spans="1:14">
      <c r="A5251" s="1">
        <v>-0.61870179884866228</v>
      </c>
      <c r="B5251">
        <v>1.825825719077607</v>
      </c>
      <c r="C5251">
        <f t="shared" ref="C5251:C5314" si="656">EXP(A5251)</f>
        <v>0.53864325118507539</v>
      </c>
      <c r="D5251">
        <f t="shared" ref="D5251:D5314" si="657">EXP(B5251)</f>
        <v>6.2079189004387834</v>
      </c>
      <c r="E5251">
        <f t="shared" ref="E5251:E5314" si="658">SQRT(D5251)</f>
        <v>2.4915695656430672</v>
      </c>
      <c r="F5251">
        <f t="shared" ref="F5251:F5314" si="659">C5251*E5251</f>
        <v>1.3420671313917678</v>
      </c>
      <c r="I5251">
        <f t="shared" ref="I5251:I5314" si="660">C5251^2</f>
        <v>0.29013655204722821</v>
      </c>
      <c r="J5251">
        <f t="shared" ref="J5251:J5314" si="661">E5251*I5251</f>
        <v>0.72289540296148957</v>
      </c>
      <c r="M5251">
        <f t="shared" ref="M5251:M5314" si="662">C5251^0.5</f>
        <v>0.73392319161140795</v>
      </c>
      <c r="N5251">
        <f t="shared" ref="N5251:N5314" si="663">D5251*M5251</f>
        <v>4.556135652674814</v>
      </c>
    </row>
    <row r="5252" spans="1:14">
      <c r="A5252" s="1">
        <v>0.27114464224081158</v>
      </c>
      <c r="B5252">
        <v>0.38512272214880577</v>
      </c>
      <c r="C5252">
        <f t="shared" si="656"/>
        <v>1.3114647498665908</v>
      </c>
      <c r="D5252">
        <f t="shared" si="657"/>
        <v>1.4697946867357692</v>
      </c>
      <c r="E5252">
        <f t="shared" si="658"/>
        <v>1.2123508925784521</v>
      </c>
      <c r="F5252">
        <f t="shared" si="659"/>
        <v>1.5899554600859378</v>
      </c>
      <c r="I5252">
        <f t="shared" si="660"/>
        <v>1.7199397901426394</v>
      </c>
      <c r="J5252">
        <f t="shared" si="661"/>
        <v>2.0851705397606244</v>
      </c>
      <c r="M5252">
        <f t="shared" si="662"/>
        <v>1.1451920144091954</v>
      </c>
      <c r="N5252">
        <f t="shared" si="663"/>
        <v>1.6831971380708679</v>
      </c>
    </row>
    <row r="5253" spans="1:14">
      <c r="A5253" s="1">
        <v>0.57558874848258967</v>
      </c>
      <c r="B5253">
        <v>-0.16403420369951699</v>
      </c>
      <c r="C5253">
        <f t="shared" si="656"/>
        <v>1.7781771178743115</v>
      </c>
      <c r="D5253">
        <f t="shared" si="657"/>
        <v>0.84871299225958596</v>
      </c>
      <c r="E5253">
        <f t="shared" si="658"/>
        <v>0.92125620337644731</v>
      </c>
      <c r="F5253">
        <f t="shared" si="659"/>
        <v>1.6381567005437616</v>
      </c>
      <c r="I5253">
        <f t="shared" si="660"/>
        <v>3.1619138625317933</v>
      </c>
      <c r="J5253">
        <f t="shared" si="661"/>
        <v>2.9129327603993977</v>
      </c>
      <c r="M5253">
        <f t="shared" si="662"/>
        <v>1.3334830774607946</v>
      </c>
      <c r="N5253">
        <f t="shared" si="663"/>
        <v>1.1317444127992722</v>
      </c>
    </row>
    <row r="5254" spans="1:14">
      <c r="A5254" s="1">
        <v>1.1333186037288621</v>
      </c>
      <c r="B5254">
        <v>-1.0784354493554409</v>
      </c>
      <c r="C5254">
        <f t="shared" si="656"/>
        <v>3.105946822636577</v>
      </c>
      <c r="D5254">
        <f t="shared" si="657"/>
        <v>0.34012725589446369</v>
      </c>
      <c r="E5254">
        <f t="shared" si="658"/>
        <v>0.58320430030518777</v>
      </c>
      <c r="F5254">
        <f t="shared" si="659"/>
        <v>1.8114015434808861</v>
      </c>
      <c r="I5254">
        <f t="shared" si="660"/>
        <v>9.6469056650462477</v>
      </c>
      <c r="J5254">
        <f t="shared" si="661"/>
        <v>5.6261168684934493</v>
      </c>
      <c r="M5254">
        <f t="shared" si="662"/>
        <v>1.762369661176842</v>
      </c>
      <c r="N5254">
        <f t="shared" si="663"/>
        <v>0.59942995672773502</v>
      </c>
    </row>
    <row r="5255" spans="1:14">
      <c r="A5255" s="1">
        <v>-0.67529282237294663</v>
      </c>
      <c r="B5255">
        <v>0.13508757349634801</v>
      </c>
      <c r="C5255">
        <f t="shared" si="656"/>
        <v>0.5090073500429293</v>
      </c>
      <c r="D5255">
        <f t="shared" si="657"/>
        <v>1.1446370198281406</v>
      </c>
      <c r="E5255">
        <f t="shared" si="658"/>
        <v>1.0698771050116647</v>
      </c>
      <c r="F5255">
        <f t="shared" si="659"/>
        <v>0.54457531009358817</v>
      </c>
      <c r="I5255">
        <f t="shared" si="660"/>
        <v>0.25908848239772514</v>
      </c>
      <c r="J5255">
        <f t="shared" si="661"/>
        <v>0.27719283548954382</v>
      </c>
      <c r="M5255">
        <f t="shared" si="662"/>
        <v>0.71344751036283627</v>
      </c>
      <c r="N5255">
        <f t="shared" si="663"/>
        <v>0.81663843206552333</v>
      </c>
    </row>
    <row r="5256" spans="1:14">
      <c r="A5256" s="1">
        <v>-0.49576253600364478</v>
      </c>
      <c r="B5256">
        <v>1.7260382422185531E-2</v>
      </c>
      <c r="C5256">
        <f t="shared" si="656"/>
        <v>0.60910626470858675</v>
      </c>
      <c r="D5256">
        <f t="shared" si="657"/>
        <v>1.0174102035716961</v>
      </c>
      <c r="E5256">
        <f t="shared" si="658"/>
        <v>1.0086675386725281</v>
      </c>
      <c r="F5256">
        <f t="shared" si="659"/>
        <v>0.61438571681362752</v>
      </c>
      <c r="I5256">
        <f t="shared" si="660"/>
        <v>0.37101044170724695</v>
      </c>
      <c r="J5256">
        <f t="shared" si="661"/>
        <v>0.37422618905865623</v>
      </c>
      <c r="M5256">
        <f t="shared" si="662"/>
        <v>0.78045260247409431</v>
      </c>
      <c r="N5256">
        <f t="shared" si="663"/>
        <v>0.79404044116122829</v>
      </c>
    </row>
    <row r="5257" spans="1:14">
      <c r="A5257" s="1">
        <v>-0.77536685224566138</v>
      </c>
      <c r="B5257">
        <v>-1.4375140149562431</v>
      </c>
      <c r="C5257">
        <f t="shared" si="656"/>
        <v>0.46053480177941986</v>
      </c>
      <c r="D5257">
        <f t="shared" si="657"/>
        <v>0.23751749027489838</v>
      </c>
      <c r="E5257">
        <f t="shared" si="658"/>
        <v>0.48735766155350257</v>
      </c>
      <c r="F5257">
        <f t="shared" si="659"/>
        <v>0.22444516405922391</v>
      </c>
      <c r="I5257">
        <f t="shared" si="660"/>
        <v>0.21209230365000953</v>
      </c>
      <c r="J5257">
        <f t="shared" si="661"/>
        <v>0.10336480914036404</v>
      </c>
      <c r="M5257">
        <f t="shared" si="662"/>
        <v>0.67862714488842835</v>
      </c>
      <c r="N5257">
        <f t="shared" si="663"/>
        <v>0.16118581628631934</v>
      </c>
    </row>
    <row r="5258" spans="1:14">
      <c r="A5258" s="1">
        <v>-0.33628722103706549</v>
      </c>
      <c r="B5258">
        <v>1.2868764118464231</v>
      </c>
      <c r="C5258">
        <f t="shared" si="656"/>
        <v>0.71441788050041877</v>
      </c>
      <c r="D5258">
        <f t="shared" si="657"/>
        <v>3.6214569304562088</v>
      </c>
      <c r="E5258">
        <f t="shared" si="658"/>
        <v>1.9030125933519748</v>
      </c>
      <c r="F5258">
        <f t="shared" si="659"/>
        <v>1.3595462235081233</v>
      </c>
      <c r="I5258">
        <f t="shared" si="660"/>
        <v>0.51039290797871062</v>
      </c>
      <c r="J5258">
        <f t="shared" si="661"/>
        <v>0.97128413144102188</v>
      </c>
      <c r="M5258">
        <f t="shared" si="662"/>
        <v>0.84523244169897949</v>
      </c>
      <c r="N5258">
        <f t="shared" si="663"/>
        <v>3.0609728838371928</v>
      </c>
    </row>
    <row r="5259" spans="1:14">
      <c r="A5259" s="1">
        <v>-0.69504113349778907</v>
      </c>
      <c r="B5259">
        <v>-0.48637921803509349</v>
      </c>
      <c r="C5259">
        <f t="shared" si="656"/>
        <v>0.49905391972963559</v>
      </c>
      <c r="D5259">
        <f t="shared" si="657"/>
        <v>0.61484860141987252</v>
      </c>
      <c r="E5259">
        <f t="shared" si="658"/>
        <v>0.78412282291734914</v>
      </c>
      <c r="F5259">
        <f t="shared" si="659"/>
        <v>0.39131956832636999</v>
      </c>
      <c r="I5259">
        <f t="shared" si="660"/>
        <v>0.24905481479751357</v>
      </c>
      <c r="J5259">
        <f t="shared" si="661"/>
        <v>0.19528956444018392</v>
      </c>
      <c r="M5259">
        <f t="shared" si="662"/>
        <v>0.70643748465779732</v>
      </c>
      <c r="N5259">
        <f t="shared" si="663"/>
        <v>0.43435209943241931</v>
      </c>
    </row>
    <row r="5260" spans="1:14">
      <c r="A5260" s="1">
        <v>0.85871430681881944</v>
      </c>
      <c r="B5260">
        <v>-0.46551898057482471</v>
      </c>
      <c r="C5260">
        <f t="shared" si="656"/>
        <v>2.3601243464396098</v>
      </c>
      <c r="D5260">
        <f t="shared" si="657"/>
        <v>0.62780919984826755</v>
      </c>
      <c r="E5260">
        <f t="shared" si="658"/>
        <v>0.79234411706547525</v>
      </c>
      <c r="F5260">
        <f t="shared" si="659"/>
        <v>1.8700306414444245</v>
      </c>
      <c r="I5260">
        <f t="shared" si="660"/>
        <v>5.5701869306569955</v>
      </c>
      <c r="J5260">
        <f t="shared" si="661"/>
        <v>4.413504845461067</v>
      </c>
      <c r="M5260">
        <f t="shared" si="662"/>
        <v>1.5362696203595285</v>
      </c>
      <c r="N5260">
        <f t="shared" si="663"/>
        <v>0.96448420110911737</v>
      </c>
    </row>
    <row r="5261" spans="1:14">
      <c r="A5261" s="1">
        <v>-0.82244825552391143</v>
      </c>
      <c r="B5261">
        <v>-2.020248356285768</v>
      </c>
      <c r="C5261">
        <f t="shared" si="656"/>
        <v>0.43935468416218876</v>
      </c>
      <c r="D5261">
        <f t="shared" si="657"/>
        <v>0.13262252335233948</v>
      </c>
      <c r="E5261">
        <f t="shared" si="658"/>
        <v>0.36417375434308757</v>
      </c>
      <c r="F5261">
        <f t="shared" si="659"/>
        <v>0.16000144481956577</v>
      </c>
      <c r="I5261">
        <f t="shared" si="660"/>
        <v>0.19303253849525664</v>
      </c>
      <c r="J5261">
        <f t="shared" si="661"/>
        <v>7.0297384254194184E-2</v>
      </c>
      <c r="M5261">
        <f t="shared" si="662"/>
        <v>0.66283835447429318</v>
      </c>
      <c r="N5261">
        <f t="shared" si="663"/>
        <v>8.7907295145093226E-2</v>
      </c>
    </row>
    <row r="5262" spans="1:14">
      <c r="A5262" s="1">
        <v>-0.60146200497008506</v>
      </c>
      <c r="B5262">
        <v>-1.0683512292459101</v>
      </c>
      <c r="C5262">
        <f t="shared" si="656"/>
        <v>0.54800985699974092</v>
      </c>
      <c r="D5262">
        <f t="shared" si="657"/>
        <v>0.34357452631186319</v>
      </c>
      <c r="E5262">
        <f t="shared" si="658"/>
        <v>0.58615230641179195</v>
      </c>
      <c r="F5262">
        <f t="shared" si="659"/>
        <v>0.32121724161679444</v>
      </c>
      <c r="I5262">
        <f t="shared" si="660"/>
        <v>0.3003148033688765</v>
      </c>
      <c r="J5262">
        <f t="shared" si="661"/>
        <v>0.17603021464427074</v>
      </c>
      <c r="M5262">
        <f t="shared" si="662"/>
        <v>0.74027687860674196</v>
      </c>
      <c r="N5262">
        <f t="shared" si="663"/>
        <v>0.25434027790693603</v>
      </c>
    </row>
    <row r="5263" spans="1:14">
      <c r="A5263" s="1">
        <v>0.3622576555404638</v>
      </c>
      <c r="B5263">
        <v>-1.3117221255769691</v>
      </c>
      <c r="C5263">
        <f t="shared" si="656"/>
        <v>1.4365690342510733</v>
      </c>
      <c r="D5263">
        <f t="shared" si="657"/>
        <v>0.26935579223972644</v>
      </c>
      <c r="E5263">
        <f t="shared" si="658"/>
        <v>0.5189949828656597</v>
      </c>
      <c r="F5263">
        <f t="shared" si="659"/>
        <v>0.7455721213164731</v>
      </c>
      <c r="I5263">
        <f t="shared" si="660"/>
        <v>2.0637305901690612</v>
      </c>
      <c r="J5263">
        <f t="shared" si="661"/>
        <v>1.0710658222841298</v>
      </c>
      <c r="M5263">
        <f t="shared" si="662"/>
        <v>1.1985695783937924</v>
      </c>
      <c r="N5263">
        <f t="shared" si="663"/>
        <v>0.32284165834269485</v>
      </c>
    </row>
    <row r="5264" spans="1:14">
      <c r="A5264" s="1">
        <v>-0.82011005273271875</v>
      </c>
      <c r="B5264">
        <v>-2.200438038916618</v>
      </c>
      <c r="C5264">
        <f t="shared" si="656"/>
        <v>0.44038318646591407</v>
      </c>
      <c r="D5264">
        <f t="shared" si="657"/>
        <v>0.11075463289568432</v>
      </c>
      <c r="E5264">
        <f t="shared" si="658"/>
        <v>0.33279818643689202</v>
      </c>
      <c r="F5264">
        <f t="shared" si="659"/>
        <v>0.14655872579315585</v>
      </c>
      <c r="I5264">
        <f t="shared" si="660"/>
        <v>0.19393735092187203</v>
      </c>
      <c r="J5264">
        <f t="shared" si="661"/>
        <v>6.4541998669174122E-2</v>
      </c>
      <c r="M5264">
        <f t="shared" si="662"/>
        <v>0.66361373287923608</v>
      </c>
      <c r="N5264">
        <f t="shared" si="663"/>
        <v>7.3498295369574515E-2</v>
      </c>
    </row>
    <row r="5265" spans="1:14">
      <c r="A5265" s="1">
        <v>0.71099691398273412</v>
      </c>
      <c r="B5265">
        <v>-1.8596616932350909</v>
      </c>
      <c r="C5265">
        <f t="shared" si="656"/>
        <v>2.0360199840375905</v>
      </c>
      <c r="D5265">
        <f t="shared" si="657"/>
        <v>0.15572530438144716</v>
      </c>
      <c r="E5265">
        <f t="shared" si="658"/>
        <v>0.39462045611124513</v>
      </c>
      <c r="F5265">
        <f t="shared" si="659"/>
        <v>0.80345513475252406</v>
      </c>
      <c r="I5265">
        <f t="shared" si="660"/>
        <v>4.1453773754004306</v>
      </c>
      <c r="J5265">
        <f t="shared" si="661"/>
        <v>1.6358507106337541</v>
      </c>
      <c r="M5265">
        <f t="shared" si="662"/>
        <v>1.4268917212029757</v>
      </c>
      <c r="N5265">
        <f t="shared" si="663"/>
        <v>0.22220314760370044</v>
      </c>
    </row>
    <row r="5266" spans="1:14">
      <c r="A5266" s="1">
        <v>-0.52399083352791631</v>
      </c>
      <c r="B5266">
        <v>8.6381659108905162E-2</v>
      </c>
      <c r="C5266">
        <f t="shared" si="656"/>
        <v>0.59215264353328001</v>
      </c>
      <c r="D5266">
        <f t="shared" si="657"/>
        <v>1.0902223421999651</v>
      </c>
      <c r="E5266">
        <f t="shared" si="658"/>
        <v>1.0441371280631511</v>
      </c>
      <c r="F5266">
        <f t="shared" si="659"/>
        <v>0.61828856059384185</v>
      </c>
      <c r="I5266">
        <f t="shared" si="660"/>
        <v>0.35064475324345179</v>
      </c>
      <c r="J5266">
        <f t="shared" si="661"/>
        <v>0.36612120562203004</v>
      </c>
      <c r="M5266">
        <f t="shared" si="662"/>
        <v>0.76951455056631646</v>
      </c>
      <c r="N5266">
        <f t="shared" si="663"/>
        <v>0.838941955675363</v>
      </c>
    </row>
    <row r="5267" spans="1:14">
      <c r="A5267" s="1">
        <v>0.13407351105680129</v>
      </c>
      <c r="B5267">
        <v>-0.43637775653492888</v>
      </c>
      <c r="C5267">
        <f t="shared" si="656"/>
        <v>1.1434768747486099</v>
      </c>
      <c r="D5267">
        <f t="shared" si="657"/>
        <v>0.64637350799423243</v>
      </c>
      <c r="E5267">
        <f t="shared" si="658"/>
        <v>0.80397357418899806</v>
      </c>
      <c r="F5267">
        <f t="shared" si="659"/>
        <v>0.91932518999410517</v>
      </c>
      <c r="I5267">
        <f t="shared" si="660"/>
        <v>1.3075393630848482</v>
      </c>
      <c r="J5267">
        <f t="shared" si="661"/>
        <v>1.0512270951321314</v>
      </c>
      <c r="M5267">
        <f t="shared" si="662"/>
        <v>1.0693347814172183</v>
      </c>
      <c r="N5267">
        <f t="shared" si="663"/>
        <v>0.69118967388489316</v>
      </c>
    </row>
    <row r="5268" spans="1:14">
      <c r="A5268" s="1">
        <v>-0.7960486537703797</v>
      </c>
      <c r="B5268">
        <v>-2.0295480020470089</v>
      </c>
      <c r="C5268">
        <f t="shared" si="656"/>
        <v>0.45110793076742473</v>
      </c>
      <c r="D5268">
        <f t="shared" si="657"/>
        <v>0.13139489795329343</v>
      </c>
      <c r="E5268">
        <f t="shared" si="658"/>
        <v>0.36248434166635862</v>
      </c>
      <c r="F5268">
        <f t="shared" si="659"/>
        <v>0.16351956130470324</v>
      </c>
      <c r="I5268">
        <f t="shared" si="660"/>
        <v>0.20349836520126766</v>
      </c>
      <c r="J5268">
        <f t="shared" si="661"/>
        <v>7.3764970940161725E-2</v>
      </c>
      <c r="M5268">
        <f t="shared" si="662"/>
        <v>0.6716456884157187</v>
      </c>
      <c r="N5268">
        <f t="shared" si="663"/>
        <v>8.8250816690152875E-2</v>
      </c>
    </row>
    <row r="5269" spans="1:14">
      <c r="A5269" s="1">
        <v>-0.49882744800848938</v>
      </c>
      <c r="B5269">
        <v>-4.0175241077049746</v>
      </c>
      <c r="C5269">
        <f t="shared" si="656"/>
        <v>0.60724226556148841</v>
      </c>
      <c r="D5269">
        <f t="shared" si="657"/>
        <v>1.7997469618731003E-2</v>
      </c>
      <c r="E5269">
        <f t="shared" si="658"/>
        <v>0.13415464814433753</v>
      </c>
      <c r="F5269">
        <f t="shared" si="659"/>
        <v>8.1464372474771854E-2</v>
      </c>
      <c r="I5269">
        <f t="shared" si="660"/>
        <v>0.3687431690842492</v>
      </c>
      <c r="J5269">
        <f t="shared" si="661"/>
        <v>4.9468610104125413E-2</v>
      </c>
      <c r="M5269">
        <f t="shared" si="662"/>
        <v>0.77925750914668024</v>
      </c>
      <c r="N5269">
        <f t="shared" si="663"/>
        <v>1.4024663346035374E-2</v>
      </c>
    </row>
    <row r="5270" spans="1:14">
      <c r="A5270" s="1">
        <v>-0.47994476656740842</v>
      </c>
      <c r="B5270">
        <v>-0.71730115850519693</v>
      </c>
      <c r="C5270">
        <f t="shared" si="656"/>
        <v>0.61881757028078954</v>
      </c>
      <c r="D5270">
        <f t="shared" si="657"/>
        <v>0.48806769743161427</v>
      </c>
      <c r="E5270">
        <f t="shared" si="658"/>
        <v>0.69861842047831391</v>
      </c>
      <c r="F5270">
        <f t="shared" si="659"/>
        <v>0.43231735351379319</v>
      </c>
      <c r="I5270">
        <f t="shared" si="660"/>
        <v>0.3829351852882199</v>
      </c>
      <c r="J5270">
        <f t="shared" si="661"/>
        <v>0.26752557429162666</v>
      </c>
      <c r="M5270">
        <f t="shared" si="662"/>
        <v>0.78664958544499952</v>
      </c>
      <c r="N5270">
        <f t="shared" si="663"/>
        <v>0.38393825185367481</v>
      </c>
    </row>
    <row r="5271" spans="1:14">
      <c r="A5271" s="1">
        <v>-0.36753165781999458</v>
      </c>
      <c r="B5271">
        <v>-0.52790072348262884</v>
      </c>
      <c r="C5271">
        <f t="shared" si="656"/>
        <v>0.69244140527628628</v>
      </c>
      <c r="D5271">
        <f t="shared" si="657"/>
        <v>0.58984191215709525</v>
      </c>
      <c r="E5271">
        <f t="shared" si="658"/>
        <v>0.76801166147207378</v>
      </c>
      <c r="F5271">
        <f t="shared" si="659"/>
        <v>0.53180307413829819</v>
      </c>
      <c r="I5271">
        <f t="shared" si="660"/>
        <v>0.47947509974099817</v>
      </c>
      <c r="J5271">
        <f t="shared" si="661"/>
        <v>0.36824246798657229</v>
      </c>
      <c r="M5271">
        <f t="shared" si="662"/>
        <v>0.83213064195250397</v>
      </c>
      <c r="N5271">
        <f t="shared" si="663"/>
        <v>0.49082552901377613</v>
      </c>
    </row>
    <row r="5272" spans="1:14">
      <c r="A5272" s="1">
        <v>2.7005839606472861</v>
      </c>
      <c r="B5272">
        <v>0.79326354444928682</v>
      </c>
      <c r="C5272">
        <f t="shared" si="656"/>
        <v>14.888423440205193</v>
      </c>
      <c r="D5272">
        <f t="shared" si="657"/>
        <v>2.210599055089332</v>
      </c>
      <c r="E5272">
        <f t="shared" si="658"/>
        <v>1.4868083451102001</v>
      </c>
      <c r="F5272">
        <f t="shared" si="659"/>
        <v>22.136232216431395</v>
      </c>
      <c r="I5272">
        <f t="shared" si="660"/>
        <v>221.66515253485142</v>
      </c>
      <c r="J5272">
        <f t="shared" si="661"/>
        <v>329.57359860894252</v>
      </c>
      <c r="M5272">
        <f t="shared" si="662"/>
        <v>3.8585519874954635</v>
      </c>
      <c r="N5272">
        <f t="shared" si="663"/>
        <v>8.5297113775705355</v>
      </c>
    </row>
    <row r="5273" spans="1:14">
      <c r="A5273" s="1">
        <v>-0.26523746919604158</v>
      </c>
      <c r="B5273">
        <v>-9.909768773732075E-2</v>
      </c>
      <c r="C5273">
        <f t="shared" si="656"/>
        <v>0.76702378382599723</v>
      </c>
      <c r="D5273">
        <f t="shared" si="657"/>
        <v>0.90565423238936948</v>
      </c>
      <c r="E5273">
        <f t="shared" si="658"/>
        <v>0.95165867430994899</v>
      </c>
      <c r="F5273">
        <f t="shared" si="659"/>
        <v>0.72994483728004944</v>
      </c>
      <c r="I5273">
        <f t="shared" si="660"/>
        <v>0.58832548495475012</v>
      </c>
      <c r="J5273">
        <f t="shared" si="661"/>
        <v>0.55988505107479536</v>
      </c>
      <c r="M5273">
        <f t="shared" si="662"/>
        <v>0.8757989402973706</v>
      </c>
      <c r="N5273">
        <f t="shared" si="663"/>
        <v>0.79317101700243842</v>
      </c>
    </row>
    <row r="5274" spans="1:14">
      <c r="A5274" s="1">
        <v>-2.5358898037857061</v>
      </c>
      <c r="B5274">
        <v>-7.8992521159141016E-2</v>
      </c>
      <c r="C5274">
        <f t="shared" si="656"/>
        <v>7.9191223255327528E-2</v>
      </c>
      <c r="D5274">
        <f t="shared" si="657"/>
        <v>0.92404683521847131</v>
      </c>
      <c r="E5274">
        <f t="shared" si="658"/>
        <v>0.96127354858982328</v>
      </c>
      <c r="F5274">
        <f t="shared" si="659"/>
        <v>7.6124428195817634E-2</v>
      </c>
      <c r="I5274">
        <f t="shared" si="660"/>
        <v>6.2712498406751272E-3</v>
      </c>
      <c r="J5274">
        <f t="shared" si="661"/>
        <v>6.0283865884391431E-3</v>
      </c>
      <c r="M5274">
        <f t="shared" si="662"/>
        <v>0.28140935175528109</v>
      </c>
      <c r="N5274">
        <f t="shared" si="663"/>
        <v>0.26003542089034903</v>
      </c>
    </row>
    <row r="5275" spans="1:14">
      <c r="A5275" s="1">
        <v>-0.99165541677345059</v>
      </c>
      <c r="B5275">
        <v>-0.20633243157814901</v>
      </c>
      <c r="C5275">
        <f t="shared" si="656"/>
        <v>0.3709620855895312</v>
      </c>
      <c r="D5275">
        <f t="shared" si="657"/>
        <v>0.813562577432693</v>
      </c>
      <c r="E5275">
        <f t="shared" si="658"/>
        <v>0.9019770381959249</v>
      </c>
      <c r="F5275">
        <f t="shared" si="659"/>
        <v>0.33459928324302857</v>
      </c>
      <c r="I5275">
        <f t="shared" si="660"/>
        <v>0.13761286894493466</v>
      </c>
      <c r="J5275">
        <f t="shared" si="661"/>
        <v>0.12412364794859614</v>
      </c>
      <c r="M5275">
        <f t="shared" si="662"/>
        <v>0.60906656909530932</v>
      </c>
      <c r="N5275">
        <f t="shared" si="663"/>
        <v>0.49551376778126727</v>
      </c>
    </row>
    <row r="5276" spans="1:14">
      <c r="A5276" s="1">
        <v>-0.98626445287670039</v>
      </c>
      <c r="B5276">
        <v>-0.71518388625447926</v>
      </c>
      <c r="C5276">
        <f t="shared" si="656"/>
        <v>0.37296732904108804</v>
      </c>
      <c r="D5276">
        <f t="shared" si="657"/>
        <v>0.48910216436147441</v>
      </c>
      <c r="E5276">
        <f t="shared" si="658"/>
        <v>0.69935839478873374</v>
      </c>
      <c r="F5276">
        <f t="shared" si="659"/>
        <v>0.26083783254681681</v>
      </c>
      <c r="I5276">
        <f t="shared" si="660"/>
        <v>0.13910462853204322</v>
      </c>
      <c r="J5276">
        <f t="shared" si="661"/>
        <v>9.7283989717852834E-2</v>
      </c>
      <c r="M5276">
        <f t="shared" si="662"/>
        <v>0.61071051165105061</v>
      </c>
      <c r="N5276">
        <f t="shared" si="663"/>
        <v>0.29869983304683229</v>
      </c>
    </row>
    <row r="5277" spans="1:14">
      <c r="A5277" s="1">
        <v>0.18130629607764101</v>
      </c>
      <c r="B5277">
        <v>-0.73868373697445566</v>
      </c>
      <c r="C5277">
        <f t="shared" si="656"/>
        <v>1.1987823053837732</v>
      </c>
      <c r="D5277">
        <f t="shared" si="657"/>
        <v>0.4777423364198734</v>
      </c>
      <c r="E5277">
        <f t="shared" si="658"/>
        <v>0.69118907429145127</v>
      </c>
      <c r="F5277">
        <f t="shared" si="659"/>
        <v>0.82858523193518197</v>
      </c>
      <c r="I5277">
        <f t="shared" si="660"/>
        <v>1.4370790157012341</v>
      </c>
      <c r="J5277">
        <f t="shared" si="661"/>
        <v>0.99329331454620595</v>
      </c>
      <c r="M5277">
        <f t="shared" si="662"/>
        <v>1.0948891749322271</v>
      </c>
      <c r="N5277">
        <f t="shared" si="663"/>
        <v>0.52307491255294969</v>
      </c>
    </row>
    <row r="5278" spans="1:14">
      <c r="A5278" s="1">
        <v>0.1603370854852591</v>
      </c>
      <c r="B5278">
        <v>-0.74267485901050878</v>
      </c>
      <c r="C5278">
        <f t="shared" si="656"/>
        <v>1.1739065111517468</v>
      </c>
      <c r="D5278">
        <f t="shared" si="657"/>
        <v>0.47583940838841871</v>
      </c>
      <c r="E5278">
        <f t="shared" si="658"/>
        <v>0.68981113965231</v>
      </c>
      <c r="F5278">
        <f t="shared" si="659"/>
        <v>0.80977378830285363</v>
      </c>
      <c r="I5278">
        <f t="shared" si="660"/>
        <v>1.3780564969244662</v>
      </c>
      <c r="J5278">
        <f t="shared" si="661"/>
        <v>0.95059872264873602</v>
      </c>
      <c r="M5278">
        <f t="shared" si="662"/>
        <v>1.0834696632355456</v>
      </c>
      <c r="N5278">
        <f t="shared" si="663"/>
        <v>0.51555756356080129</v>
      </c>
    </row>
    <row r="5279" spans="1:14">
      <c r="A5279" s="1">
        <v>-0.25058417868402461</v>
      </c>
      <c r="B5279">
        <v>-1.854596447324101</v>
      </c>
      <c r="C5279">
        <f t="shared" si="656"/>
        <v>0.77834595711758114</v>
      </c>
      <c r="D5279">
        <f t="shared" si="657"/>
        <v>0.15651609241989073</v>
      </c>
      <c r="E5279">
        <f t="shared" si="658"/>
        <v>0.39562114758932027</v>
      </c>
      <c r="F5279">
        <f t="shared" si="659"/>
        <v>0.30793012077636533</v>
      </c>
      <c r="I5279">
        <f t="shared" si="660"/>
        <v>0.60582242896128347</v>
      </c>
      <c r="J5279">
        <f t="shared" si="661"/>
        <v>0.23967616458101243</v>
      </c>
      <c r="M5279">
        <f t="shared" si="662"/>
        <v>0.88223917228696047</v>
      </c>
      <c r="N5279">
        <f t="shared" si="663"/>
        <v>0.1380846278261138</v>
      </c>
    </row>
    <row r="5280" spans="1:14">
      <c r="A5280" s="1">
        <v>-1.683101308709184</v>
      </c>
      <c r="B5280">
        <v>7.6879658882864854E-2</v>
      </c>
      <c r="C5280">
        <f t="shared" si="656"/>
        <v>0.18579686816175472</v>
      </c>
      <c r="D5280">
        <f t="shared" si="657"/>
        <v>1.0799121107428369</v>
      </c>
      <c r="E5280">
        <f t="shared" si="658"/>
        <v>1.0391881979424309</v>
      </c>
      <c r="F5280">
        <f t="shared" si="659"/>
        <v>0.1930779126083613</v>
      </c>
      <c r="I5280">
        <f t="shared" si="660"/>
        <v>3.452047621871647E-2</v>
      </c>
      <c r="J5280">
        <f t="shared" si="661"/>
        <v>3.5873271473842512E-2</v>
      </c>
      <c r="M5280">
        <f t="shared" si="662"/>
        <v>0.43104160838804728</v>
      </c>
      <c r="N5280">
        <f t="shared" si="663"/>
        <v>0.46548705313232347</v>
      </c>
    </row>
    <row r="5281" spans="1:14">
      <c r="A5281" s="1">
        <v>-1.2790593750410939</v>
      </c>
      <c r="B5281">
        <v>0.50730181378248718</v>
      </c>
      <c r="C5281">
        <f t="shared" si="656"/>
        <v>0.27829895231635188</v>
      </c>
      <c r="D5281">
        <f t="shared" si="657"/>
        <v>1.6608039855810877</v>
      </c>
      <c r="E5281">
        <f t="shared" si="658"/>
        <v>1.2887218418188959</v>
      </c>
      <c r="F5281">
        <f t="shared" si="659"/>
        <v>0.35864993840539811</v>
      </c>
      <c r="I5281">
        <f t="shared" si="660"/>
        <v>7.7450306860379098E-2</v>
      </c>
      <c r="J5281">
        <f t="shared" si="661"/>
        <v>9.9811902106546418E-2</v>
      </c>
      <c r="M5281">
        <f t="shared" si="662"/>
        <v>0.52754047457645548</v>
      </c>
      <c r="N5281">
        <f t="shared" si="663"/>
        <v>0.87614132273191569</v>
      </c>
    </row>
    <row r="5282" spans="1:14">
      <c r="A5282" s="1">
        <v>0.85592659187892672</v>
      </c>
      <c r="B5282">
        <v>-1.507343775619263E-2</v>
      </c>
      <c r="C5282">
        <f t="shared" si="656"/>
        <v>2.3535541547048044</v>
      </c>
      <c r="D5282">
        <f t="shared" si="657"/>
        <v>0.98503959784896022</v>
      </c>
      <c r="E5282">
        <f t="shared" si="658"/>
        <v>0.99249161097157901</v>
      </c>
      <c r="F5282">
        <f t="shared" si="659"/>
        <v>2.3358827545118244</v>
      </c>
      <c r="I5282">
        <f t="shared" si="660"/>
        <v>5.5392171591282464</v>
      </c>
      <c r="J5282">
        <f t="shared" si="661"/>
        <v>5.4976265617846067</v>
      </c>
      <c r="M5282">
        <f t="shared" si="662"/>
        <v>1.5341297711421953</v>
      </c>
      <c r="N5282">
        <f t="shared" si="663"/>
        <v>1.5111785728140255</v>
      </c>
    </row>
    <row r="5283" spans="1:14">
      <c r="A5283" s="1">
        <v>-0.7456323350227454</v>
      </c>
      <c r="B5283">
        <v>-0.59338876247235417</v>
      </c>
      <c r="C5283">
        <f t="shared" si="656"/>
        <v>0.47443420370624068</v>
      </c>
      <c r="D5283">
        <f t="shared" si="657"/>
        <v>0.55245198050950839</v>
      </c>
      <c r="E5283">
        <f t="shared" si="658"/>
        <v>0.74327113525920563</v>
      </c>
      <c r="F5283">
        <f t="shared" si="659"/>
        <v>0.3526332491945347</v>
      </c>
      <c r="I5283">
        <f t="shared" si="660"/>
        <v>0.22508781364637467</v>
      </c>
      <c r="J5283">
        <f t="shared" si="661"/>
        <v>0.16730127478195342</v>
      </c>
      <c r="M5283">
        <f t="shared" si="662"/>
        <v>0.6887918435247623</v>
      </c>
      <c r="N5283">
        <f t="shared" si="663"/>
        <v>0.38052441811405036</v>
      </c>
    </row>
    <row r="5284" spans="1:14">
      <c r="A5284" s="1">
        <v>1.047376866258612</v>
      </c>
      <c r="B5284">
        <v>0.49630952381968951</v>
      </c>
      <c r="C5284">
        <f t="shared" si="656"/>
        <v>2.8501649399101039</v>
      </c>
      <c r="D5284">
        <f t="shared" si="657"/>
        <v>1.6426479177978073</v>
      </c>
      <c r="E5284">
        <f t="shared" si="658"/>
        <v>1.2816582687275915</v>
      </c>
      <c r="F5284">
        <f t="shared" si="659"/>
        <v>3.6529374624732633</v>
      </c>
      <c r="I5284">
        <f t="shared" si="660"/>
        <v>8.1234401846927664</v>
      </c>
      <c r="J5284">
        <f t="shared" si="661"/>
        <v>10.411474283225477</v>
      </c>
      <c r="M5284">
        <f t="shared" si="662"/>
        <v>1.6882431518919614</v>
      </c>
      <c r="N5284">
        <f t="shared" si="663"/>
        <v>2.7731890981917378</v>
      </c>
    </row>
    <row r="5285" spans="1:14">
      <c r="A5285" s="1">
        <v>-0.83044945409340243</v>
      </c>
      <c r="B5285">
        <v>-0.48047043653628507</v>
      </c>
      <c r="C5285">
        <f t="shared" si="656"/>
        <v>0.43585334622121175</v>
      </c>
      <c r="D5285">
        <f t="shared" si="657"/>
        <v>0.6184923619514946</v>
      </c>
      <c r="E5285">
        <f t="shared" si="658"/>
        <v>0.78644285358282362</v>
      </c>
      <c r="F5285">
        <f t="shared" si="659"/>
        <v>0.34277374934583216</v>
      </c>
      <c r="I5285">
        <f t="shared" si="660"/>
        <v>0.18996813941222748</v>
      </c>
      <c r="J5285">
        <f t="shared" si="661"/>
        <v>0.14939908564917184</v>
      </c>
      <c r="M5285">
        <f t="shared" si="662"/>
        <v>0.66019190105696668</v>
      </c>
      <c r="N5285">
        <f t="shared" si="663"/>
        <v>0.40832364822597073</v>
      </c>
    </row>
    <row r="5286" spans="1:14">
      <c r="A5286" s="1">
        <v>-1.2141665382857529</v>
      </c>
      <c r="B5286">
        <v>-0.31810346090421898</v>
      </c>
      <c r="C5286">
        <f t="shared" si="656"/>
        <v>0.29695741381588636</v>
      </c>
      <c r="D5286">
        <f t="shared" si="657"/>
        <v>0.72752751386624737</v>
      </c>
      <c r="E5286">
        <f t="shared" si="658"/>
        <v>0.85295223422314059</v>
      </c>
      <c r="F5286">
        <f t="shared" si="659"/>
        <v>0.25329048958338601</v>
      </c>
      <c r="I5286">
        <f t="shared" si="660"/>
        <v>8.8183705620219571E-2</v>
      </c>
      <c r="J5286">
        <f t="shared" si="661"/>
        <v>7.521648873084201E-2</v>
      </c>
      <c r="M5286">
        <f t="shared" si="662"/>
        <v>0.54493799079884897</v>
      </c>
      <c r="N5286">
        <f t="shared" si="663"/>
        <v>0.39645738165715455</v>
      </c>
    </row>
    <row r="5287" spans="1:14">
      <c r="A5287" s="1">
        <v>-6.2912344666287257E-2</v>
      </c>
      <c r="B5287">
        <v>1.238007027085847</v>
      </c>
      <c r="C5287">
        <f t="shared" si="656"/>
        <v>0.93902578069992837</v>
      </c>
      <c r="D5287">
        <f t="shared" si="657"/>
        <v>3.4487333789152661</v>
      </c>
      <c r="E5287">
        <f t="shared" si="658"/>
        <v>1.8570765678655434</v>
      </c>
      <c r="F5287">
        <f t="shared" si="659"/>
        <v>1.7438427739594855</v>
      </c>
      <c r="I5287">
        <f t="shared" si="660"/>
        <v>0.88176941681910992</v>
      </c>
      <c r="J5287">
        <f t="shared" si="661"/>
        <v>1.6375133222352345</v>
      </c>
      <c r="M5287">
        <f t="shared" si="662"/>
        <v>0.96903342599722964</v>
      </c>
      <c r="N5287">
        <f t="shared" si="663"/>
        <v>3.3419379215212621</v>
      </c>
    </row>
    <row r="5288" spans="1:14">
      <c r="A5288" s="1">
        <v>-0.39116463667542678</v>
      </c>
      <c r="B5288">
        <v>-2.4702207065740169</v>
      </c>
      <c r="C5288">
        <f t="shared" si="656"/>
        <v>0.67626880822529267</v>
      </c>
      <c r="D5288">
        <f t="shared" si="657"/>
        <v>8.4566192627092321E-2</v>
      </c>
      <c r="E5288">
        <f t="shared" si="658"/>
        <v>0.29080266956665363</v>
      </c>
      <c r="F5288">
        <f t="shared" si="659"/>
        <v>0.19666077477657443</v>
      </c>
      <c r="I5288">
        <f t="shared" si="660"/>
        <v>0.45733950097845766</v>
      </c>
      <c r="J5288">
        <f t="shared" si="661"/>
        <v>0.13299554778281669</v>
      </c>
      <c r="M5288">
        <f t="shared" si="662"/>
        <v>0.82235564582806431</v>
      </c>
      <c r="N5288">
        <f t="shared" si="663"/>
        <v>6.9543485953072998E-2</v>
      </c>
    </row>
    <row r="5289" spans="1:14">
      <c r="A5289" s="1">
        <v>0.96479982464261038</v>
      </c>
      <c r="B5289">
        <v>-2.276092729111066</v>
      </c>
      <c r="C5289">
        <f t="shared" si="656"/>
        <v>2.6242622912517084</v>
      </c>
      <c r="D5289">
        <f t="shared" si="657"/>
        <v>0.10268464061124254</v>
      </c>
      <c r="E5289">
        <f t="shared" si="658"/>
        <v>0.32044444231604724</v>
      </c>
      <c r="F5289">
        <f t="shared" si="659"/>
        <v>0.84093026641118607</v>
      </c>
      <c r="I5289">
        <f t="shared" si="660"/>
        <v>6.8867525732856665</v>
      </c>
      <c r="J5289">
        <f t="shared" si="661"/>
        <v>2.2068215877151287</v>
      </c>
      <c r="M5289">
        <f t="shared" si="662"/>
        <v>1.61995749674234</v>
      </c>
      <c r="N5289">
        <f t="shared" si="663"/>
        <v>0.16634475335847529</v>
      </c>
    </row>
    <row r="5290" spans="1:14">
      <c r="A5290" s="1">
        <v>-0.68155045624244703</v>
      </c>
      <c r="B5290">
        <v>-3.031701060529746E-2</v>
      </c>
      <c r="C5290">
        <f t="shared" si="656"/>
        <v>0.50583211350464319</v>
      </c>
      <c r="D5290">
        <f t="shared" si="657"/>
        <v>0.97013794078017057</v>
      </c>
      <c r="E5290">
        <f t="shared" si="658"/>
        <v>0.98495580651122139</v>
      </c>
      <c r="F5290">
        <f t="shared" si="659"/>
        <v>0.49822227731624152</v>
      </c>
      <c r="I5290">
        <f t="shared" si="660"/>
        <v>0.25586612705257422</v>
      </c>
      <c r="J5290">
        <f t="shared" si="661"/>
        <v>0.2520168275299709</v>
      </c>
      <c r="M5290">
        <f t="shared" si="662"/>
        <v>0.7112187522166743</v>
      </c>
      <c r="N5290">
        <f t="shared" si="663"/>
        <v>0.68998029571972674</v>
      </c>
    </row>
    <row r="5291" spans="1:14">
      <c r="A5291" s="1">
        <v>-0.37030814786192828</v>
      </c>
      <c r="B5291">
        <v>-1.8047369238832489</v>
      </c>
      <c r="C5291">
        <f t="shared" si="656"/>
        <v>0.6905215151212154</v>
      </c>
      <c r="D5291">
        <f t="shared" si="657"/>
        <v>0.16451773157055499</v>
      </c>
      <c r="E5291">
        <f t="shared" si="658"/>
        <v>0.40560785442414082</v>
      </c>
      <c r="F5291">
        <f t="shared" si="659"/>
        <v>0.28008095018202311</v>
      </c>
      <c r="I5291">
        <f t="shared" si="660"/>
        <v>0.47681996284529893</v>
      </c>
      <c r="J5291">
        <f t="shared" si="661"/>
        <v>0.19340192207628024</v>
      </c>
      <c r="M5291">
        <f t="shared" si="662"/>
        <v>0.83097624221226407</v>
      </c>
      <c r="N5291">
        <f t="shared" si="663"/>
        <v>0.13671032635778574</v>
      </c>
    </row>
    <row r="5292" spans="1:14">
      <c r="A5292" s="1">
        <v>0.67461676079921506</v>
      </c>
      <c r="B5292">
        <v>2.700549811052972</v>
      </c>
      <c r="C5292">
        <f t="shared" si="656"/>
        <v>1.9632804257544034</v>
      </c>
      <c r="D5292">
        <f t="shared" si="657"/>
        <v>14.887915015266035</v>
      </c>
      <c r="E5292">
        <f t="shared" si="658"/>
        <v>3.8584861040654319</v>
      </c>
      <c r="F5292">
        <f t="shared" si="659"/>
        <v>7.5752902411570302</v>
      </c>
      <c r="I5292">
        <f t="shared" si="660"/>
        <v>3.8544700301503916</v>
      </c>
      <c r="J5292">
        <f t="shared" si="661"/>
        <v>14.872419049871953</v>
      </c>
      <c r="M5292">
        <f t="shared" si="662"/>
        <v>1.4011710908216752</v>
      </c>
      <c r="N5292">
        <f t="shared" si="663"/>
        <v>20.860516122000707</v>
      </c>
    </row>
    <row r="5293" spans="1:14">
      <c r="A5293" s="1">
        <v>-0.1007858094295775</v>
      </c>
      <c r="B5293">
        <v>-1.6804457940507069</v>
      </c>
      <c r="C5293">
        <f t="shared" si="656"/>
        <v>0.90412666755442139</v>
      </c>
      <c r="D5293">
        <f t="shared" si="657"/>
        <v>0.18629091014620117</v>
      </c>
      <c r="E5293">
        <f t="shared" si="658"/>
        <v>0.4316143071611519</v>
      </c>
      <c r="F5293">
        <f t="shared" si="659"/>
        <v>0.39023400520242268</v>
      </c>
      <c r="I5293">
        <f t="shared" si="660"/>
        <v>0.8174450309830632</v>
      </c>
      <c r="J5293">
        <f t="shared" si="661"/>
        <v>0.35282097069008117</v>
      </c>
      <c r="M5293">
        <f t="shared" si="662"/>
        <v>0.95085575538796707</v>
      </c>
      <c r="N5293">
        <f t="shared" si="663"/>
        <v>0.17713578408897801</v>
      </c>
    </row>
    <row r="5294" spans="1:14">
      <c r="A5294" s="1">
        <v>-0.69567735239843254</v>
      </c>
      <c r="B5294">
        <v>-2.6413777964290879</v>
      </c>
      <c r="C5294">
        <f t="shared" si="656"/>
        <v>0.49873651317419476</v>
      </c>
      <c r="D5294">
        <f t="shared" si="657"/>
        <v>7.1263015956288867E-2</v>
      </c>
      <c r="E5294">
        <f t="shared" si="658"/>
        <v>0.26695133630736684</v>
      </c>
      <c r="F5294">
        <f t="shared" si="659"/>
        <v>0.13313837865712796</v>
      </c>
      <c r="I5294">
        <f t="shared" si="660"/>
        <v>0.24873810957315373</v>
      </c>
      <c r="J5294">
        <f t="shared" si="661"/>
        <v>6.6400970741121626E-2</v>
      </c>
      <c r="M5294">
        <f t="shared" si="662"/>
        <v>0.70621279595756037</v>
      </c>
      <c r="N5294">
        <f t="shared" si="663"/>
        <v>5.0326853746858996E-2</v>
      </c>
    </row>
    <row r="5295" spans="1:14">
      <c r="A5295" s="1">
        <v>1.1236944633469019</v>
      </c>
      <c r="B5295">
        <v>-1.618726280115111</v>
      </c>
      <c r="C5295">
        <f t="shared" si="656"/>
        <v>3.0761981367810747</v>
      </c>
      <c r="D5295">
        <f t="shared" si="657"/>
        <v>0.1981509271917091</v>
      </c>
      <c r="E5295">
        <f t="shared" si="658"/>
        <v>0.44514146873966831</v>
      </c>
      <c r="F5295">
        <f t="shared" si="659"/>
        <v>1.3693433567409588</v>
      </c>
      <c r="I5295">
        <f t="shared" si="660"/>
        <v>9.4629949767353558</v>
      </c>
      <c r="J5295">
        <f t="shared" si="661"/>
        <v>4.21237148262008</v>
      </c>
      <c r="M5295">
        <f t="shared" si="662"/>
        <v>1.7539093867076128</v>
      </c>
      <c r="N5295">
        <f t="shared" si="663"/>
        <v>0.34753877118635534</v>
      </c>
    </row>
    <row r="5296" spans="1:14">
      <c r="A5296" s="1">
        <v>-0.29393068245376391</v>
      </c>
      <c r="B5296">
        <v>-1.075511106356966</v>
      </c>
      <c r="C5296">
        <f t="shared" si="656"/>
        <v>0.74532815397148211</v>
      </c>
      <c r="D5296">
        <f t="shared" si="657"/>
        <v>0.34112336041960378</v>
      </c>
      <c r="E5296">
        <f t="shared" si="658"/>
        <v>0.58405766874479426</v>
      </c>
      <c r="F5296">
        <f t="shared" si="659"/>
        <v>0.4353146240584449</v>
      </c>
      <c r="I5296">
        <f t="shared" si="660"/>
        <v>0.55551405710253732</v>
      </c>
      <c r="J5296">
        <f t="shared" si="661"/>
        <v>0.32445224514627047</v>
      </c>
      <c r="M5296">
        <f t="shared" si="662"/>
        <v>0.86332389864493042</v>
      </c>
      <c r="N5296">
        <f t="shared" si="663"/>
        <v>0.29449994943631208</v>
      </c>
    </row>
    <row r="5297" spans="1:14">
      <c r="A5297" s="1">
        <v>-1.200109603055908</v>
      </c>
      <c r="B5297">
        <v>-1.6135280034628989</v>
      </c>
      <c r="C5297">
        <f t="shared" si="656"/>
        <v>0.30116120191518603</v>
      </c>
      <c r="D5297">
        <f t="shared" si="657"/>
        <v>0.19918365240028299</v>
      </c>
      <c r="E5297">
        <f t="shared" si="658"/>
        <v>0.44629995787618332</v>
      </c>
      <c r="F5297">
        <f t="shared" si="659"/>
        <v>0.13440823172868827</v>
      </c>
      <c r="I5297">
        <f t="shared" si="660"/>
        <v>9.0698069538999448E-2</v>
      </c>
      <c r="J5297">
        <f t="shared" si="661"/>
        <v>4.0478544614706596E-2</v>
      </c>
      <c r="M5297">
        <f t="shared" si="662"/>
        <v>0.54878156120189203</v>
      </c>
      <c r="N5297">
        <f t="shared" si="663"/>
        <v>0.10930831573012229</v>
      </c>
    </row>
    <row r="5298" spans="1:14">
      <c r="A5298" s="1">
        <v>-0.44164504484979511</v>
      </c>
      <c r="B5298">
        <v>0.36122450867999628</v>
      </c>
      <c r="C5298">
        <f t="shared" si="656"/>
        <v>0.64297782324474806</v>
      </c>
      <c r="D5298">
        <f t="shared" si="657"/>
        <v>1.4350856138909853</v>
      </c>
      <c r="E5298">
        <f t="shared" si="658"/>
        <v>1.1979505890857876</v>
      </c>
      <c r="F5298">
        <f t="shared" si="659"/>
        <v>0.77025566212514329</v>
      </c>
      <c r="I5298">
        <f t="shared" si="660"/>
        <v>0.41342048118455449</v>
      </c>
      <c r="J5298">
        <f t="shared" si="661"/>
        <v>0.49525730897516679</v>
      </c>
      <c r="M5298">
        <f t="shared" si="662"/>
        <v>0.80185897964963149</v>
      </c>
      <c r="N5298">
        <f t="shared" si="663"/>
        <v>1.1507362860644905</v>
      </c>
    </row>
    <row r="5299" spans="1:14">
      <c r="A5299" s="1">
        <v>0.1068517698711705</v>
      </c>
      <c r="B5299">
        <v>-2.0370976289651899</v>
      </c>
      <c r="C5299">
        <f t="shared" si="656"/>
        <v>1.1127692963175921</v>
      </c>
      <c r="D5299">
        <f t="shared" si="657"/>
        <v>0.13040665063797263</v>
      </c>
      <c r="E5299">
        <f t="shared" si="658"/>
        <v>0.36111861020719027</v>
      </c>
      <c r="F5299">
        <f t="shared" si="659"/>
        <v>0.40184170176744194</v>
      </c>
      <c r="I5299">
        <f t="shared" si="660"/>
        <v>1.2382555068271492</v>
      </c>
      <c r="J5299">
        <f t="shared" si="661"/>
        <v>0.44715710770682016</v>
      </c>
      <c r="M5299">
        <f t="shared" si="662"/>
        <v>1.054878806459582</v>
      </c>
      <c r="N5299">
        <f t="shared" si="663"/>
        <v>0.13756321197937627</v>
      </c>
    </row>
    <row r="5300" spans="1:14">
      <c r="A5300" s="1">
        <v>1.932603654793652</v>
      </c>
      <c r="B5300">
        <v>0.54269479831450518</v>
      </c>
      <c r="C5300">
        <f t="shared" si="656"/>
        <v>6.9074715202857488</v>
      </c>
      <c r="D5300">
        <f t="shared" si="657"/>
        <v>1.7206373909530961</v>
      </c>
      <c r="E5300">
        <f t="shared" si="658"/>
        <v>1.3117306853745154</v>
      </c>
      <c r="F5300">
        <f t="shared" si="659"/>
        <v>9.0607423515093721</v>
      </c>
      <c r="I5300">
        <f t="shared" si="660"/>
        <v>47.713162803558717</v>
      </c>
      <c r="J5300">
        <f t="shared" si="661"/>
        <v>62.586819745697909</v>
      </c>
      <c r="M5300">
        <f t="shared" si="662"/>
        <v>2.6282069021075469</v>
      </c>
      <c r="N5300">
        <f t="shared" si="663"/>
        <v>4.5221910669272489</v>
      </c>
    </row>
    <row r="5301" spans="1:14">
      <c r="A5301" s="1">
        <v>-0.77800213548445574</v>
      </c>
      <c r="B5301">
        <v>-2.8625393289798522</v>
      </c>
      <c r="C5301">
        <f t="shared" si="656"/>
        <v>0.45932275987370913</v>
      </c>
      <c r="D5301">
        <f t="shared" si="657"/>
        <v>5.7123520526668387E-2</v>
      </c>
      <c r="E5301">
        <f t="shared" si="658"/>
        <v>0.23900527301017521</v>
      </c>
      <c r="F5301">
        <f t="shared" si="659"/>
        <v>0.10978056162340301</v>
      </c>
      <c r="I5301">
        <f t="shared" si="660"/>
        <v>0.21097739773800106</v>
      </c>
      <c r="J5301">
        <f t="shared" si="661"/>
        <v>5.0424710545347265E-2</v>
      </c>
      <c r="M5301">
        <f t="shared" si="662"/>
        <v>0.67773354636885808</v>
      </c>
      <c r="N5301">
        <f t="shared" si="663"/>
        <v>3.8714526147613226E-2</v>
      </c>
    </row>
    <row r="5302" spans="1:14">
      <c r="A5302" s="1">
        <v>1.2006310353953069</v>
      </c>
      <c r="B5302">
        <v>1.569003233171351</v>
      </c>
      <c r="C5302">
        <f t="shared" si="656"/>
        <v>3.3222126952151134</v>
      </c>
      <c r="D5302">
        <f t="shared" si="657"/>
        <v>4.801859473313975</v>
      </c>
      <c r="E5302">
        <f t="shared" si="658"/>
        <v>2.191314553712902</v>
      </c>
      <c r="F5302">
        <f t="shared" si="659"/>
        <v>7.2800130295546435</v>
      </c>
      <c r="I5302">
        <f t="shared" si="660"/>
        <v>11.037097192248469</v>
      </c>
      <c r="J5302">
        <f t="shared" si="661"/>
        <v>24.185751708117877</v>
      </c>
      <c r="M5302">
        <f t="shared" si="662"/>
        <v>1.8226938018260537</v>
      </c>
      <c r="N5302">
        <f t="shared" si="663"/>
        <v>8.7523194992491007</v>
      </c>
    </row>
    <row r="5303" spans="1:14">
      <c r="A5303" s="1">
        <v>0.68401284021877928</v>
      </c>
      <c r="B5303">
        <v>-2.8298438565489561</v>
      </c>
      <c r="C5303">
        <f t="shared" si="656"/>
        <v>1.9818145020254092</v>
      </c>
      <c r="D5303">
        <f t="shared" si="657"/>
        <v>5.9022068859502806E-2</v>
      </c>
      <c r="E5303">
        <f t="shared" si="658"/>
        <v>0.24294457981091655</v>
      </c>
      <c r="F5303">
        <f t="shared" si="659"/>
        <v>0.48147109145774386</v>
      </c>
      <c r="I5303">
        <f t="shared" si="660"/>
        <v>3.9275887204382207</v>
      </c>
      <c r="J5303">
        <f t="shared" si="661"/>
        <v>0.95418639135695893</v>
      </c>
      <c r="M5303">
        <f t="shared" si="662"/>
        <v>1.4077693355182195</v>
      </c>
      <c r="N5303">
        <f t="shared" si="663"/>
        <v>8.3089458659252866E-2</v>
      </c>
    </row>
    <row r="5304" spans="1:14">
      <c r="A5304" s="1">
        <v>6.6464545780572934E-3</v>
      </c>
      <c r="B5304">
        <v>-0.48214111959856137</v>
      </c>
      <c r="C5304">
        <f t="shared" si="656"/>
        <v>1.0066685912736244</v>
      </c>
      <c r="D5304">
        <f t="shared" si="657"/>
        <v>0.61745991992008675</v>
      </c>
      <c r="E5304">
        <f t="shared" si="658"/>
        <v>0.78578617951710428</v>
      </c>
      <c r="F5304">
        <f t="shared" si="659"/>
        <v>0.79102626637676665</v>
      </c>
      <c r="I5304">
        <f t="shared" si="660"/>
        <v>1.0133816526568236</v>
      </c>
      <c r="J5304">
        <f t="shared" si="661"/>
        <v>0.79630129723393461</v>
      </c>
      <c r="M5304">
        <f t="shared" si="662"/>
        <v>1.0033287553307861</v>
      </c>
      <c r="N5304">
        <f t="shared" si="663"/>
        <v>0.61951529292006757</v>
      </c>
    </row>
    <row r="5305" spans="1:14">
      <c r="A5305" s="1">
        <v>0.95573844178733713</v>
      </c>
      <c r="B5305">
        <v>-1.5052525952855249</v>
      </c>
      <c r="C5305">
        <f t="shared" si="656"/>
        <v>2.6005902585665983</v>
      </c>
      <c r="D5305">
        <f t="shared" si="657"/>
        <v>0.22196122039246383</v>
      </c>
      <c r="E5305">
        <f t="shared" si="658"/>
        <v>0.47112760521164948</v>
      </c>
      <c r="F5305">
        <f t="shared" si="659"/>
        <v>1.2252098606552257</v>
      </c>
      <c r="I5305">
        <f t="shared" si="660"/>
        <v>6.7630696929514871</v>
      </c>
      <c r="J5305">
        <f t="shared" si="661"/>
        <v>3.1862688283197196</v>
      </c>
      <c r="M5305">
        <f t="shared" si="662"/>
        <v>1.6126345706844432</v>
      </c>
      <c r="N5305">
        <f t="shared" si="663"/>
        <v>0.35794233735619596</v>
      </c>
    </row>
    <row r="5306" spans="1:14">
      <c r="A5306" s="1">
        <v>-1.59963806910561</v>
      </c>
      <c r="B5306">
        <v>-2.668518894496839</v>
      </c>
      <c r="C5306">
        <f t="shared" si="656"/>
        <v>0.20196960380719636</v>
      </c>
      <c r="D5306">
        <f t="shared" si="657"/>
        <v>6.9354871157258621E-2</v>
      </c>
      <c r="E5306">
        <f t="shared" si="658"/>
        <v>0.26335313014516959</v>
      </c>
      <c r="F5306">
        <f t="shared" si="659"/>
        <v>5.318932735680492E-2</v>
      </c>
      <c r="I5306">
        <f t="shared" si="660"/>
        <v>4.079172086203587E-2</v>
      </c>
      <c r="J5306">
        <f t="shared" si="661"/>
        <v>1.0742627373025162E-2</v>
      </c>
      <c r="M5306">
        <f t="shared" si="662"/>
        <v>0.44941028449201781</v>
      </c>
      <c r="N5306">
        <f t="shared" si="663"/>
        <v>3.1168792377690838E-2</v>
      </c>
    </row>
    <row r="5307" spans="1:14">
      <c r="A5307" s="1">
        <v>-0.23644830307484979</v>
      </c>
      <c r="B5307">
        <v>-0.47088080968367257</v>
      </c>
      <c r="C5307">
        <f t="shared" si="656"/>
        <v>0.7894266921797044</v>
      </c>
      <c r="D5307">
        <f t="shared" si="657"/>
        <v>0.62445200260772349</v>
      </c>
      <c r="E5307">
        <f t="shared" si="658"/>
        <v>0.79022275505563844</v>
      </c>
      <c r="F5307">
        <f t="shared" si="659"/>
        <v>0.62382293560870539</v>
      </c>
      <c r="I5307">
        <f t="shared" si="660"/>
        <v>0.62319450232578977</v>
      </c>
      <c r="J5307">
        <f t="shared" si="661"/>
        <v>0.49246247656341308</v>
      </c>
      <c r="M5307">
        <f t="shared" si="662"/>
        <v>0.8884968723522354</v>
      </c>
      <c r="N5307">
        <f t="shared" si="663"/>
        <v>0.55482365125105226</v>
      </c>
    </row>
    <row r="5308" spans="1:14">
      <c r="A5308" s="1">
        <v>-0.9122241730258116</v>
      </c>
      <c r="B5308">
        <v>-1.761179386752638</v>
      </c>
      <c r="C5308">
        <f t="shared" si="656"/>
        <v>0.40162993540729103</v>
      </c>
      <c r="D5308">
        <f t="shared" si="657"/>
        <v>0.17184207599594237</v>
      </c>
      <c r="E5308">
        <f t="shared" si="658"/>
        <v>0.41453838904972645</v>
      </c>
      <c r="F5308">
        <f t="shared" si="659"/>
        <v>0.1664910264178841</v>
      </c>
      <c r="I5308">
        <f t="shared" si="660"/>
        <v>0.16130660501526475</v>
      </c>
      <c r="J5308">
        <f t="shared" si="661"/>
        <v>6.686778018610838E-2</v>
      </c>
      <c r="M5308">
        <f t="shared" si="662"/>
        <v>0.63374279909699249</v>
      </c>
      <c r="N5308">
        <f t="shared" si="663"/>
        <v>0.10890367824430662</v>
      </c>
    </row>
    <row r="5309" spans="1:14">
      <c r="A5309" s="1">
        <v>-2.6491749756566341</v>
      </c>
      <c r="B5309">
        <v>-0.1304874948808914</v>
      </c>
      <c r="C5309">
        <f t="shared" si="656"/>
        <v>7.0709526082616561E-2</v>
      </c>
      <c r="D5309">
        <f t="shared" si="657"/>
        <v>0.87766746821634267</v>
      </c>
      <c r="E5309">
        <f t="shared" si="658"/>
        <v>0.93683908341632649</v>
      </c>
      <c r="F5309">
        <f t="shared" si="659"/>
        <v>6.6243447604041328E-2</v>
      </c>
      <c r="I5309">
        <f t="shared" si="660"/>
        <v>4.9998370788282322E-3</v>
      </c>
      <c r="J5309">
        <f t="shared" si="661"/>
        <v>4.6840427861604044E-3</v>
      </c>
      <c r="M5309">
        <f t="shared" si="662"/>
        <v>0.26591262866328208</v>
      </c>
      <c r="N5309">
        <f t="shared" si="663"/>
        <v>0.23338286356565527</v>
      </c>
    </row>
    <row r="5310" spans="1:14">
      <c r="A5310" s="1">
        <v>0.62961379203597856</v>
      </c>
      <c r="B5310">
        <v>-1.14237929975001</v>
      </c>
      <c r="C5310">
        <f t="shared" si="656"/>
        <v>1.8768855711162724</v>
      </c>
      <c r="D5310">
        <f t="shared" si="657"/>
        <v>0.31905898103861757</v>
      </c>
      <c r="E5310">
        <f t="shared" si="658"/>
        <v>0.56485306145812608</v>
      </c>
      <c r="F5310">
        <f t="shared" si="659"/>
        <v>1.0601645608516099</v>
      </c>
      <c r="I5310">
        <f t="shared" si="660"/>
        <v>3.5226994470644559</v>
      </c>
      <c r="J5310">
        <f t="shared" si="661"/>
        <v>1.9898075672712059</v>
      </c>
      <c r="M5310">
        <f t="shared" si="662"/>
        <v>1.3699947339739202</v>
      </c>
      <c r="N5310">
        <f t="shared" si="663"/>
        <v>0.43710912384999095</v>
      </c>
    </row>
    <row r="5311" spans="1:14">
      <c r="A5311" s="1">
        <v>-2.3279653681947229E-2</v>
      </c>
      <c r="B5311">
        <v>1.127568969002074</v>
      </c>
      <c r="C5311">
        <f t="shared" si="656"/>
        <v>0.97698922693188273</v>
      </c>
      <c r="D5311">
        <f t="shared" si="657"/>
        <v>3.0881400033341433</v>
      </c>
      <c r="E5311">
        <f t="shared" si="658"/>
        <v>1.7573104459184619</v>
      </c>
      <c r="F5311">
        <f t="shared" si="659"/>
        <v>1.7168733740372002</v>
      </c>
      <c r="I5311">
        <f t="shared" si="660"/>
        <v>0.95450794954095786</v>
      </c>
      <c r="J5311">
        <f t="shared" si="661"/>
        <v>1.6773667904405374</v>
      </c>
      <c r="M5311">
        <f t="shared" si="662"/>
        <v>0.98842765386844711</v>
      </c>
      <c r="N5311">
        <f t="shared" si="663"/>
        <v>3.0524029783128657</v>
      </c>
    </row>
    <row r="5312" spans="1:14">
      <c r="A5312" s="1">
        <v>3.7390259111411861E-2</v>
      </c>
      <c r="B5312">
        <v>-0.25501694942902547</v>
      </c>
      <c r="C5312">
        <f t="shared" si="656"/>
        <v>1.0380980690261199</v>
      </c>
      <c r="D5312">
        <f t="shared" si="657"/>
        <v>0.77490336368020762</v>
      </c>
      <c r="E5312">
        <f t="shared" si="658"/>
        <v>0.88028595563044609</v>
      </c>
      <c r="F5312">
        <f t="shared" si="659"/>
        <v>0.9138231507307788</v>
      </c>
      <c r="I5312">
        <f t="shared" si="660"/>
        <v>1.0776476009157587</v>
      </c>
      <c r="J5312">
        <f t="shared" si="661"/>
        <v>0.94863804820498632</v>
      </c>
      <c r="M5312">
        <f t="shared" si="662"/>
        <v>1.0188709776149873</v>
      </c>
      <c r="N5312">
        <f t="shared" si="663"/>
        <v>0.7895265477099952</v>
      </c>
    </row>
    <row r="5313" spans="1:14">
      <c r="A5313" s="1">
        <v>-1.477005231625</v>
      </c>
      <c r="B5313">
        <v>-0.44461448374031448</v>
      </c>
      <c r="C5313">
        <f t="shared" si="656"/>
        <v>0.22832043235369379</v>
      </c>
      <c r="D5313">
        <f t="shared" si="657"/>
        <v>0.64107137183699525</v>
      </c>
      <c r="E5313">
        <f t="shared" si="658"/>
        <v>0.80066932739864294</v>
      </c>
      <c r="F5313">
        <f t="shared" si="659"/>
        <v>0.18280916700399935</v>
      </c>
      <c r="I5313">
        <f t="shared" si="660"/>
        <v>5.2130219830177661E-2</v>
      </c>
      <c r="J5313">
        <f t="shared" si="661"/>
        <v>4.1739068048571748E-2</v>
      </c>
      <c r="M5313">
        <f t="shared" si="662"/>
        <v>0.47782887350357323</v>
      </c>
      <c r="N5313">
        <f t="shared" si="663"/>
        <v>0.30632241144026173</v>
      </c>
    </row>
    <row r="5314" spans="1:14">
      <c r="A5314" s="1">
        <v>1.6313378900743639E-2</v>
      </c>
      <c r="B5314">
        <v>-0.67058455675220219</v>
      </c>
      <c r="C5314">
        <f t="shared" si="656"/>
        <v>1.0164471685968912</v>
      </c>
      <c r="D5314">
        <f t="shared" si="657"/>
        <v>0.51140954249230297</v>
      </c>
      <c r="E5314">
        <f t="shared" si="658"/>
        <v>0.71512903904980885</v>
      </c>
      <c r="F5314">
        <f t="shared" si="659"/>
        <v>0.72689088692359383</v>
      </c>
      <c r="I5314">
        <f t="shared" si="660"/>
        <v>1.0331648465486369</v>
      </c>
      <c r="J5314">
        <f t="shared" si="661"/>
        <v>0.73884618389237</v>
      </c>
      <c r="M5314">
        <f t="shared" si="662"/>
        <v>1.0081900458727469</v>
      </c>
      <c r="N5314">
        <f t="shared" si="663"/>
        <v>0.51559801010507544</v>
      </c>
    </row>
    <row r="5315" spans="1:14">
      <c r="A5315" s="1">
        <v>-1.016316341497278</v>
      </c>
      <c r="B5315">
        <v>-1.0421158821006391</v>
      </c>
      <c r="C5315">
        <f t="shared" ref="C5315:C5378" si="664">EXP(A5315)</f>
        <v>0.36192569831496546</v>
      </c>
      <c r="D5315">
        <f t="shared" ref="D5315:D5378" si="665">EXP(B5315)</f>
        <v>0.35270760416681995</v>
      </c>
      <c r="E5315">
        <f t="shared" ref="E5315:E5378" si="666">SQRT(D5315)</f>
        <v>0.59389191286531251</v>
      </c>
      <c r="F5315">
        <f t="shared" ref="F5315:F5378" si="667">C5315*E5315</f>
        <v>0.21494474528738886</v>
      </c>
      <c r="I5315">
        <f t="shared" ref="I5315:I5378" si="668">C5315^2</f>
        <v>0.13099021110077538</v>
      </c>
      <c r="J5315">
        <f t="shared" ref="J5315:J5378" si="669">E5315*I5315</f>
        <v>7.7794027037270591E-2</v>
      </c>
      <c r="M5315">
        <f t="shared" ref="M5315:M5378" si="670">C5315^0.5</f>
        <v>0.60160260830133161</v>
      </c>
      <c r="N5315">
        <f t="shared" ref="N5315:N5378" si="671">D5315*M5315</f>
        <v>0.21218981463447251</v>
      </c>
    </row>
    <row r="5316" spans="1:14">
      <c r="A5316" s="1">
        <v>-2.198408980036028</v>
      </c>
      <c r="B5316">
        <v>-2.1268429737591652</v>
      </c>
      <c r="C5316">
        <f t="shared" si="664"/>
        <v>0.11097958871424841</v>
      </c>
      <c r="D5316">
        <f t="shared" si="665"/>
        <v>0.11921305914583884</v>
      </c>
      <c r="E5316">
        <f t="shared" si="666"/>
        <v>0.3452724419148433</v>
      </c>
      <c r="F5316">
        <f t="shared" si="667"/>
        <v>3.8318193598073536E-2</v>
      </c>
      <c r="I5316">
        <f t="shared" si="668"/>
        <v>1.2316469111183734E-2</v>
      </c>
      <c r="J5316">
        <f t="shared" si="669"/>
        <v>4.2525373657871478E-3</v>
      </c>
      <c r="M5316">
        <f t="shared" si="670"/>
        <v>0.33313599132223526</v>
      </c>
      <c r="N5316">
        <f t="shared" si="671"/>
        <v>3.9714160637105284E-2</v>
      </c>
    </row>
    <row r="5317" spans="1:14">
      <c r="A5317" s="1">
        <v>-0.53347705449809468</v>
      </c>
      <c r="B5317">
        <v>-1.143040543672424</v>
      </c>
      <c r="C5317">
        <f t="shared" si="664"/>
        <v>0.58656191209058628</v>
      </c>
      <c r="D5317">
        <f t="shared" si="665"/>
        <v>0.31884807496437884</v>
      </c>
      <c r="E5317">
        <f t="shared" si="666"/>
        <v>0.56466633950004386</v>
      </c>
      <c r="F5317">
        <f t="shared" si="667"/>
        <v>0.3312117677903379</v>
      </c>
      <c r="I5317">
        <f t="shared" si="668"/>
        <v>0.34405487671536467</v>
      </c>
      <c r="J5317">
        <f t="shared" si="669"/>
        <v>0.19427620782200383</v>
      </c>
      <c r="M5317">
        <f t="shared" si="670"/>
        <v>0.76587330028574985</v>
      </c>
      <c r="N5317">
        <f t="shared" si="671"/>
        <v>0.24419722746272698</v>
      </c>
    </row>
    <row r="5318" spans="1:14">
      <c r="A5318" s="1">
        <v>-0.1306439138547944</v>
      </c>
      <c r="B5318">
        <v>-1.2074787717942661</v>
      </c>
      <c r="C5318">
        <f t="shared" si="664"/>
        <v>0.87753019510787544</v>
      </c>
      <c r="D5318">
        <f t="shared" si="665"/>
        <v>0.29895005137783764</v>
      </c>
      <c r="E5318">
        <f t="shared" si="666"/>
        <v>0.54676324984204783</v>
      </c>
      <c r="F5318">
        <f t="shared" si="667"/>
        <v>0.4798012613117083</v>
      </c>
      <c r="I5318">
        <f t="shared" si="668"/>
        <v>0.7700592433260659</v>
      </c>
      <c r="J5318">
        <f t="shared" si="669"/>
        <v>0.42104009445186807</v>
      </c>
      <c r="M5318">
        <f t="shared" si="670"/>
        <v>0.93676581657737457</v>
      </c>
      <c r="N5318">
        <f t="shared" si="671"/>
        <v>0.28004618899480815</v>
      </c>
    </row>
    <row r="5319" spans="1:14">
      <c r="A5319" s="1">
        <v>0.60712313381989191</v>
      </c>
      <c r="B5319">
        <v>-1.6006990036918229</v>
      </c>
      <c r="C5319">
        <f t="shared" si="664"/>
        <v>1.8351443326709873</v>
      </c>
      <c r="D5319">
        <f t="shared" si="665"/>
        <v>0.20175544089566172</v>
      </c>
      <c r="E5319">
        <f t="shared" si="666"/>
        <v>0.44917195025475681</v>
      </c>
      <c r="F5319">
        <f t="shared" si="667"/>
        <v>0.82429535890479155</v>
      </c>
      <c r="I5319">
        <f t="shared" si="668"/>
        <v>3.3677547217344435</v>
      </c>
      <c r="J5319">
        <f t="shared" si="669"/>
        <v>1.5127009563411258</v>
      </c>
      <c r="M5319">
        <f t="shared" si="670"/>
        <v>1.3546749915278524</v>
      </c>
      <c r="N5319">
        <f t="shared" si="671"/>
        <v>0.27331305018602869</v>
      </c>
    </row>
    <row r="5320" spans="1:14">
      <c r="A5320" s="1">
        <v>-0.57463964159347825</v>
      </c>
      <c r="B5320">
        <v>-0.51511407709874968</v>
      </c>
      <c r="C5320">
        <f t="shared" si="664"/>
        <v>0.5629076807771255</v>
      </c>
      <c r="D5320">
        <f t="shared" si="665"/>
        <v>0.59743243737156659</v>
      </c>
      <c r="E5320">
        <f t="shared" si="666"/>
        <v>0.77293753782020869</v>
      </c>
      <c r="F5320">
        <f t="shared" si="667"/>
        <v>0.43509247679995539</v>
      </c>
      <c r="I5320">
        <f t="shared" si="668"/>
        <v>0.31686505707788221</v>
      </c>
      <c r="J5320">
        <f t="shared" si="669"/>
        <v>0.24491689703903816</v>
      </c>
      <c r="M5320">
        <f t="shared" si="670"/>
        <v>0.75027173795707214</v>
      </c>
      <c r="N5320">
        <f t="shared" si="671"/>
        <v>0.44823667309869492</v>
      </c>
    </row>
    <row r="5321" spans="1:14">
      <c r="A5321" s="1">
        <v>-0.40167024726044392</v>
      </c>
      <c r="B5321">
        <v>0.4366448662865785</v>
      </c>
      <c r="C5321">
        <f t="shared" si="664"/>
        <v>0.66920138029938248</v>
      </c>
      <c r="D5321">
        <f t="shared" si="665"/>
        <v>1.5475064077619363</v>
      </c>
      <c r="E5321">
        <f t="shared" si="666"/>
        <v>1.2439881059567797</v>
      </c>
      <c r="F5321">
        <f t="shared" si="667"/>
        <v>0.83247855758229139</v>
      </c>
      <c r="I5321">
        <f t="shared" si="668"/>
        <v>0.44783048739459874</v>
      </c>
      <c r="J5321">
        <f t="shared" si="669"/>
        <v>0.55709579980370838</v>
      </c>
      <c r="M5321">
        <f t="shared" si="670"/>
        <v>0.81804729710413593</v>
      </c>
      <c r="N5321">
        <f t="shared" si="671"/>
        <v>1.2659334341209827</v>
      </c>
    </row>
    <row r="5322" spans="1:14">
      <c r="A5322" s="1">
        <v>-1.000936070242374</v>
      </c>
      <c r="B5322">
        <v>-0.88188452059925493</v>
      </c>
      <c r="C5322">
        <f t="shared" si="664"/>
        <v>0.36753524129654386</v>
      </c>
      <c r="D5322">
        <f t="shared" si="665"/>
        <v>0.41400198081157169</v>
      </c>
      <c r="E5322">
        <f t="shared" si="666"/>
        <v>0.64342985694757104</v>
      </c>
      <c r="F5322">
        <f t="shared" si="667"/>
        <v>0.23648314773062623</v>
      </c>
      <c r="I5322">
        <f t="shared" si="668"/>
        <v>0.13508215359490872</v>
      </c>
      <c r="J5322">
        <f t="shared" si="669"/>
        <v>8.691589076374194E-2</v>
      </c>
      <c r="M5322">
        <f t="shared" si="670"/>
        <v>0.6062468484838035</v>
      </c>
      <c r="N5322">
        <f t="shared" si="671"/>
        <v>0.25098739613306742</v>
      </c>
    </row>
    <row r="5323" spans="1:14">
      <c r="A5323" s="1">
        <v>-1.0700421497772621</v>
      </c>
      <c r="B5323">
        <v>-1.6990470438969001</v>
      </c>
      <c r="C5323">
        <f t="shared" si="664"/>
        <v>0.3429940599907893</v>
      </c>
      <c r="D5323">
        <f t="shared" si="665"/>
        <v>0.18285769640804014</v>
      </c>
      <c r="E5323">
        <f t="shared" si="666"/>
        <v>0.42761863430870284</v>
      </c>
      <c r="F5323">
        <f t="shared" si="667"/>
        <v>0.14667065150925862</v>
      </c>
      <c r="I5323">
        <f t="shared" si="668"/>
        <v>0.11764492518896517</v>
      </c>
      <c r="J5323">
        <f t="shared" si="669"/>
        <v>5.0307162242654802E-2</v>
      </c>
      <c r="M5323">
        <f t="shared" si="670"/>
        <v>0.58565694735979124</v>
      </c>
      <c r="N5323">
        <f t="shared" si="671"/>
        <v>0.10709188027957625</v>
      </c>
    </row>
    <row r="5324" spans="1:14">
      <c r="A5324" s="1">
        <v>0.33403379131689992</v>
      </c>
      <c r="B5324">
        <v>-0.1547491776890865</v>
      </c>
      <c r="C5324">
        <f t="shared" si="664"/>
        <v>1.3965903354037668</v>
      </c>
      <c r="D5324">
        <f t="shared" si="665"/>
        <v>0.85663001245910753</v>
      </c>
      <c r="E5324">
        <f t="shared" si="666"/>
        <v>0.9255430905469002</v>
      </c>
      <c r="F5324">
        <f t="shared" si="667"/>
        <v>1.2926045352575342</v>
      </c>
      <c r="I5324">
        <f t="shared" si="668"/>
        <v>1.9504645649432057</v>
      </c>
      <c r="J5324">
        <f t="shared" si="669"/>
        <v>1.8052390014397497</v>
      </c>
      <c r="M5324">
        <f t="shared" si="670"/>
        <v>1.1817742319934745</v>
      </c>
      <c r="N5324">
        <f t="shared" si="671"/>
        <v>1.0123432750764223</v>
      </c>
    </row>
    <row r="5325" spans="1:14">
      <c r="A5325" s="1">
        <v>-0.40206272062660853</v>
      </c>
      <c r="B5325">
        <v>-0.83378001869304552</v>
      </c>
      <c r="C5325">
        <f t="shared" si="664"/>
        <v>0.6689387881146045</v>
      </c>
      <c r="D5325">
        <f t="shared" si="665"/>
        <v>0.43440412320074051</v>
      </c>
      <c r="E5325">
        <f t="shared" si="666"/>
        <v>0.65909341007230571</v>
      </c>
      <c r="F5325">
        <f t="shared" si="667"/>
        <v>0.44089314698809023</v>
      </c>
      <c r="I5325">
        <f t="shared" si="668"/>
        <v>0.44747910224423576</v>
      </c>
      <c r="J5325">
        <f t="shared" si="669"/>
        <v>0.2949305274342473</v>
      </c>
      <c r="M5325">
        <f t="shared" si="670"/>
        <v>0.81788678196594211</v>
      </c>
      <c r="N5325">
        <f t="shared" si="671"/>
        <v>0.35529339039739033</v>
      </c>
    </row>
    <row r="5326" spans="1:14">
      <c r="A5326" s="1">
        <v>-0.19225083874556029</v>
      </c>
      <c r="B5326">
        <v>0.71557787419936392</v>
      </c>
      <c r="C5326">
        <f t="shared" si="664"/>
        <v>0.82509987551410235</v>
      </c>
      <c r="D5326">
        <f t="shared" si="665"/>
        <v>2.0453683063830823</v>
      </c>
      <c r="E5326">
        <f t="shared" si="666"/>
        <v>1.4301637341168605</v>
      </c>
      <c r="F5326">
        <f t="shared" si="667"/>
        <v>1.1800279189846055</v>
      </c>
      <c r="I5326">
        <f t="shared" si="668"/>
        <v>0.68078980457338722</v>
      </c>
      <c r="J5326">
        <f t="shared" si="669"/>
        <v>0.97364088905736312</v>
      </c>
      <c r="M5326">
        <f t="shared" si="670"/>
        <v>0.90835008422639696</v>
      </c>
      <c r="N5326">
        <f t="shared" si="671"/>
        <v>1.8579104733770757</v>
      </c>
    </row>
    <row r="5327" spans="1:14">
      <c r="A5327" s="1">
        <v>-0.32771278367563889</v>
      </c>
      <c r="B5327">
        <v>0.67982561843498579</v>
      </c>
      <c r="C5327">
        <f t="shared" si="664"/>
        <v>0.72056994943940311</v>
      </c>
      <c r="D5327">
        <f t="shared" si="665"/>
        <v>1.9735335543523653</v>
      </c>
      <c r="E5327">
        <f t="shared" si="666"/>
        <v>1.4048250974240051</v>
      </c>
      <c r="F5327">
        <f t="shared" si="667"/>
        <v>1.0122747494220199</v>
      </c>
      <c r="I5327">
        <f t="shared" si="668"/>
        <v>0.51922105203510394</v>
      </c>
      <c r="J5327">
        <f t="shared" si="669"/>
        <v>0.72941476500980928</v>
      </c>
      <c r="M5327">
        <f t="shared" si="670"/>
        <v>0.84886391691448582</v>
      </c>
      <c r="N5327">
        <f t="shared" si="671"/>
        <v>1.675261423109716</v>
      </c>
    </row>
    <row r="5328" spans="1:14">
      <c r="A5328" s="1">
        <v>-0.1623093692157436</v>
      </c>
      <c r="B5328">
        <v>-0.96561986816743783</v>
      </c>
      <c r="C5328">
        <f t="shared" si="664"/>
        <v>0.850178144905123</v>
      </c>
      <c r="D5328">
        <f t="shared" si="665"/>
        <v>0.38074711356020324</v>
      </c>
      <c r="E5328">
        <f t="shared" si="666"/>
        <v>0.61704709184972528</v>
      </c>
      <c r="F5328">
        <f t="shared" si="667"/>
        <v>0.52459995186790054</v>
      </c>
      <c r="I5328">
        <f t="shared" si="668"/>
        <v>0.72280287807431631</v>
      </c>
      <c r="J5328">
        <f t="shared" si="669"/>
        <v>0.44600341389636844</v>
      </c>
      <c r="M5328">
        <f t="shared" si="670"/>
        <v>0.92205105330731174</v>
      </c>
      <c r="N5328">
        <f t="shared" si="671"/>
        <v>0.35106827710190402</v>
      </c>
    </row>
    <row r="5329" spans="1:14">
      <c r="A5329" s="1">
        <v>-2.0896440068597979</v>
      </c>
      <c r="B5329">
        <v>-2.0393134079319961</v>
      </c>
      <c r="C5329">
        <f t="shared" si="664"/>
        <v>0.12373117542777157</v>
      </c>
      <c r="D5329">
        <f t="shared" si="665"/>
        <v>0.130118018215274</v>
      </c>
      <c r="E5329">
        <f t="shared" si="666"/>
        <v>0.36071875223680011</v>
      </c>
      <c r="F5329">
        <f t="shared" si="667"/>
        <v>4.4632155213098379E-2</v>
      </c>
      <c r="I5329">
        <f t="shared" si="668"/>
        <v>1.5309403772737982E-2</v>
      </c>
      <c r="J5329">
        <f t="shared" si="669"/>
        <v>5.5223890263914055E-3</v>
      </c>
      <c r="M5329">
        <f t="shared" si="670"/>
        <v>0.35175442488726644</v>
      </c>
      <c r="N5329">
        <f t="shared" si="671"/>
        <v>4.5769588664784561E-2</v>
      </c>
    </row>
    <row r="5330" spans="1:14">
      <c r="A5330" s="1">
        <v>-1.268224295833668</v>
      </c>
      <c r="B5330">
        <v>-2.1336770925635471</v>
      </c>
      <c r="C5330">
        <f t="shared" si="664"/>
        <v>0.28133073867003322</v>
      </c>
      <c r="D5330">
        <f t="shared" si="665"/>
        <v>0.11840112053919463</v>
      </c>
      <c r="E5330">
        <f t="shared" si="666"/>
        <v>0.34409463892829634</v>
      </c>
      <c r="F5330">
        <f t="shared" si="667"/>
        <v>9.6804398942095971E-2</v>
      </c>
      <c r="I5330">
        <f t="shared" si="668"/>
        <v>7.9146984520626532E-2</v>
      </c>
      <c r="J5330">
        <f t="shared" si="669"/>
        <v>2.7234053060888445E-2</v>
      </c>
      <c r="M5330">
        <f t="shared" si="670"/>
        <v>0.53040620157576701</v>
      </c>
      <c r="N5330">
        <f t="shared" si="671"/>
        <v>6.2800688607508759E-2</v>
      </c>
    </row>
    <row r="5331" spans="1:14">
      <c r="A5331" s="1">
        <v>0.49160723954359398</v>
      </c>
      <c r="B5331">
        <v>-1.0518459340620629</v>
      </c>
      <c r="C5331">
        <f t="shared" si="664"/>
        <v>1.6349418525768138</v>
      </c>
      <c r="D5331">
        <f t="shared" si="665"/>
        <v>0.34929238293542819</v>
      </c>
      <c r="E5331">
        <f t="shared" si="666"/>
        <v>0.59100963015455865</v>
      </c>
      <c r="F5331">
        <f t="shared" si="667"/>
        <v>0.96626637961563167</v>
      </c>
      <c r="I5331">
        <f t="shared" si="668"/>
        <v>2.6730348613073041</v>
      </c>
      <c r="J5331">
        <f t="shared" si="669"/>
        <v>1.5797893447714717</v>
      </c>
      <c r="M5331">
        <f t="shared" si="670"/>
        <v>1.2786484476105282</v>
      </c>
      <c r="N5331">
        <f t="shared" si="671"/>
        <v>0.44662216320256742</v>
      </c>
    </row>
    <row r="5332" spans="1:14">
      <c r="A5332" s="1">
        <v>-0.49137813422425197</v>
      </c>
      <c r="B5332">
        <v>-0.66820318586143745</v>
      </c>
      <c r="C5332">
        <f t="shared" si="664"/>
        <v>0.61178269428329812</v>
      </c>
      <c r="D5332">
        <f t="shared" si="665"/>
        <v>0.51262884952497401</v>
      </c>
      <c r="E5332">
        <f t="shared" si="666"/>
        <v>0.71598103992003448</v>
      </c>
      <c r="F5332">
        <f t="shared" si="667"/>
        <v>0.43802480965803631</v>
      </c>
      <c r="I5332">
        <f t="shared" si="668"/>
        <v>0.37427806502453143</v>
      </c>
      <c r="J5332">
        <f t="shared" si="669"/>
        <v>0.26797599821552232</v>
      </c>
      <c r="M5332">
        <f t="shared" si="670"/>
        <v>0.78216538806271541</v>
      </c>
      <c r="N5332">
        <f t="shared" si="671"/>
        <v>0.40096054302084466</v>
      </c>
    </row>
    <row r="5333" spans="1:14">
      <c r="A5333" s="1">
        <v>-1.01200324329263</v>
      </c>
      <c r="B5333">
        <v>-2.2252788205375942</v>
      </c>
      <c r="C5333">
        <f t="shared" si="664"/>
        <v>0.36349009065831295</v>
      </c>
      <c r="D5333">
        <f t="shared" si="665"/>
        <v>0.10803729141930749</v>
      </c>
      <c r="E5333">
        <f t="shared" si="666"/>
        <v>0.32869026669390056</v>
      </c>
      <c r="F5333">
        <f t="shared" si="667"/>
        <v>0.11947565483907098</v>
      </c>
      <c r="I5333">
        <f t="shared" si="668"/>
        <v>0.13212504600678857</v>
      </c>
      <c r="J5333">
        <f t="shared" si="669"/>
        <v>4.3428216608915216E-2</v>
      </c>
      <c r="M5333">
        <f t="shared" si="670"/>
        <v>0.60290139381022578</v>
      </c>
      <c r="N5333">
        <f t="shared" si="671"/>
        <v>6.5135833580182032E-2</v>
      </c>
    </row>
    <row r="5334" spans="1:14">
      <c r="A5334" s="1">
        <v>1.236659332911918</v>
      </c>
      <c r="B5334">
        <v>1.0513454418037489</v>
      </c>
      <c r="C5334">
        <f t="shared" si="664"/>
        <v>3.444088671558597</v>
      </c>
      <c r="D5334">
        <f t="shared" si="665"/>
        <v>2.8614985089778386</v>
      </c>
      <c r="E5334">
        <f t="shared" si="666"/>
        <v>1.6915964379774033</v>
      </c>
      <c r="F5334">
        <f t="shared" si="667"/>
        <v>5.8260081288868495</v>
      </c>
      <c r="I5334">
        <f t="shared" si="668"/>
        <v>11.861746777558261</v>
      </c>
      <c r="J5334">
        <f t="shared" si="669"/>
        <v>20.065288597107497</v>
      </c>
      <c r="M5334">
        <f t="shared" si="670"/>
        <v>1.855825603756613</v>
      </c>
      <c r="N5334">
        <f t="shared" si="671"/>
        <v>5.3104421980724457</v>
      </c>
    </row>
    <row r="5335" spans="1:14">
      <c r="A5335" s="1">
        <v>0.1188088315366547</v>
      </c>
      <c r="B5335">
        <v>1.302615806711642</v>
      </c>
      <c r="C5335">
        <f t="shared" si="664"/>
        <v>1.1261546124624131</v>
      </c>
      <c r="D5335">
        <f t="shared" si="665"/>
        <v>3.6789074029022606</v>
      </c>
      <c r="E5335">
        <f t="shared" si="666"/>
        <v>1.9180478103796736</v>
      </c>
      <c r="F5335">
        <f t="shared" si="667"/>
        <v>2.1600183885825013</v>
      </c>
      <c r="I5335">
        <f t="shared" si="668"/>
        <v>1.2682242111703679</v>
      </c>
      <c r="J5335">
        <f t="shared" si="669"/>
        <v>2.432514671305813</v>
      </c>
      <c r="M5335">
        <f t="shared" si="670"/>
        <v>1.061204321731877</v>
      </c>
      <c r="N5335">
        <f t="shared" si="671"/>
        <v>3.9040724352112743</v>
      </c>
    </row>
    <row r="5336" spans="1:14">
      <c r="A5336" s="1">
        <v>-0.87735759574172145</v>
      </c>
      <c r="B5336">
        <v>0.45769079742716728</v>
      </c>
      <c r="C5336">
        <f t="shared" si="664"/>
        <v>0.41588038515939146</v>
      </c>
      <c r="D5336">
        <f t="shared" si="665"/>
        <v>1.580420257494846</v>
      </c>
      <c r="E5336">
        <f t="shared" si="666"/>
        <v>1.2571476673385853</v>
      </c>
      <c r="F5336">
        <f t="shared" si="667"/>
        <v>0.52282305609500135</v>
      </c>
      <c r="I5336">
        <f t="shared" si="668"/>
        <v>0.17295649476032379</v>
      </c>
      <c r="J5336">
        <f t="shared" si="669"/>
        <v>0.2174318539389993</v>
      </c>
      <c r="M5336">
        <f t="shared" si="670"/>
        <v>0.64488788572851286</v>
      </c>
      <c r="N5336">
        <f t="shared" si="671"/>
        <v>1.0191938784183632</v>
      </c>
    </row>
    <row r="5337" spans="1:14">
      <c r="A5337" s="1">
        <v>-0.98330325132950258</v>
      </c>
      <c r="B5337">
        <v>-0.91729016227802096</v>
      </c>
      <c r="C5337">
        <f t="shared" si="664"/>
        <v>0.37407339731020067</v>
      </c>
      <c r="D5337">
        <f t="shared" si="665"/>
        <v>0.39960042754414388</v>
      </c>
      <c r="E5337">
        <f t="shared" si="666"/>
        <v>0.63213956334352617</v>
      </c>
      <c r="F5337">
        <f t="shared" si="667"/>
        <v>0.23646659403409964</v>
      </c>
      <c r="I5337">
        <f t="shared" si="668"/>
        <v>0.13993090657519525</v>
      </c>
      <c r="J5337">
        <f t="shared" si="669"/>
        <v>8.8455862180707681E-2</v>
      </c>
      <c r="M5337">
        <f t="shared" si="670"/>
        <v>0.61161539983080926</v>
      </c>
      <c r="N5337">
        <f t="shared" si="671"/>
        <v>0.24440177526497389</v>
      </c>
    </row>
    <row r="5338" spans="1:14">
      <c r="A5338" s="1">
        <v>-1.0544935722182021</v>
      </c>
      <c r="B5338">
        <v>-0.85742792872983897</v>
      </c>
      <c r="C5338">
        <f t="shared" si="664"/>
        <v>0.34836880628263434</v>
      </c>
      <c r="D5338">
        <f t="shared" si="665"/>
        <v>0.42425188627822386</v>
      </c>
      <c r="E5338">
        <f t="shared" si="666"/>
        <v>0.65134621076523036</v>
      </c>
      <c r="F5338">
        <f t="shared" si="667"/>
        <v>0.22690870192100046</v>
      </c>
      <c r="I5338">
        <f t="shared" si="668"/>
        <v>0.12136082519078761</v>
      </c>
      <c r="J5338">
        <f t="shared" si="669"/>
        <v>7.9047913623361027E-2</v>
      </c>
      <c r="M5338">
        <f t="shared" si="670"/>
        <v>0.59022775797367777</v>
      </c>
      <c r="N5338">
        <f t="shared" si="671"/>
        <v>0.25040523965409978</v>
      </c>
    </row>
    <row r="5339" spans="1:14">
      <c r="A5339" s="1">
        <v>-0.57496729516711564</v>
      </c>
      <c r="B5339">
        <v>-1.9665792006791689</v>
      </c>
      <c r="C5339">
        <f t="shared" si="664"/>
        <v>0.5627232722765928</v>
      </c>
      <c r="D5339">
        <f t="shared" si="665"/>
        <v>0.13993472701813761</v>
      </c>
      <c r="E5339">
        <f t="shared" si="666"/>
        <v>0.37407850381723035</v>
      </c>
      <c r="F5339">
        <f t="shared" si="667"/>
        <v>0.21050267975636378</v>
      </c>
      <c r="I5339">
        <f t="shared" si="668"/>
        <v>0.31665748116167641</v>
      </c>
      <c r="J5339">
        <f t="shared" si="669"/>
        <v>0.11845475677549272</v>
      </c>
      <c r="M5339">
        <f t="shared" si="670"/>
        <v>0.75014883341680461</v>
      </c>
      <c r="N5339">
        <f t="shared" si="671"/>
        <v>0.10497187222715494</v>
      </c>
    </row>
    <row r="5340" spans="1:14">
      <c r="A5340" s="1">
        <v>-2.0000274368682951</v>
      </c>
      <c r="B5340">
        <v>-1.952125013310398</v>
      </c>
      <c r="C5340">
        <f t="shared" si="664"/>
        <v>0.13533157011120936</v>
      </c>
      <c r="D5340">
        <f t="shared" si="665"/>
        <v>0.14197205829544907</v>
      </c>
      <c r="E5340">
        <f t="shared" si="666"/>
        <v>0.37679179701188964</v>
      </c>
      <c r="F5340">
        <f t="shared" si="667"/>
        <v>5.0991825494643109E-2</v>
      </c>
      <c r="I5340">
        <f t="shared" si="668"/>
        <v>1.8314633868765175E-2</v>
      </c>
      <c r="J5340">
        <f t="shared" si="669"/>
        <v>6.9008038070268469E-3</v>
      </c>
      <c r="M5340">
        <f t="shared" si="670"/>
        <v>0.36787439447617087</v>
      </c>
      <c r="N5340">
        <f t="shared" si="671"/>
        <v>5.2227884977973954E-2</v>
      </c>
    </row>
    <row r="5341" spans="1:14">
      <c r="A5341" s="1">
        <v>0.29510489922936112</v>
      </c>
      <c r="B5341">
        <v>-1.7965022819743739</v>
      </c>
      <c r="C5341">
        <f t="shared" si="664"/>
        <v>1.3432672589962753</v>
      </c>
      <c r="D5341">
        <f t="shared" si="665"/>
        <v>0.16587806943834948</v>
      </c>
      <c r="E5341">
        <f t="shared" si="666"/>
        <v>0.40728131486522862</v>
      </c>
      <c r="F5341">
        <f t="shared" si="667"/>
        <v>0.54708765545941462</v>
      </c>
      <c r="I5341">
        <f t="shared" si="668"/>
        <v>1.8043669290913666</v>
      </c>
      <c r="J5341">
        <f t="shared" si="669"/>
        <v>0.73488493537966648</v>
      </c>
      <c r="M5341">
        <f t="shared" si="670"/>
        <v>1.1589940720280993</v>
      </c>
      <c r="N5341">
        <f t="shared" si="671"/>
        <v>0.19225169915851248</v>
      </c>
    </row>
    <row r="5342" spans="1:14">
      <c r="A5342" s="1">
        <v>-0.96420825073102145</v>
      </c>
      <c r="B5342">
        <v>-0.50100884532172152</v>
      </c>
      <c r="C5342">
        <f t="shared" si="664"/>
        <v>0.38128496235362486</v>
      </c>
      <c r="D5342">
        <f t="shared" si="665"/>
        <v>0.60591907264434919</v>
      </c>
      <c r="E5342">
        <f t="shared" si="666"/>
        <v>0.77840803737137065</v>
      </c>
      <c r="F5342">
        <f t="shared" si="667"/>
        <v>0.29679527922490206</v>
      </c>
      <c r="I5342">
        <f t="shared" si="668"/>
        <v>0.14537822251700513</v>
      </c>
      <c r="J5342">
        <f t="shared" si="669"/>
        <v>0.11316357686600037</v>
      </c>
      <c r="M5342">
        <f t="shared" si="670"/>
        <v>0.61748276279878844</v>
      </c>
      <c r="N5342">
        <f t="shared" si="671"/>
        <v>0.37414458300891251</v>
      </c>
    </row>
    <row r="5343" spans="1:14">
      <c r="A5343" s="1">
        <v>-1.21148749887438</v>
      </c>
      <c r="B5343">
        <v>1.0877439365123931</v>
      </c>
      <c r="C5343">
        <f t="shared" si="664"/>
        <v>0.29775404105241376</v>
      </c>
      <c r="D5343">
        <f t="shared" si="665"/>
        <v>2.967571485000271</v>
      </c>
      <c r="E5343">
        <f t="shared" si="666"/>
        <v>1.7226640662068362</v>
      </c>
      <c r="F5343">
        <f t="shared" si="667"/>
        <v>0.51293018708886828</v>
      </c>
      <c r="I5343">
        <f t="shared" si="668"/>
        <v>8.8657468963042496E-2</v>
      </c>
      <c r="J5343">
        <f t="shared" si="669"/>
        <v>0.15272703598348117</v>
      </c>
      <c r="M5343">
        <f t="shared" si="670"/>
        <v>0.54566843508894092</v>
      </c>
      <c r="N5343">
        <f t="shared" si="671"/>
        <v>1.6193100882346625</v>
      </c>
    </row>
    <row r="5344" spans="1:14">
      <c r="A5344" s="1">
        <v>0.44500354319448721</v>
      </c>
      <c r="B5344">
        <v>0.53789006223310931</v>
      </c>
      <c r="C5344">
        <f t="shared" si="664"/>
        <v>1.5604957249627214</v>
      </c>
      <c r="D5344">
        <f t="shared" si="665"/>
        <v>1.712390011504817</v>
      </c>
      <c r="E5344">
        <f t="shared" si="666"/>
        <v>1.308583207711614</v>
      </c>
      <c r="F5344">
        <f t="shared" si="667"/>
        <v>2.0420385013919784</v>
      </c>
      <c r="I5344">
        <f t="shared" si="668"/>
        <v>2.4351469076269292</v>
      </c>
      <c r="J5344">
        <f t="shared" si="669"/>
        <v>3.1865923516314645</v>
      </c>
      <c r="M5344">
        <f t="shared" si="670"/>
        <v>1.249198032724484</v>
      </c>
      <c r="N5344">
        <f t="shared" si="671"/>
        <v>2.1391142336288738</v>
      </c>
    </row>
    <row r="5345" spans="1:14">
      <c r="A5345" s="1">
        <v>-0.31446748080137571</v>
      </c>
      <c r="B5345">
        <v>-4.7803614773466292E-2</v>
      </c>
      <c r="C5345">
        <f t="shared" si="664"/>
        <v>0.73017760434947665</v>
      </c>
      <c r="D5345">
        <f t="shared" si="665"/>
        <v>0.95332098685323041</v>
      </c>
      <c r="E5345">
        <f t="shared" si="666"/>
        <v>0.97638157850977014</v>
      </c>
      <c r="F5345">
        <f t="shared" si="667"/>
        <v>0.71293196192722441</v>
      </c>
      <c r="I5345">
        <f t="shared" si="668"/>
        <v>0.53315933389354087</v>
      </c>
      <c r="J5345">
        <f t="shared" si="669"/>
        <v>0.52056695202419301</v>
      </c>
      <c r="M5345">
        <f t="shared" si="670"/>
        <v>0.85450430329488491</v>
      </c>
      <c r="N5345">
        <f t="shared" si="671"/>
        <v>0.81461688568741175</v>
      </c>
    </row>
    <row r="5346" spans="1:14">
      <c r="A5346" s="1">
        <v>0.142335131767341</v>
      </c>
      <c r="B5346">
        <v>-1.2337216349809541</v>
      </c>
      <c r="C5346">
        <f t="shared" si="664"/>
        <v>1.1529629783183006</v>
      </c>
      <c r="D5346">
        <f t="shared" si="665"/>
        <v>0.29120679309925679</v>
      </c>
      <c r="E5346">
        <f t="shared" si="666"/>
        <v>0.53963579671780193</v>
      </c>
      <c r="F5346">
        <f t="shared" si="667"/>
        <v>0.622180095390926</v>
      </c>
      <c r="I5346">
        <f t="shared" si="668"/>
        <v>1.3293236293726063</v>
      </c>
      <c r="J5346">
        <f t="shared" si="669"/>
        <v>0.71735061583228643</v>
      </c>
      <c r="M5346">
        <f t="shared" si="670"/>
        <v>1.0737611365281856</v>
      </c>
      <c r="N5346">
        <f t="shared" si="671"/>
        <v>0.31268653712298616</v>
      </c>
    </row>
    <row r="5347" spans="1:14">
      <c r="A5347" s="1">
        <v>-1.57006414115286</v>
      </c>
      <c r="B5347">
        <v>-0.3223374694754359</v>
      </c>
      <c r="C5347">
        <f t="shared" si="664"/>
        <v>0.20803183852712601</v>
      </c>
      <c r="D5347">
        <f t="shared" si="665"/>
        <v>0.72445366807348233</v>
      </c>
      <c r="E5347">
        <f t="shared" si="666"/>
        <v>0.85114844068087347</v>
      </c>
      <c r="F5347">
        <f t="shared" si="667"/>
        <v>0.17706597497433857</v>
      </c>
      <c r="I5347">
        <f t="shared" si="668"/>
        <v>4.3277245840976225E-2</v>
      </c>
      <c r="J5347">
        <f t="shared" si="669"/>
        <v>3.6835360314509728E-2</v>
      </c>
      <c r="M5347">
        <f t="shared" si="670"/>
        <v>0.45610507399844391</v>
      </c>
      <c r="N5347">
        <f t="shared" si="671"/>
        <v>0.33042699388509977</v>
      </c>
    </row>
    <row r="5348" spans="1:14">
      <c r="A5348" s="1">
        <v>0.77344291815905275</v>
      </c>
      <c r="B5348">
        <v>-1.908518500994653</v>
      </c>
      <c r="C5348">
        <f t="shared" si="664"/>
        <v>2.1672149675374093</v>
      </c>
      <c r="D5348">
        <f t="shared" si="665"/>
        <v>0.14829993012752199</v>
      </c>
      <c r="E5348">
        <f t="shared" si="666"/>
        <v>0.38509729955885436</v>
      </c>
      <c r="F5348">
        <f t="shared" si="667"/>
        <v>0.83458863156218654</v>
      </c>
      <c r="I5348">
        <f t="shared" si="668"/>
        <v>4.6968207155181743</v>
      </c>
      <c r="J5348">
        <f t="shared" si="669"/>
        <v>1.808732974058135</v>
      </c>
      <c r="M5348">
        <f t="shared" si="670"/>
        <v>1.4721463811514837</v>
      </c>
      <c r="N5348">
        <f t="shared" si="671"/>
        <v>0.21831920546224939</v>
      </c>
    </row>
    <row r="5349" spans="1:14">
      <c r="A5349" s="1">
        <v>-0.34799153318649773</v>
      </c>
      <c r="B5349">
        <v>-0.40685984087911792</v>
      </c>
      <c r="C5349">
        <f t="shared" si="664"/>
        <v>0.70610485464719253</v>
      </c>
      <c r="D5349">
        <f t="shared" si="665"/>
        <v>0.66573749294450957</v>
      </c>
      <c r="E5349">
        <f t="shared" si="666"/>
        <v>0.81592738215144467</v>
      </c>
      <c r="F5349">
        <f t="shared" si="667"/>
        <v>0.5761302855767102</v>
      </c>
      <c r="I5349">
        <f t="shared" si="668"/>
        <v>0.49858406575633291</v>
      </c>
      <c r="J5349">
        <f t="shared" si="669"/>
        <v>0.40680839155498844</v>
      </c>
      <c r="M5349">
        <f t="shared" si="670"/>
        <v>0.84030045498452066</v>
      </c>
      <c r="N5349">
        <f t="shared" si="671"/>
        <v>0.55941951822152547</v>
      </c>
    </row>
    <row r="5350" spans="1:14">
      <c r="A5350" s="1">
        <v>-0.43101315524619621</v>
      </c>
      <c r="B5350">
        <v>-2.659613920877792</v>
      </c>
      <c r="C5350">
        <f t="shared" si="664"/>
        <v>0.64985036177701772</v>
      </c>
      <c r="D5350">
        <f t="shared" si="665"/>
        <v>6.9975232506516646E-2</v>
      </c>
      <c r="E5350">
        <f t="shared" si="666"/>
        <v>0.26452832080236066</v>
      </c>
      <c r="F5350">
        <f t="shared" si="667"/>
        <v>0.17190382497368106</v>
      </c>
      <c r="I5350">
        <f t="shared" si="668"/>
        <v>0.4223054927017208</v>
      </c>
      <c r="J5350">
        <f t="shared" si="669"/>
        <v>0.11171176284999977</v>
      </c>
      <c r="M5350">
        <f t="shared" si="670"/>
        <v>0.80613296780184951</v>
      </c>
      <c r="N5350">
        <f t="shared" si="671"/>
        <v>5.6409341853102715E-2</v>
      </c>
    </row>
    <row r="5351" spans="1:14">
      <c r="A5351" s="1">
        <v>-0.52212781427582722</v>
      </c>
      <c r="B5351">
        <v>-0.17694325445740811</v>
      </c>
      <c r="C5351">
        <f t="shared" si="664"/>
        <v>0.59325686358058027</v>
      </c>
      <c r="D5351">
        <f t="shared" si="665"/>
        <v>0.83782732614031385</v>
      </c>
      <c r="E5351">
        <f t="shared" si="666"/>
        <v>0.91532908079024444</v>
      </c>
      <c r="F5351">
        <f t="shared" si="667"/>
        <v>0.54302525961371595</v>
      </c>
      <c r="I5351">
        <f t="shared" si="668"/>
        <v>0.35195370618546723</v>
      </c>
      <c r="J5351">
        <f t="shared" si="669"/>
        <v>0.32215346236346348</v>
      </c>
      <c r="M5351">
        <f t="shared" si="670"/>
        <v>0.77023169473904429</v>
      </c>
      <c r="N5351">
        <f t="shared" si="671"/>
        <v>0.64532116131173589</v>
      </c>
    </row>
    <row r="5352" spans="1:14">
      <c r="A5352" s="1">
        <v>0.68885945447715113</v>
      </c>
      <c r="B5352">
        <v>0.73127059609264911</v>
      </c>
      <c r="C5352">
        <f t="shared" si="664"/>
        <v>1.9914429061814789</v>
      </c>
      <c r="D5352">
        <f t="shared" si="665"/>
        <v>2.0777188727158542</v>
      </c>
      <c r="E5352">
        <f t="shared" si="666"/>
        <v>1.4414294546441926</v>
      </c>
      <c r="F5352">
        <f t="shared" si="667"/>
        <v>2.8705244622122152</v>
      </c>
      <c r="I5352">
        <f t="shared" si="668"/>
        <v>3.9658448485805344</v>
      </c>
      <c r="J5352">
        <f t="shared" si="669"/>
        <v>5.7164855772929206</v>
      </c>
      <c r="M5352">
        <f t="shared" si="670"/>
        <v>1.4111849298307713</v>
      </c>
      <c r="N5352">
        <f t="shared" si="671"/>
        <v>2.9320455616015919</v>
      </c>
    </row>
    <row r="5353" spans="1:14">
      <c r="A5353" s="1">
        <v>-0.73073661465011031</v>
      </c>
      <c r="B5353">
        <v>-3.0194211168839509</v>
      </c>
      <c r="C5353">
        <f t="shared" si="664"/>
        <v>0.48155413957817017</v>
      </c>
      <c r="D5353">
        <f t="shared" si="665"/>
        <v>4.8829476741725678E-2</v>
      </c>
      <c r="E5353">
        <f t="shared" si="666"/>
        <v>0.22097392774199784</v>
      </c>
      <c r="F5353">
        <f t="shared" si="667"/>
        <v>0.10641090964300652</v>
      </c>
      <c r="I5353">
        <f t="shared" si="668"/>
        <v>0.2318943893448718</v>
      </c>
      <c r="J5353">
        <f t="shared" si="669"/>
        <v>5.1242614034868413E-2</v>
      </c>
      <c r="M5353">
        <f t="shared" si="670"/>
        <v>0.69394102024463877</v>
      </c>
      <c r="N5353">
        <f t="shared" si="671"/>
        <v>3.3884776908164979E-2</v>
      </c>
    </row>
    <row r="5354" spans="1:14">
      <c r="A5354" s="1">
        <v>-2.3588130405076511</v>
      </c>
      <c r="B5354">
        <v>-1.7572512804464551</v>
      </c>
      <c r="C5354">
        <f t="shared" si="664"/>
        <v>9.4532362715862642E-2</v>
      </c>
      <c r="D5354">
        <f t="shared" si="665"/>
        <v>0.17251841743921056</v>
      </c>
      <c r="E5354">
        <f t="shared" si="666"/>
        <v>0.41535336454543204</v>
      </c>
      <c r="F5354">
        <f t="shared" si="667"/>
        <v>3.9264334912462701E-2</v>
      </c>
      <c r="I5354">
        <f t="shared" si="668"/>
        <v>8.9363676006434176E-3</v>
      </c>
      <c r="J5354">
        <f t="shared" si="669"/>
        <v>3.7117503497420333E-3</v>
      </c>
      <c r="M5354">
        <f t="shared" si="670"/>
        <v>0.30746115643421146</v>
      </c>
      <c r="N5354">
        <f t="shared" si="671"/>
        <v>5.3042712132059716E-2</v>
      </c>
    </row>
    <row r="5355" spans="1:14">
      <c r="A5355" s="1">
        <v>0.93423548251253452</v>
      </c>
      <c r="B5355">
        <v>-1.2697031313820211</v>
      </c>
      <c r="C5355">
        <f t="shared" si="664"/>
        <v>2.5452668127231526</v>
      </c>
      <c r="D5355">
        <f t="shared" si="665"/>
        <v>0.28091500425002908</v>
      </c>
      <c r="E5355">
        <f t="shared" si="666"/>
        <v>0.53001415476384128</v>
      </c>
      <c r="F5355">
        <f t="shared" si="667"/>
        <v>1.349027438393918</v>
      </c>
      <c r="I5355">
        <f t="shared" si="668"/>
        <v>6.4783831479498755</v>
      </c>
      <c r="J5355">
        <f t="shared" si="669"/>
        <v>3.4336347683969666</v>
      </c>
      <c r="M5355">
        <f t="shared" si="670"/>
        <v>1.5953892354918133</v>
      </c>
      <c r="N5355">
        <f t="shared" si="671"/>
        <v>0.44816877386863341</v>
      </c>
    </row>
    <row r="5356" spans="1:14">
      <c r="A5356" s="1">
        <v>-0.65046962781196482</v>
      </c>
      <c r="B5356">
        <v>0.31876259054223238</v>
      </c>
      <c r="C5356">
        <f t="shared" si="664"/>
        <v>0.52180066710479101</v>
      </c>
      <c r="D5356">
        <f t="shared" si="665"/>
        <v>1.3754247472978107</v>
      </c>
      <c r="E5356">
        <f t="shared" si="666"/>
        <v>1.1727850388275811</v>
      </c>
      <c r="F5356">
        <f t="shared" si="667"/>
        <v>0.61196001563075009</v>
      </c>
      <c r="I5356">
        <f t="shared" si="668"/>
        <v>0.27227593619100493</v>
      </c>
      <c r="J5356">
        <f t="shared" si="669"/>
        <v>0.31932114439758369</v>
      </c>
      <c r="M5356">
        <f t="shared" si="670"/>
        <v>0.72235771408962679</v>
      </c>
      <c r="N5356">
        <f t="shared" si="671"/>
        <v>0.99354867636034916</v>
      </c>
    </row>
    <row r="5357" spans="1:14">
      <c r="A5357" s="1">
        <v>-2.86421959287894</v>
      </c>
      <c r="B5357">
        <v>-1.5502942542350311</v>
      </c>
      <c r="C5357">
        <f t="shared" si="664"/>
        <v>5.7027618530233089E-2</v>
      </c>
      <c r="D5357">
        <f t="shared" si="665"/>
        <v>0.21218552814947084</v>
      </c>
      <c r="E5357">
        <f t="shared" si="666"/>
        <v>0.46063600396568094</v>
      </c>
      <c r="F5357">
        <f t="shared" si="667"/>
        <v>2.6268974315445788E-2</v>
      </c>
      <c r="I5357">
        <f t="shared" si="668"/>
        <v>3.2521492752297845E-3</v>
      </c>
      <c r="J5357">
        <f t="shared" si="669"/>
        <v>1.4980570464417334E-3</v>
      </c>
      <c r="M5357">
        <f t="shared" si="670"/>
        <v>0.23880456136814701</v>
      </c>
      <c r="N5357">
        <f t="shared" si="671"/>
        <v>5.0670871978402997E-2</v>
      </c>
    </row>
    <row r="5358" spans="1:14">
      <c r="A5358" s="1">
        <v>0.73413307309716447</v>
      </c>
      <c r="B5358">
        <v>-1.0014152316037239</v>
      </c>
      <c r="C5358">
        <f t="shared" si="664"/>
        <v>2.0836748155187039</v>
      </c>
      <c r="D5358">
        <f t="shared" si="665"/>
        <v>0.36735917479548097</v>
      </c>
      <c r="E5358">
        <f t="shared" si="666"/>
        <v>0.60610162084874919</v>
      </c>
      <c r="F5358">
        <f t="shared" si="667"/>
        <v>1.2629186830076049</v>
      </c>
      <c r="I5358">
        <f t="shared" si="668"/>
        <v>4.3417007368269047</v>
      </c>
      <c r="J5358">
        <f t="shared" si="669"/>
        <v>2.6315118538309954</v>
      </c>
      <c r="M5358">
        <f t="shared" si="670"/>
        <v>1.4434939610260598</v>
      </c>
      <c r="N5358">
        <f t="shared" si="671"/>
        <v>0.53028075034479349</v>
      </c>
    </row>
    <row r="5359" spans="1:14">
      <c r="A5359" s="1">
        <v>0.66597581316112886</v>
      </c>
      <c r="B5359">
        <v>-1.3159854056506759</v>
      </c>
      <c r="C5359">
        <f t="shared" si="664"/>
        <v>1.9463889068633939</v>
      </c>
      <c r="D5359">
        <f t="shared" si="665"/>
        <v>0.26820989742879614</v>
      </c>
      <c r="E5359">
        <f t="shared" si="666"/>
        <v>0.51788985067173898</v>
      </c>
      <c r="F5359">
        <f t="shared" si="667"/>
        <v>1.0080150603246123</v>
      </c>
      <c r="I5359">
        <f t="shared" si="668"/>
        <v>3.7884297767608777</v>
      </c>
      <c r="J5359">
        <f t="shared" si="669"/>
        <v>1.9619893313670604</v>
      </c>
      <c r="M5359">
        <f t="shared" si="670"/>
        <v>1.395130426470369</v>
      </c>
      <c r="N5359">
        <f t="shared" si="671"/>
        <v>0.37418778858341029</v>
      </c>
    </row>
    <row r="5360" spans="1:14">
      <c r="A5360" s="1">
        <v>-0.46432284309206479</v>
      </c>
      <c r="B5360">
        <v>-1.3566584790535661</v>
      </c>
      <c r="C5360">
        <f t="shared" si="664"/>
        <v>0.62856059526074826</v>
      </c>
      <c r="D5360">
        <f t="shared" si="665"/>
        <v>0.25751984881984286</v>
      </c>
      <c r="E5360">
        <f t="shared" si="666"/>
        <v>0.50746413550106462</v>
      </c>
      <c r="F5360">
        <f t="shared" si="667"/>
        <v>0.3189719590840302</v>
      </c>
      <c r="I5360">
        <f t="shared" si="668"/>
        <v>0.39508842191454618</v>
      </c>
      <c r="J5360">
        <f t="shared" si="669"/>
        <v>0.20049320447334507</v>
      </c>
      <c r="M5360">
        <f t="shared" si="670"/>
        <v>0.79281813504784837</v>
      </c>
      <c r="N5360">
        <f t="shared" si="671"/>
        <v>0.20416640627915167</v>
      </c>
    </row>
    <row r="5361" spans="1:14">
      <c r="A5361" s="1">
        <v>-1.1553735917649799</v>
      </c>
      <c r="B5361">
        <v>1.666555741600882</v>
      </c>
      <c r="C5361">
        <f t="shared" si="664"/>
        <v>0.31493985598581098</v>
      </c>
      <c r="D5361">
        <f t="shared" si="665"/>
        <v>5.2939027913843635</v>
      </c>
      <c r="E5361">
        <f t="shared" si="666"/>
        <v>2.3008482764807336</v>
      </c>
      <c r="F5361">
        <f t="shared" si="667"/>
        <v>0.72462882484004365</v>
      </c>
      <c r="I5361">
        <f t="shared" si="668"/>
        <v>9.9187112888363363E-2</v>
      </c>
      <c r="J5361">
        <f t="shared" si="669"/>
        <v>0.22821449773829081</v>
      </c>
      <c r="M5361">
        <f t="shared" si="670"/>
        <v>0.56119502491184914</v>
      </c>
      <c r="N5361">
        <f t="shared" si="671"/>
        <v>2.9709119088918556</v>
      </c>
    </row>
    <row r="5362" spans="1:14">
      <c r="A5362" s="1">
        <v>1.483679923125351</v>
      </c>
      <c r="B5362">
        <v>-0.94705664747646023</v>
      </c>
      <c r="C5362">
        <f t="shared" si="664"/>
        <v>4.409141164108564</v>
      </c>
      <c r="D5362">
        <f t="shared" si="665"/>
        <v>0.38788101549806153</v>
      </c>
      <c r="E5362">
        <f t="shared" si="666"/>
        <v>0.6228009437196298</v>
      </c>
      <c r="F5362">
        <f t="shared" si="667"/>
        <v>2.7460172779998806</v>
      </c>
      <c r="I5362">
        <f t="shared" si="668"/>
        <v>19.440525805036625</v>
      </c>
      <c r="J5362">
        <f t="shared" si="669"/>
        <v>12.107577817782627</v>
      </c>
      <c r="M5362">
        <f t="shared" si="670"/>
        <v>2.0997955053072581</v>
      </c>
      <c r="N5362">
        <f t="shared" si="671"/>
        <v>0.81447081293684453</v>
      </c>
    </row>
    <row r="5363" spans="1:14">
      <c r="A5363" s="1">
        <v>-0.46417944220789481</v>
      </c>
      <c r="B5363">
        <v>0.29642796962952672</v>
      </c>
      <c r="C5363">
        <f t="shared" si="664"/>
        <v>0.62865073786897352</v>
      </c>
      <c r="D5363">
        <f t="shared" si="665"/>
        <v>1.3450456723697835</v>
      </c>
      <c r="E5363">
        <f t="shared" si="666"/>
        <v>1.15976104106397</v>
      </c>
      <c r="F5363">
        <f t="shared" si="667"/>
        <v>0.72908463421655367</v>
      </c>
      <c r="I5363">
        <f t="shared" si="668"/>
        <v>0.39520175022320486</v>
      </c>
      <c r="J5363">
        <f t="shared" si="669"/>
        <v>0.45833959326916712</v>
      </c>
      <c r="M5363">
        <f t="shared" si="670"/>
        <v>0.79287498249659349</v>
      </c>
      <c r="N5363">
        <f t="shared" si="671"/>
        <v>1.0664530639373109</v>
      </c>
    </row>
    <row r="5364" spans="1:14">
      <c r="A5364" s="1">
        <v>0.38370272044159609</v>
      </c>
      <c r="B5364">
        <v>0.2081789436868621</v>
      </c>
      <c r="C5364">
        <f t="shared" si="664"/>
        <v>1.4677090569207618</v>
      </c>
      <c r="D5364">
        <f t="shared" si="665"/>
        <v>1.2314335070861577</v>
      </c>
      <c r="E5364">
        <f t="shared" si="666"/>
        <v>1.1096997373551811</v>
      </c>
      <c r="F5364">
        <f t="shared" si="667"/>
        <v>1.62871635497879</v>
      </c>
      <c r="I5364">
        <f t="shared" si="668"/>
        <v>2.1541698757672321</v>
      </c>
      <c r="J5364">
        <f t="shared" si="669"/>
        <v>2.3904817453573406</v>
      </c>
      <c r="M5364">
        <f t="shared" si="670"/>
        <v>1.2114904279113234</v>
      </c>
      <c r="N5364">
        <f t="shared" si="671"/>
        <v>1.491869906444151</v>
      </c>
    </row>
    <row r="5365" spans="1:14">
      <c r="A5365" s="1">
        <v>-1.01308168874398</v>
      </c>
      <c r="B5365">
        <v>-0.59531930776367048</v>
      </c>
      <c r="C5365">
        <f t="shared" si="664"/>
        <v>0.36309829772505781</v>
      </c>
      <c r="D5365">
        <f t="shared" si="665"/>
        <v>0.55138647577336142</v>
      </c>
      <c r="E5365">
        <f t="shared" si="666"/>
        <v>0.7425540221245599</v>
      </c>
      <c r="F5365">
        <f t="shared" si="667"/>
        <v>0.26962010140232262</v>
      </c>
      <c r="I5365">
        <f t="shared" si="668"/>
        <v>0.13184037381083472</v>
      </c>
      <c r="J5365">
        <f t="shared" si="669"/>
        <v>9.7898599851640802E-2</v>
      </c>
      <c r="M5365">
        <f t="shared" si="670"/>
        <v>0.60257638331174068</v>
      </c>
      <c r="N5365">
        <f t="shared" si="671"/>
        <v>0.33225246837851885</v>
      </c>
    </row>
    <row r="5366" spans="1:14">
      <c r="A5366" s="1">
        <v>0.89512618150548207</v>
      </c>
      <c r="B5366">
        <v>-0.88768718721327411</v>
      </c>
      <c r="C5366">
        <f t="shared" si="664"/>
        <v>2.4476446174604267</v>
      </c>
      <c r="D5366">
        <f t="shared" si="665"/>
        <v>0.41160662179543633</v>
      </c>
      <c r="E5366">
        <f t="shared" si="666"/>
        <v>0.64156575796673898</v>
      </c>
      <c r="F5366">
        <f t="shared" si="667"/>
        <v>1.5703249742342076</v>
      </c>
      <c r="I5366">
        <f t="shared" si="668"/>
        <v>5.9909641733829986</v>
      </c>
      <c r="J5366">
        <f t="shared" si="669"/>
        <v>3.8435974708480414</v>
      </c>
      <c r="M5366">
        <f t="shared" si="670"/>
        <v>1.5644950039742622</v>
      </c>
      <c r="N5366">
        <f t="shared" si="671"/>
        <v>0.64395650340168387</v>
      </c>
    </row>
    <row r="5367" spans="1:14">
      <c r="A5367" s="1">
        <v>0.201570491085482</v>
      </c>
      <c r="B5367">
        <v>-0.75463955386736437</v>
      </c>
      <c r="C5367">
        <f t="shared" si="664"/>
        <v>1.223322467352159</v>
      </c>
      <c r="D5367">
        <f t="shared" si="665"/>
        <v>0.47018005877480601</v>
      </c>
      <c r="E5367">
        <f t="shared" si="666"/>
        <v>0.68569676882336705</v>
      </c>
      <c r="F5367">
        <f t="shared" si="667"/>
        <v>0.83882826309240432</v>
      </c>
      <c r="I5367">
        <f t="shared" si="668"/>
        <v>1.4965178591285742</v>
      </c>
      <c r="J5367">
        <f t="shared" si="669"/>
        <v>1.026157460490926</v>
      </c>
      <c r="M5367">
        <f t="shared" si="670"/>
        <v>1.1060390894322674</v>
      </c>
      <c r="N5367">
        <f t="shared" si="671"/>
        <v>0.52003752407649639</v>
      </c>
    </row>
    <row r="5368" spans="1:14">
      <c r="A5368" s="1">
        <v>-0.74180418177175933</v>
      </c>
      <c r="B5368">
        <v>-1.8757893002191479</v>
      </c>
      <c r="C5368">
        <f t="shared" si="664"/>
        <v>0.47625389134485629</v>
      </c>
      <c r="D5368">
        <f t="shared" si="665"/>
        <v>0.15323397149310081</v>
      </c>
      <c r="E5368">
        <f t="shared" si="666"/>
        <v>0.39145110996534521</v>
      </c>
      <c r="F5368">
        <f t="shared" si="667"/>
        <v>0.1864301143922589</v>
      </c>
      <c r="I5368">
        <f t="shared" si="668"/>
        <v>0.22681776902111819</v>
      </c>
      <c r="J5368">
        <f t="shared" si="669"/>
        <v>8.8788067443180005E-2</v>
      </c>
      <c r="M5368">
        <f t="shared" si="670"/>
        <v>0.69011150645736685</v>
      </c>
      <c r="N5368">
        <f t="shared" si="671"/>
        <v>0.105748526907549</v>
      </c>
    </row>
    <row r="5369" spans="1:14">
      <c r="A5369" s="1">
        <v>-0.51849057432408352</v>
      </c>
      <c r="B5369">
        <v>-1.184728910893345</v>
      </c>
      <c r="C5369">
        <f t="shared" si="664"/>
        <v>0.59541861015871389</v>
      </c>
      <c r="D5369">
        <f t="shared" si="665"/>
        <v>0.30582907519292746</v>
      </c>
      <c r="E5369">
        <f t="shared" si="666"/>
        <v>0.55301815087113326</v>
      </c>
      <c r="F5369">
        <f t="shared" si="667"/>
        <v>0.32927729878423212</v>
      </c>
      <c r="I5369">
        <f t="shared" si="668"/>
        <v>0.35452332132333453</v>
      </c>
      <c r="J5369">
        <f t="shared" si="669"/>
        <v>0.19605783159892307</v>
      </c>
      <c r="M5369">
        <f t="shared" si="670"/>
        <v>0.77163372798155594</v>
      </c>
      <c r="N5369">
        <f t="shared" si="671"/>
        <v>0.2359880294162702</v>
      </c>
    </row>
    <row r="5370" spans="1:14">
      <c r="A5370" s="1">
        <v>-1.2668243051316961</v>
      </c>
      <c r="B5370">
        <v>0.32531839015139391</v>
      </c>
      <c r="C5370">
        <f t="shared" si="664"/>
        <v>0.28172487491751635</v>
      </c>
      <c r="D5370">
        <f t="shared" si="665"/>
        <v>1.3844713778662818</v>
      </c>
      <c r="E5370">
        <f t="shared" si="666"/>
        <v>1.1766356181359978</v>
      </c>
      <c r="F5370">
        <f t="shared" si="667"/>
        <v>0.3314875223428585</v>
      </c>
      <c r="I5370">
        <f t="shared" si="668"/>
        <v>7.9368905147290239E-2</v>
      </c>
      <c r="J5370">
        <f t="shared" si="669"/>
        <v>9.3388280768759227E-2</v>
      </c>
      <c r="M5370">
        <f t="shared" si="670"/>
        <v>0.53077761342912377</v>
      </c>
      <c r="N5370">
        <f t="shared" si="671"/>
        <v>0.73484641380479565</v>
      </c>
    </row>
    <row r="5371" spans="1:14">
      <c r="A5371" s="1">
        <v>0.27025462475038398</v>
      </c>
      <c r="B5371">
        <v>-1.477444064573197</v>
      </c>
      <c r="C5371">
        <f t="shared" si="664"/>
        <v>1.3102980425730943</v>
      </c>
      <c r="D5371">
        <f t="shared" si="665"/>
        <v>0.22822025980634508</v>
      </c>
      <c r="E5371">
        <f t="shared" si="666"/>
        <v>0.47772404147828385</v>
      </c>
      <c r="F5371">
        <f t="shared" si="667"/>
        <v>0.62596087643910303</v>
      </c>
      <c r="I5371">
        <f t="shared" si="668"/>
        <v>1.7168809603708826</v>
      </c>
      <c r="J5371">
        <f t="shared" si="669"/>
        <v>0.82019531112549526</v>
      </c>
      <c r="M5371">
        <f t="shared" si="670"/>
        <v>1.1446825073237969</v>
      </c>
      <c r="N5371">
        <f t="shared" si="671"/>
        <v>0.26123973921721544</v>
      </c>
    </row>
    <row r="5372" spans="1:14">
      <c r="A5372" s="1">
        <v>0.35221845654494982</v>
      </c>
      <c r="B5372">
        <v>-2.006182136092427</v>
      </c>
      <c r="C5372">
        <f t="shared" si="664"/>
        <v>1.422219182873431</v>
      </c>
      <c r="D5372">
        <f t="shared" si="665"/>
        <v>0.13450120295291079</v>
      </c>
      <c r="E5372">
        <f t="shared" si="666"/>
        <v>0.36674405646569214</v>
      </c>
      <c r="F5372">
        <f t="shared" si="667"/>
        <v>0.52159043231032409</v>
      </c>
      <c r="I5372">
        <f t="shared" si="668"/>
        <v>2.0227074041331696</v>
      </c>
      <c r="J5372">
        <f t="shared" si="669"/>
        <v>0.74181591843498873</v>
      </c>
      <c r="M5372">
        <f t="shared" si="670"/>
        <v>1.1925683137134875</v>
      </c>
      <c r="N5372">
        <f t="shared" si="671"/>
        <v>0.16040187279798837</v>
      </c>
    </row>
    <row r="5373" spans="1:14">
      <c r="A5373" s="1">
        <v>-0.43144879573527972</v>
      </c>
      <c r="B5373">
        <v>1.0023148044997261</v>
      </c>
      <c r="C5373">
        <f t="shared" si="664"/>
        <v>0.64956732230378567</v>
      </c>
      <c r="D5373">
        <f t="shared" si="665"/>
        <v>2.7245814078014603</v>
      </c>
      <c r="E5373">
        <f t="shared" si="666"/>
        <v>1.6506306091313889</v>
      </c>
      <c r="F5373">
        <f t="shared" si="667"/>
        <v>1.072195704886143</v>
      </c>
      <c r="I5373">
        <f t="shared" si="668"/>
        <v>0.42193770620491017</v>
      </c>
      <c r="J5373">
        <f t="shared" si="669"/>
        <v>0.69646329300851184</v>
      </c>
      <c r="M5373">
        <f t="shared" si="670"/>
        <v>0.80595739484403617</v>
      </c>
      <c r="N5373">
        <f t="shared" si="671"/>
        <v>2.1958965334721614</v>
      </c>
    </row>
    <row r="5374" spans="1:14">
      <c r="A5374" s="1">
        <v>-1.21759730855315</v>
      </c>
      <c r="B5374">
        <v>-2.482599401490508</v>
      </c>
      <c r="C5374">
        <f t="shared" si="664"/>
        <v>0.29594036677482727</v>
      </c>
      <c r="D5374">
        <f t="shared" si="665"/>
        <v>8.3525826003591028E-2</v>
      </c>
      <c r="E5374">
        <f t="shared" si="666"/>
        <v>0.28900834936657283</v>
      </c>
      <c r="F5374">
        <f t="shared" si="667"/>
        <v>8.5529236912530976E-2</v>
      </c>
      <c r="I5374">
        <f t="shared" si="668"/>
        <v>8.7580700686819293E-2</v>
      </c>
      <c r="J5374">
        <f t="shared" si="669"/>
        <v>2.5311553741865514E-2</v>
      </c>
      <c r="M5374">
        <f t="shared" si="670"/>
        <v>0.54400401356499872</v>
      </c>
      <c r="N5374">
        <f t="shared" si="671"/>
        <v>4.5438384582285253E-2</v>
      </c>
    </row>
    <row r="5375" spans="1:14">
      <c r="A5375" s="1">
        <v>0.29212425565026667</v>
      </c>
      <c r="B5375">
        <v>-0.45488365843104289</v>
      </c>
      <c r="C5375">
        <f t="shared" si="664"/>
        <v>1.3392694190934709</v>
      </c>
      <c r="D5375">
        <f t="shared" si="665"/>
        <v>0.63452178491414846</v>
      </c>
      <c r="E5375">
        <f t="shared" si="666"/>
        <v>0.79656875717928355</v>
      </c>
      <c r="F5375">
        <f t="shared" si="667"/>
        <v>1.0668201766955072</v>
      </c>
      <c r="I5375">
        <f t="shared" si="668"/>
        <v>1.7936425769189628</v>
      </c>
      <c r="J5375">
        <f t="shared" si="669"/>
        <v>1.4287596383201857</v>
      </c>
      <c r="M5375">
        <f t="shared" si="670"/>
        <v>1.1572680843665701</v>
      </c>
      <c r="N5375">
        <f t="shared" si="671"/>
        <v>0.73431181051645344</v>
      </c>
    </row>
    <row r="5376" spans="1:14">
      <c r="A5376" s="1">
        <v>-1.025986158425396</v>
      </c>
      <c r="B5376">
        <v>-0.25023879401024501</v>
      </c>
      <c r="C5376">
        <f t="shared" si="664"/>
        <v>0.35844280965754832</v>
      </c>
      <c r="D5376">
        <f t="shared" si="665"/>
        <v>0.77861483231208062</v>
      </c>
      <c r="E5376">
        <f t="shared" si="666"/>
        <v>0.8823915413874277</v>
      </c>
      <c r="F5376">
        <f t="shared" si="667"/>
        <v>0.31628690331296444</v>
      </c>
      <c r="I5376">
        <f t="shared" si="668"/>
        <v>0.12848124779519743</v>
      </c>
      <c r="J5376">
        <f t="shared" si="669"/>
        <v>0.1133707662813843</v>
      </c>
      <c r="M5376">
        <f t="shared" si="670"/>
        <v>0.59870093507322031</v>
      </c>
      <c r="N5376">
        <f t="shared" si="671"/>
        <v>0.4661574281671213</v>
      </c>
    </row>
    <row r="5377" spans="1:14">
      <c r="A5377" s="1">
        <v>0.52985403713003931</v>
      </c>
      <c r="B5377">
        <v>0.91707280470874308</v>
      </c>
      <c r="C5377">
        <f t="shared" si="664"/>
        <v>1.6986843456800471</v>
      </c>
      <c r="D5377">
        <f t="shared" si="665"/>
        <v>2.5019559468332178</v>
      </c>
      <c r="E5377">
        <f t="shared" si="666"/>
        <v>1.5817572338488666</v>
      </c>
      <c r="F5377">
        <f t="shared" si="667"/>
        <v>2.6869062518052433</v>
      </c>
      <c r="I5377">
        <f t="shared" si="668"/>
        <v>2.8855285062584497</v>
      </c>
      <c r="J5377">
        <f t="shared" si="669"/>
        <v>4.5642055882514176</v>
      </c>
      <c r="M5377">
        <f t="shared" si="670"/>
        <v>1.3033358529864998</v>
      </c>
      <c r="N5377">
        <f t="shared" si="671"/>
        <v>3.2608888881005176</v>
      </c>
    </row>
    <row r="5378" spans="1:14">
      <c r="A5378" s="1">
        <v>-7.2376847526496757E-2</v>
      </c>
      <c r="B5378">
        <v>-1.6546330825856199</v>
      </c>
      <c r="C5378">
        <f t="shared" si="664"/>
        <v>0.93018029361072574</v>
      </c>
      <c r="D5378">
        <f t="shared" si="665"/>
        <v>0.19116218357323386</v>
      </c>
      <c r="E5378">
        <f t="shared" si="666"/>
        <v>0.43722097796564369</v>
      </c>
      <c r="F5378">
        <f t="shared" si="667"/>
        <v>0.40669433765685109</v>
      </c>
      <c r="I5378">
        <f t="shared" si="668"/>
        <v>0.86523537862173594</v>
      </c>
      <c r="J5378">
        <f t="shared" si="669"/>
        <v>0.37829905841146938</v>
      </c>
      <c r="M5378">
        <f t="shared" si="670"/>
        <v>0.96445854945182885</v>
      </c>
      <c r="N5378">
        <f t="shared" si="671"/>
        <v>0.18436800227908537</v>
      </c>
    </row>
    <row r="5379" spans="1:14">
      <c r="A5379" s="1">
        <v>0.2262179750210995</v>
      </c>
      <c r="B5379">
        <v>0.89068805452847677</v>
      </c>
      <c r="C5379">
        <f t="shared" ref="C5379:C5442" si="672">EXP(A5379)</f>
        <v>1.2538489432430788</v>
      </c>
      <c r="D5379">
        <f t="shared" ref="D5379:D5442" si="673">EXP(B5379)</f>
        <v>2.4368057298244614</v>
      </c>
      <c r="E5379">
        <f t="shared" ref="E5379:E5442" si="674">SQRT(D5379)</f>
        <v>1.5610271393619206</v>
      </c>
      <c r="F5379">
        <f t="shared" ref="F5379:F5442" si="675">C5379*E5379</f>
        <v>1.9572922290627106</v>
      </c>
      <c r="I5379">
        <f t="shared" ref="I5379:I5442" si="676">C5379^2</f>
        <v>1.5721371724717854</v>
      </c>
      <c r="J5379">
        <f t="shared" ref="J5379:J5442" si="677">E5379*I5379</f>
        <v>2.4541487930281698</v>
      </c>
      <c r="M5379">
        <f t="shared" ref="M5379:M5442" si="678">C5379^0.5</f>
        <v>1.119753965495581</v>
      </c>
      <c r="N5379">
        <f t="shared" ref="N5379:N5442" si="679">D5379*M5379</f>
        <v>2.7286228791132943</v>
      </c>
    </row>
    <row r="5380" spans="1:14">
      <c r="A5380" s="1">
        <v>-1.492471063523354</v>
      </c>
      <c r="B5380">
        <v>-1.1705650889831041</v>
      </c>
      <c r="C5380">
        <f t="shared" si="672"/>
        <v>0.22481643290493705</v>
      </c>
      <c r="D5380">
        <f t="shared" si="673"/>
        <v>0.31019160587097183</v>
      </c>
      <c r="E5380">
        <f t="shared" si="674"/>
        <v>0.55694847685488091</v>
      </c>
      <c r="F5380">
        <f t="shared" si="675"/>
        <v>0.12521116987835224</v>
      </c>
      <c r="I5380">
        <f t="shared" si="676"/>
        <v>5.0542428504100061E-2</v>
      </c>
      <c r="J5380">
        <f t="shared" si="677"/>
        <v>2.8149528571905245E-2</v>
      </c>
      <c r="M5380">
        <f t="shared" si="678"/>
        <v>0.47414811283494218</v>
      </c>
      <c r="N5380">
        <f t="shared" si="679"/>
        <v>0.14707676454096147</v>
      </c>
    </row>
    <row r="5381" spans="1:14">
      <c r="A5381" s="1">
        <v>-0.84471047429151702</v>
      </c>
      <c r="B5381">
        <v>-0.654569451594884</v>
      </c>
      <c r="C5381">
        <f t="shared" si="672"/>
        <v>0.42968174411479881</v>
      </c>
      <c r="D5381">
        <f t="shared" si="673"/>
        <v>0.51966575569054407</v>
      </c>
      <c r="E5381">
        <f t="shared" si="674"/>
        <v>0.72087846110876697</v>
      </c>
      <c r="F5381">
        <f t="shared" si="675"/>
        <v>0.30974831446400714</v>
      </c>
      <c r="I5381">
        <f t="shared" si="676"/>
        <v>0.18462640122553545</v>
      </c>
      <c r="J5381">
        <f t="shared" si="677"/>
        <v>0.13309319599551375</v>
      </c>
      <c r="M5381">
        <f t="shared" si="678"/>
        <v>0.65550113967467583</v>
      </c>
      <c r="N5381">
        <f t="shared" si="679"/>
        <v>0.34064149510505332</v>
      </c>
    </row>
    <row r="5382" spans="1:14">
      <c r="A5382" s="1">
        <v>0.73637977862829995</v>
      </c>
      <c r="B5382">
        <v>2.0267189049893251</v>
      </c>
      <c r="C5382">
        <f t="shared" si="672"/>
        <v>2.0883614820602365</v>
      </c>
      <c r="D5382">
        <f t="shared" si="673"/>
        <v>7.5891447582737284</v>
      </c>
      <c r="E5382">
        <f t="shared" si="674"/>
        <v>2.7548402418785973</v>
      </c>
      <c r="F5382">
        <f t="shared" si="675"/>
        <v>5.7531022503687677</v>
      </c>
      <c r="I5382">
        <f t="shared" si="676"/>
        <v>4.3612536797528278</v>
      </c>
      <c r="J5382">
        <f t="shared" si="677"/>
        <v>12.014557142024202</v>
      </c>
      <c r="M5382">
        <f t="shared" si="678"/>
        <v>1.4451164250883859</v>
      </c>
      <c r="N5382">
        <f t="shared" si="679"/>
        <v>10.967197742554793</v>
      </c>
    </row>
    <row r="5383" spans="1:14">
      <c r="A5383" s="1">
        <v>-0.44366820299113929</v>
      </c>
      <c r="B5383">
        <v>-0.74196691589558994</v>
      </c>
      <c r="C5383">
        <f t="shared" si="672"/>
        <v>0.6416782924483686</v>
      </c>
      <c r="D5383">
        <f t="shared" si="673"/>
        <v>0.47617639489095714</v>
      </c>
      <c r="E5383">
        <f t="shared" si="674"/>
        <v>0.69005535639610616</v>
      </c>
      <c r="F5383">
        <f t="shared" si="675"/>
        <v>0.44279354278710381</v>
      </c>
      <c r="I5383">
        <f t="shared" si="676"/>
        <v>0.41175103099945404</v>
      </c>
      <c r="J5383">
        <f t="shared" si="677"/>
        <v>0.28413100444279243</v>
      </c>
      <c r="M5383">
        <f t="shared" si="678"/>
        <v>0.80104824601790914</v>
      </c>
      <c r="N5383">
        <f t="shared" si="679"/>
        <v>0.3814402659225325</v>
      </c>
    </row>
    <row r="5384" spans="1:14">
      <c r="A5384" s="1">
        <v>-0.53746810865942996</v>
      </c>
      <c r="B5384">
        <v>0.77240313023769169</v>
      </c>
      <c r="C5384">
        <f t="shared" si="672"/>
        <v>0.58422557705149092</v>
      </c>
      <c r="D5384">
        <f t="shared" si="673"/>
        <v>2.1649626947371199</v>
      </c>
      <c r="E5384">
        <f t="shared" si="674"/>
        <v>1.4713812200572358</v>
      </c>
      <c r="F5384">
        <f t="shared" si="675"/>
        <v>0.85961854235066537</v>
      </c>
      <c r="I5384">
        <f t="shared" si="676"/>
        <v>0.34131952488114753</v>
      </c>
      <c r="J5384">
        <f t="shared" si="677"/>
        <v>0.50221113894897895</v>
      </c>
      <c r="M5384">
        <f t="shared" si="678"/>
        <v>0.76434650326372977</v>
      </c>
      <c r="N5384">
        <f t="shared" si="679"/>
        <v>1.6547816654187393</v>
      </c>
    </row>
    <row r="5385" spans="1:14">
      <c r="A5385" s="1">
        <v>0.71681020625991421</v>
      </c>
      <c r="B5385">
        <v>1.2820924409463459</v>
      </c>
      <c r="C5385">
        <f t="shared" si="672"/>
        <v>2.0478904330522654</v>
      </c>
      <c r="D5385">
        <f t="shared" si="673"/>
        <v>3.6041733608951172</v>
      </c>
      <c r="E5385">
        <f t="shared" si="674"/>
        <v>1.8984660547123611</v>
      </c>
      <c r="F5385">
        <f t="shared" si="675"/>
        <v>3.8878504709199229</v>
      </c>
      <c r="I5385">
        <f t="shared" si="676"/>
        <v>4.1938552257869945</v>
      </c>
      <c r="J5385">
        <f t="shared" si="677"/>
        <v>7.9618917845346537</v>
      </c>
      <c r="M5385">
        <f t="shared" si="678"/>
        <v>1.4310452239717182</v>
      </c>
      <c r="N5385">
        <f t="shared" si="679"/>
        <v>5.1577350744750534</v>
      </c>
    </row>
    <row r="5386" spans="1:14">
      <c r="A5386" s="1">
        <v>5.8911879833808578E-2</v>
      </c>
      <c r="B5386">
        <v>3.1918221293040228E-2</v>
      </c>
      <c r="C5386">
        <f t="shared" si="672"/>
        <v>1.060681769168079</v>
      </c>
      <c r="D5386">
        <f t="shared" si="673"/>
        <v>1.0324330708111402</v>
      </c>
      <c r="E5386">
        <f t="shared" si="674"/>
        <v>1.0160871374105374</v>
      </c>
      <c r="F5386">
        <f t="shared" si="675"/>
        <v>1.0777451025375377</v>
      </c>
      <c r="I5386">
        <f t="shared" si="676"/>
        <v>1.1250458154455261</v>
      </c>
      <c r="J5386">
        <f t="shared" si="677"/>
        <v>1.1431445820717483</v>
      </c>
      <c r="M5386">
        <f t="shared" si="678"/>
        <v>1.0298940572544726</v>
      </c>
      <c r="N5386">
        <f t="shared" si="679"/>
        <v>1.0632966841413793</v>
      </c>
    </row>
    <row r="5387" spans="1:14">
      <c r="A5387" s="1">
        <v>0.65283728925401596</v>
      </c>
      <c r="B5387">
        <v>0.91368447023757393</v>
      </c>
      <c r="C5387">
        <f t="shared" si="672"/>
        <v>1.9209834899742007</v>
      </c>
      <c r="D5387">
        <f t="shared" si="673"/>
        <v>2.4934928292866272</v>
      </c>
      <c r="E5387">
        <f t="shared" si="674"/>
        <v>1.5790797412691442</v>
      </c>
      <c r="F5387">
        <f t="shared" si="675"/>
        <v>3.0333861123307586</v>
      </c>
      <c r="I5387">
        <f t="shared" si="676"/>
        <v>3.6901775687534597</v>
      </c>
      <c r="J5387">
        <f t="shared" si="677"/>
        <v>5.8270846405044123</v>
      </c>
      <c r="M5387">
        <f t="shared" si="678"/>
        <v>1.3859954869963325</v>
      </c>
      <c r="N5387">
        <f t="shared" si="679"/>
        <v>3.4559698082489816</v>
      </c>
    </row>
    <row r="5388" spans="1:14">
      <c r="A5388" s="1">
        <v>-0.70468845472343933</v>
      </c>
      <c r="B5388">
        <v>-1.2288423704552831</v>
      </c>
      <c r="C5388">
        <f t="shared" si="672"/>
        <v>0.49426253543025228</v>
      </c>
      <c r="D5388">
        <f t="shared" si="673"/>
        <v>0.29263114013162295</v>
      </c>
      <c r="E5388">
        <f t="shared" si="674"/>
        <v>0.54095391682806304</v>
      </c>
      <c r="F5388">
        <f t="shared" si="675"/>
        <v>0.26737325448236426</v>
      </c>
      <c r="I5388">
        <f t="shared" si="676"/>
        <v>0.2442954539299414</v>
      </c>
      <c r="J5388">
        <f t="shared" si="677"/>
        <v>0.13215258266669141</v>
      </c>
      <c r="M5388">
        <f t="shared" si="678"/>
        <v>0.70303807537732432</v>
      </c>
      <c r="N5388">
        <f t="shared" si="679"/>
        <v>0.2057308335536083</v>
      </c>
    </row>
    <row r="5389" spans="1:14">
      <c r="A5389" s="1">
        <v>-0.84030798080844926</v>
      </c>
      <c r="B5389">
        <v>-2.8837908757104942</v>
      </c>
      <c r="C5389">
        <f t="shared" si="672"/>
        <v>0.431577585345298</v>
      </c>
      <c r="D5389">
        <f t="shared" si="673"/>
        <v>5.5922365764995145E-2</v>
      </c>
      <c r="E5389">
        <f t="shared" si="674"/>
        <v>0.23647910217394505</v>
      </c>
      <c r="F5389">
        <f t="shared" si="675"/>
        <v>0.10205907990085522</v>
      </c>
      <c r="I5389">
        <f t="shared" si="676"/>
        <v>0.18625921217247798</v>
      </c>
      <c r="J5389">
        <f t="shared" si="677"/>
        <v>4.4046411266173931E-2</v>
      </c>
      <c r="M5389">
        <f t="shared" si="678"/>
        <v>0.6569456486995694</v>
      </c>
      <c r="N5389">
        <f t="shared" si="679"/>
        <v>3.6737954854299329E-2</v>
      </c>
    </row>
    <row r="5390" spans="1:14">
      <c r="A5390" s="1">
        <v>-0.28456811486677591</v>
      </c>
      <c r="B5390">
        <v>-1.003619861697914</v>
      </c>
      <c r="C5390">
        <f t="shared" si="672"/>
        <v>0.75233910824053585</v>
      </c>
      <c r="D5390">
        <f t="shared" si="673"/>
        <v>0.36655017580278387</v>
      </c>
      <c r="E5390">
        <f t="shared" si="674"/>
        <v>0.60543387401332593</v>
      </c>
      <c r="F5390">
        <f t="shared" si="675"/>
        <v>0.45549158087379854</v>
      </c>
      <c r="I5390">
        <f t="shared" si="676"/>
        <v>0.56601413378816468</v>
      </c>
      <c r="J5390">
        <f t="shared" si="677"/>
        <v>0.34268412976566548</v>
      </c>
      <c r="M5390">
        <f t="shared" si="678"/>
        <v>0.86737483721891306</v>
      </c>
      <c r="N5390">
        <f t="shared" si="679"/>
        <v>0.31793639906950361</v>
      </c>
    </row>
    <row r="5391" spans="1:14">
      <c r="A5391" s="1">
        <v>0.80183321184592238</v>
      </c>
      <c r="B5391">
        <v>-0.23857186692991411</v>
      </c>
      <c r="C5391">
        <f t="shared" si="672"/>
        <v>2.2296245584219028</v>
      </c>
      <c r="D5391">
        <f t="shared" si="673"/>
        <v>0.78775207289976668</v>
      </c>
      <c r="E5391">
        <f t="shared" si="674"/>
        <v>0.88755398309047473</v>
      </c>
      <c r="F5391">
        <f t="shared" si="675"/>
        <v>1.9789121576237008</v>
      </c>
      <c r="I5391">
        <f t="shared" si="676"/>
        <v>4.9712256715180647</v>
      </c>
      <c r="J5391">
        <f t="shared" si="677"/>
        <v>4.4122311455974783</v>
      </c>
      <c r="M5391">
        <f t="shared" si="678"/>
        <v>1.4931927398771743</v>
      </c>
      <c r="N5391">
        <f t="shared" si="679"/>
        <v>1.1762656760771262</v>
      </c>
    </row>
    <row r="5392" spans="1:14">
      <c r="A5392" s="1">
        <v>-4.5027429293034327E-2</v>
      </c>
      <c r="B5392">
        <v>-0.45193330518862379</v>
      </c>
      <c r="C5392">
        <f t="shared" si="672"/>
        <v>0.95597125985765741</v>
      </c>
      <c r="D5392">
        <f t="shared" si="673"/>
        <v>0.6363966126617514</v>
      </c>
      <c r="E5392">
        <f t="shared" si="674"/>
        <v>0.79774470393839114</v>
      </c>
      <c r="F5392">
        <f t="shared" si="675"/>
        <v>0.76262100966875768</v>
      </c>
      <c r="I5392">
        <f t="shared" si="676"/>
        <v>0.91388104967383677</v>
      </c>
      <c r="J5392">
        <f t="shared" si="677"/>
        <v>0.72904376740696109</v>
      </c>
      <c r="M5392">
        <f t="shared" si="678"/>
        <v>0.97773782777268947</v>
      </c>
      <c r="N5392">
        <f t="shared" si="679"/>
        <v>0.62222904166579851</v>
      </c>
    </row>
    <row r="5393" spans="1:14">
      <c r="A5393" s="1">
        <v>-0.2017242242576287</v>
      </c>
      <c r="B5393">
        <v>-1.2895309392729011</v>
      </c>
      <c r="C5393">
        <f t="shared" si="672"/>
        <v>0.81732029397639216</v>
      </c>
      <c r="D5393">
        <f t="shared" si="673"/>
        <v>0.27539993209041164</v>
      </c>
      <c r="E5393">
        <f t="shared" si="674"/>
        <v>0.52478560583386014</v>
      </c>
      <c r="F5393">
        <f t="shared" si="675"/>
        <v>0.42891792563470965</v>
      </c>
      <c r="I5393">
        <f t="shared" si="676"/>
        <v>0.66801246294565608</v>
      </c>
      <c r="J5393">
        <f t="shared" si="677"/>
        <v>0.35056332507150517</v>
      </c>
      <c r="M5393">
        <f t="shared" si="678"/>
        <v>0.90405768288112687</v>
      </c>
      <c r="N5393">
        <f t="shared" si="679"/>
        <v>0.24897742447127724</v>
      </c>
    </row>
    <row r="5394" spans="1:14">
      <c r="A5394" s="1">
        <v>-1.6300562110890069</v>
      </c>
      <c r="B5394">
        <v>-0.94536148034604039</v>
      </c>
      <c r="C5394">
        <f t="shared" si="672"/>
        <v>0.19591856102171123</v>
      </c>
      <c r="D5394">
        <f t="shared" si="673"/>
        <v>0.38853909626690403</v>
      </c>
      <c r="E5394">
        <f t="shared" si="674"/>
        <v>0.62332904333658645</v>
      </c>
      <c r="F5394">
        <f t="shared" si="675"/>
        <v>0.1221217292135439</v>
      </c>
      <c r="I5394">
        <f t="shared" si="676"/>
        <v>3.8384082552817986E-2</v>
      </c>
      <c r="J5394">
        <f t="shared" si="677"/>
        <v>2.3925913457000594E-2</v>
      </c>
      <c r="M5394">
        <f t="shared" si="678"/>
        <v>0.44262688691686053</v>
      </c>
      <c r="N5394">
        <f t="shared" si="679"/>
        <v>0.17197785062611012</v>
      </c>
    </row>
    <row r="5395" spans="1:14">
      <c r="A5395" s="1">
        <v>-0.7812353920695958</v>
      </c>
      <c r="B5395">
        <v>-0.82580331447001842</v>
      </c>
      <c r="C5395">
        <f t="shared" si="672"/>
        <v>0.45784004981834886</v>
      </c>
      <c r="D5395">
        <f t="shared" si="673"/>
        <v>0.43788309331599667</v>
      </c>
      <c r="E5395">
        <f t="shared" si="674"/>
        <v>0.66172735572590369</v>
      </c>
      <c r="F5395">
        <f t="shared" si="675"/>
        <v>0.30296528551171198</v>
      </c>
      <c r="I5395">
        <f t="shared" si="676"/>
        <v>0.20961751121766817</v>
      </c>
      <c r="J5395">
        <f t="shared" si="677"/>
        <v>0.1387096414119125</v>
      </c>
      <c r="M5395">
        <f t="shared" si="678"/>
        <v>0.67663878828984436</v>
      </c>
      <c r="N5395">
        <f t="shared" si="679"/>
        <v>0.29628868567394484</v>
      </c>
    </row>
    <row r="5396" spans="1:14">
      <c r="A5396" s="1">
        <v>-1.2849105528049239E-2</v>
      </c>
      <c r="B5396">
        <v>0.1574734723592294</v>
      </c>
      <c r="C5396">
        <f t="shared" si="672"/>
        <v>0.98723309179770691</v>
      </c>
      <c r="D5396">
        <f t="shared" si="673"/>
        <v>1.1705497056477274</v>
      </c>
      <c r="E5396">
        <f t="shared" si="674"/>
        <v>1.0819194543253796</v>
      </c>
      <c r="F5396">
        <f t="shared" si="675"/>
        <v>1.0681066879697325</v>
      </c>
      <c r="I5396">
        <f t="shared" si="676"/>
        <v>0.97462917754045963</v>
      </c>
      <c r="J5396">
        <f t="shared" si="677"/>
        <v>1.0544702679341675</v>
      </c>
      <c r="M5396">
        <f t="shared" si="678"/>
        <v>0.9935960405505383</v>
      </c>
      <c r="N5396">
        <f t="shared" si="679"/>
        <v>1.1630535527991801</v>
      </c>
    </row>
    <row r="5397" spans="1:14">
      <c r="A5397" s="1">
        <v>0.16478990608770619</v>
      </c>
      <c r="B5397">
        <v>-0.76634541416423385</v>
      </c>
      <c r="C5397">
        <f t="shared" si="672"/>
        <v>1.1791453614240084</v>
      </c>
      <c r="D5397">
        <f t="shared" si="673"/>
        <v>0.46470828508327927</v>
      </c>
      <c r="E5397">
        <f t="shared" si="674"/>
        <v>0.6816951555374875</v>
      </c>
      <c r="F5397">
        <f t="shared" si="675"/>
        <v>0.80381768055724634</v>
      </c>
      <c r="I5397">
        <f t="shared" si="676"/>
        <v>1.3903837833677555</v>
      </c>
      <c r="J5397">
        <f t="shared" si="677"/>
        <v>0.94781788945968237</v>
      </c>
      <c r="M5397">
        <f t="shared" si="678"/>
        <v>1.0858845985757457</v>
      </c>
      <c r="N5397">
        <f t="shared" si="679"/>
        <v>0.50461956960247989</v>
      </c>
    </row>
    <row r="5398" spans="1:14">
      <c r="A5398" s="1">
        <v>0.57773327608096681</v>
      </c>
      <c r="B5398">
        <v>1.7592399499209199</v>
      </c>
      <c r="C5398">
        <f t="shared" si="672"/>
        <v>1.7819945596199509</v>
      </c>
      <c r="D5398">
        <f t="shared" si="673"/>
        <v>5.8080213293292173</v>
      </c>
      <c r="E5398">
        <f t="shared" si="674"/>
        <v>2.4099836782288002</v>
      </c>
      <c r="F5398">
        <f t="shared" si="675"/>
        <v>4.2945778033766002</v>
      </c>
      <c r="I5398">
        <f t="shared" si="676"/>
        <v>3.1755046105151026</v>
      </c>
      <c r="J5398">
        <f t="shared" si="677"/>
        <v>7.6529142814817002</v>
      </c>
      <c r="M5398">
        <f t="shared" si="678"/>
        <v>1.3349136899515079</v>
      </c>
      <c r="N5398">
        <f t="shared" si="679"/>
        <v>7.7532071840519281</v>
      </c>
    </row>
    <row r="5399" spans="1:14">
      <c r="A5399" s="1">
        <v>-0.95473006060843812</v>
      </c>
      <c r="B5399">
        <v>-9.1955604486374076E-2</v>
      </c>
      <c r="C5399">
        <f t="shared" si="672"/>
        <v>0.3849160345305126</v>
      </c>
      <c r="D5399">
        <f t="shared" si="673"/>
        <v>0.91214564382056074</v>
      </c>
      <c r="E5399">
        <f t="shared" si="674"/>
        <v>0.95506316221523313</v>
      </c>
      <c r="F5399">
        <f t="shared" si="675"/>
        <v>0.36761912512605921</v>
      </c>
      <c r="I5399">
        <f t="shared" si="676"/>
        <v>0.14816035363869476</v>
      </c>
      <c r="J5399">
        <f t="shared" si="677"/>
        <v>0.14150249586109903</v>
      </c>
      <c r="M5399">
        <f t="shared" si="678"/>
        <v>0.62041601730654294</v>
      </c>
      <c r="N5399">
        <f t="shared" si="679"/>
        <v>0.56590976754266475</v>
      </c>
    </row>
    <row r="5400" spans="1:14">
      <c r="A5400" s="1">
        <v>-0.27413897660661102</v>
      </c>
      <c r="B5400">
        <v>-0.62718809550663857</v>
      </c>
      <c r="C5400">
        <f t="shared" si="672"/>
        <v>0.76022641423154047</v>
      </c>
      <c r="D5400">
        <f t="shared" si="673"/>
        <v>0.53409150581045761</v>
      </c>
      <c r="E5400">
        <f t="shared" si="674"/>
        <v>0.73081564420205014</v>
      </c>
      <c r="F5400">
        <f t="shared" si="675"/>
        <v>0.55558535665603792</v>
      </c>
      <c r="I5400">
        <f t="shared" si="676"/>
        <v>0.57794420089534571</v>
      </c>
      <c r="J5400">
        <f t="shared" si="677"/>
        <v>0.42237066349017116</v>
      </c>
      <c r="M5400">
        <f t="shared" si="678"/>
        <v>0.87190963650572206</v>
      </c>
      <c r="N5400">
        <f t="shared" si="679"/>
        <v>0.46567953069198986</v>
      </c>
    </row>
    <row r="5401" spans="1:14">
      <c r="A5401" s="1">
        <v>1.024161412534895</v>
      </c>
      <c r="B5401">
        <v>1.02040867238654</v>
      </c>
      <c r="C5401">
        <f t="shared" si="672"/>
        <v>2.7847592169577813</v>
      </c>
      <c r="D5401">
        <f t="shared" si="673"/>
        <v>2.7743283236983318</v>
      </c>
      <c r="E5401">
        <f t="shared" si="674"/>
        <v>1.6656315089774003</v>
      </c>
      <c r="F5401">
        <f t="shared" si="675"/>
        <v>4.6383826966801127</v>
      </c>
      <c r="I5401">
        <f t="shared" si="676"/>
        <v>7.7548838964313154</v>
      </c>
      <c r="J5401">
        <f t="shared" si="677"/>
        <v>12.916778966357434</v>
      </c>
      <c r="M5401">
        <f t="shared" si="678"/>
        <v>1.6687597840785178</v>
      </c>
      <c r="N5401">
        <f t="shared" si="679"/>
        <v>4.6296875344177444</v>
      </c>
    </row>
    <row r="5402" spans="1:14">
      <c r="A5402" s="1">
        <v>0.16397415863584719</v>
      </c>
      <c r="B5402">
        <v>2.0990480497978168</v>
      </c>
      <c r="C5402">
        <f t="shared" si="672"/>
        <v>1.1781838688209441</v>
      </c>
      <c r="D5402">
        <f t="shared" si="673"/>
        <v>8.1583998244235865</v>
      </c>
      <c r="E5402">
        <f t="shared" si="674"/>
        <v>2.8562912709357193</v>
      </c>
      <c r="F5402">
        <f t="shared" si="675"/>
        <v>3.3652363000705372</v>
      </c>
      <c r="I5402">
        <f t="shared" si="676"/>
        <v>1.3881172287498875</v>
      </c>
      <c r="J5402">
        <f t="shared" si="677"/>
        <v>3.9648671235137849</v>
      </c>
      <c r="M5402">
        <f t="shared" si="678"/>
        <v>1.085441785090727</v>
      </c>
      <c r="N5402">
        <f t="shared" si="679"/>
        <v>8.8554680689062106</v>
      </c>
    </row>
    <row r="5403" spans="1:14">
      <c r="A5403" s="1">
        <v>-1.2675040655169429</v>
      </c>
      <c r="B5403">
        <v>-1.4159027729555369</v>
      </c>
      <c r="C5403">
        <f t="shared" si="672"/>
        <v>0.28153343458215846</v>
      </c>
      <c r="D5403">
        <f t="shared" si="673"/>
        <v>0.24270640573699848</v>
      </c>
      <c r="E5403">
        <f t="shared" si="674"/>
        <v>0.49265241878732158</v>
      </c>
      <c r="F5403">
        <f t="shared" si="675"/>
        <v>0.13869812751640254</v>
      </c>
      <c r="I5403">
        <f t="shared" si="676"/>
        <v>7.9261074787626493E-2</v>
      </c>
      <c r="J5403">
        <f t="shared" si="677"/>
        <v>3.9048160209806983E-2</v>
      </c>
      <c r="M5403">
        <f t="shared" si="678"/>
        <v>0.53059724328548719</v>
      </c>
      <c r="N5403">
        <f t="shared" si="679"/>
        <v>0.12877934981178035</v>
      </c>
    </row>
    <row r="5404" spans="1:14">
      <c r="A5404" s="1">
        <v>-0.33721222421913499</v>
      </c>
      <c r="B5404">
        <v>0.49375670319849418</v>
      </c>
      <c r="C5404">
        <f t="shared" si="672"/>
        <v>0.71375734723241357</v>
      </c>
      <c r="D5404">
        <f t="shared" si="673"/>
        <v>1.6384598802486143</v>
      </c>
      <c r="E5404">
        <f t="shared" si="674"/>
        <v>1.2800233905083978</v>
      </c>
      <c r="F5404">
        <f t="shared" si="675"/>
        <v>0.91362609960471375</v>
      </c>
      <c r="I5404">
        <f t="shared" si="676"/>
        <v>0.50944955072825215</v>
      </c>
      <c r="J5404">
        <f t="shared" si="677"/>
        <v>0.65210734121615732</v>
      </c>
      <c r="M5404">
        <f t="shared" si="678"/>
        <v>0.84484161073683717</v>
      </c>
      <c r="N5404">
        <f t="shared" si="679"/>
        <v>1.3842390843569248</v>
      </c>
    </row>
    <row r="5405" spans="1:14">
      <c r="A5405" s="1">
        <v>-2.2461648875137068</v>
      </c>
      <c r="B5405">
        <v>-1.399790936230171</v>
      </c>
      <c r="C5405">
        <f t="shared" si="672"/>
        <v>0.10580421854638014</v>
      </c>
      <c r="D5405">
        <f t="shared" si="673"/>
        <v>0.24664852382198016</v>
      </c>
      <c r="E5405">
        <f t="shared" si="674"/>
        <v>0.49663721550240286</v>
      </c>
      <c r="F5405">
        <f t="shared" si="675"/>
        <v>5.2546312487281921E-2</v>
      </c>
      <c r="I5405">
        <f t="shared" si="676"/>
        <v>1.1194532662210172E-2</v>
      </c>
      <c r="J5405">
        <f t="shared" si="677"/>
        <v>5.5596215302107605E-3</v>
      </c>
      <c r="M5405">
        <f t="shared" si="678"/>
        <v>0.32527560398280736</v>
      </c>
      <c r="N5405">
        <f t="shared" si="679"/>
        <v>8.0228747557662447E-2</v>
      </c>
    </row>
    <row r="5406" spans="1:14">
      <c r="A5406" s="1">
        <v>-0.40001174675306111</v>
      </c>
      <c r="B5406">
        <v>1.5802235065352499E-2</v>
      </c>
      <c r="C5406">
        <f t="shared" si="672"/>
        <v>0.67031217199783388</v>
      </c>
      <c r="D5406">
        <f t="shared" si="673"/>
        <v>1.0159277506526112</v>
      </c>
      <c r="E5406">
        <f t="shared" si="674"/>
        <v>1.0079324137324939</v>
      </c>
      <c r="F5406">
        <f t="shared" si="675"/>
        <v>0.67562936547604724</v>
      </c>
      <c r="I5406">
        <f t="shared" si="676"/>
        <v>0.44931840792845362</v>
      </c>
      <c r="J5406">
        <f t="shared" si="677"/>
        <v>0.45288258743776755</v>
      </c>
      <c r="M5406">
        <f t="shared" si="678"/>
        <v>0.81872594437811352</v>
      </c>
      <c r="N5406">
        <f t="shared" si="679"/>
        <v>0.83176640707299176</v>
      </c>
    </row>
    <row r="5407" spans="1:14">
      <c r="A5407" s="1">
        <v>8.0382013332274072E-2</v>
      </c>
      <c r="B5407">
        <v>-0.65663127013527567</v>
      </c>
      <c r="C5407">
        <f t="shared" si="672"/>
        <v>1.0837009768318651</v>
      </c>
      <c r="D5407">
        <f t="shared" si="673"/>
        <v>0.51859540301632989</v>
      </c>
      <c r="E5407">
        <f t="shared" si="674"/>
        <v>0.72013568375433934</v>
      </c>
      <c r="F5407">
        <f t="shared" si="675"/>
        <v>0.78041174393606061</v>
      </c>
      <c r="I5407">
        <f t="shared" si="676"/>
        <v>1.1744078071863386</v>
      </c>
      <c r="J5407">
        <f t="shared" si="677"/>
        <v>0.84573296923456831</v>
      </c>
      <c r="M5407">
        <f t="shared" si="678"/>
        <v>1.0410095949758893</v>
      </c>
      <c r="N5407">
        <f t="shared" si="679"/>
        <v>0.53986279045038765</v>
      </c>
    </row>
    <row r="5408" spans="1:14">
      <c r="A5408" s="1">
        <v>0.81423419139929454</v>
      </c>
      <c r="B5408">
        <v>-0.71134892731895016</v>
      </c>
      <c r="C5408">
        <f t="shared" si="672"/>
        <v>2.2574462384814975</v>
      </c>
      <c r="D5408">
        <f t="shared" si="673"/>
        <v>0.49098145226984813</v>
      </c>
      <c r="E5408">
        <f t="shared" si="674"/>
        <v>0.7007006866486204</v>
      </c>
      <c r="F5408">
        <f t="shared" si="675"/>
        <v>1.5817941293763307</v>
      </c>
      <c r="I5408">
        <f t="shared" si="676"/>
        <v>5.0960635196342619</v>
      </c>
      <c r="J5408">
        <f t="shared" si="677"/>
        <v>3.5708152074127124</v>
      </c>
      <c r="M5408">
        <f t="shared" si="678"/>
        <v>1.5024800293120364</v>
      </c>
      <c r="N5408">
        <f t="shared" si="679"/>
        <v>0.7376898267980676</v>
      </c>
    </row>
    <row r="5409" spans="1:14">
      <c r="A5409" s="1">
        <v>-0.83045592604681062</v>
      </c>
      <c r="B5409">
        <v>-1.7787150581749049</v>
      </c>
      <c r="C5409">
        <f t="shared" si="672"/>
        <v>0.43585052540779029</v>
      </c>
      <c r="D5409">
        <f t="shared" si="673"/>
        <v>0.16885497675413141</v>
      </c>
      <c r="E5409">
        <f t="shared" si="674"/>
        <v>0.41091967189966877</v>
      </c>
      <c r="F5409">
        <f t="shared" si="675"/>
        <v>0.17909955489786744</v>
      </c>
      <c r="I5409">
        <f t="shared" si="676"/>
        <v>0.18996568049824686</v>
      </c>
      <c r="J5409">
        <f t="shared" si="677"/>
        <v>7.8060635102536899E-2</v>
      </c>
      <c r="M5409">
        <f t="shared" si="678"/>
        <v>0.66018976469481128</v>
      </c>
      <c r="N5409">
        <f t="shared" si="679"/>
        <v>0.11147632737085784</v>
      </c>
    </row>
    <row r="5410" spans="1:14">
      <c r="A5410" s="1">
        <v>-0.69473294047206557</v>
      </c>
      <c r="B5410">
        <v>-0.44986078256690842</v>
      </c>
      <c r="C5410">
        <f t="shared" si="672"/>
        <v>0.49920774837039572</v>
      </c>
      <c r="D5410">
        <f t="shared" si="673"/>
        <v>0.63771692675568881</v>
      </c>
      <c r="E5410">
        <f t="shared" si="674"/>
        <v>0.79857180438310538</v>
      </c>
      <c r="F5410">
        <f t="shared" si="675"/>
        <v>0.39865323237817413</v>
      </c>
      <c r="I5410">
        <f t="shared" si="676"/>
        <v>0.24920837603304033</v>
      </c>
      <c r="J5410">
        <f t="shared" si="677"/>
        <v>0.19901078251608845</v>
      </c>
      <c r="M5410">
        <f t="shared" si="678"/>
        <v>0.70654635259860743</v>
      </c>
      <c r="N5410">
        <f t="shared" si="679"/>
        <v>0.45057656858962519</v>
      </c>
    </row>
    <row r="5411" spans="1:14">
      <c r="A5411" s="1">
        <v>-0.94345110174346014</v>
      </c>
      <c r="B5411">
        <v>-1.8771438857964911</v>
      </c>
      <c r="C5411">
        <f t="shared" si="672"/>
        <v>0.38928206249010838</v>
      </c>
      <c r="D5411">
        <f t="shared" si="673"/>
        <v>0.15302654348656775</v>
      </c>
      <c r="E5411">
        <f t="shared" si="674"/>
        <v>0.39118607271548889</v>
      </c>
      <c r="F5411">
        <f t="shared" si="675"/>
        <v>0.15228172120409103</v>
      </c>
      <c r="I5411">
        <f t="shared" si="676"/>
        <v>0.15154052417655264</v>
      </c>
      <c r="J5411">
        <f t="shared" si="677"/>
        <v>5.9280542509872226E-2</v>
      </c>
      <c r="M5411">
        <f t="shared" si="678"/>
        <v>0.62392472501905905</v>
      </c>
      <c r="N5411">
        <f t="shared" si="679"/>
        <v>9.5477044065473859E-2</v>
      </c>
    </row>
    <row r="5412" spans="1:14">
      <c r="A5412" s="1">
        <v>1.3259728889177129</v>
      </c>
      <c r="B5412">
        <v>1.10122221553085</v>
      </c>
      <c r="C5412">
        <f t="shared" si="672"/>
        <v>3.7658473244940991</v>
      </c>
      <c r="D5412">
        <f t="shared" si="673"/>
        <v>3.0078400070604103</v>
      </c>
      <c r="E5412">
        <f t="shared" si="674"/>
        <v>1.734312545956008</v>
      </c>
      <c r="F5412">
        <f t="shared" si="675"/>
        <v>6.5311562610249823</v>
      </c>
      <c r="I5412">
        <f t="shared" si="676"/>
        <v>14.181606071399365</v>
      </c>
      <c r="J5412">
        <f t="shared" si="677"/>
        <v>24.595337331433814</v>
      </c>
      <c r="M5412">
        <f t="shared" si="678"/>
        <v>1.9405791209054319</v>
      </c>
      <c r="N5412">
        <f t="shared" si="679"/>
        <v>5.8369515167254793</v>
      </c>
    </row>
    <row r="5413" spans="1:14">
      <c r="A5413" s="1">
        <v>1.4373896064398239</v>
      </c>
      <c r="B5413">
        <v>-1.8317484357978231</v>
      </c>
      <c r="C5413">
        <f t="shared" si="672"/>
        <v>4.2096925075486515</v>
      </c>
      <c r="D5413">
        <f t="shared" si="673"/>
        <v>0.16013334000234158</v>
      </c>
      <c r="E5413">
        <f t="shared" si="674"/>
        <v>0.40016664029169347</v>
      </c>
      <c r="F5413">
        <f t="shared" si="675"/>
        <v>1.6845785074068582</v>
      </c>
      <c r="I5413">
        <f t="shared" si="676"/>
        <v>17.721511008111253</v>
      </c>
      <c r="J5413">
        <f t="shared" si="677"/>
        <v>7.0915575210081423</v>
      </c>
      <c r="M5413">
        <f t="shared" si="678"/>
        <v>2.0517535201745485</v>
      </c>
      <c r="N5413">
        <f t="shared" si="679"/>
        <v>0.3285541440471122</v>
      </c>
    </row>
    <row r="5414" spans="1:14">
      <c r="A5414" s="1">
        <v>-1.6902340966091061</v>
      </c>
      <c r="B5414">
        <v>-1.8968037480907669</v>
      </c>
      <c r="C5414">
        <f t="shared" si="672"/>
        <v>0.18447633365366187</v>
      </c>
      <c r="D5414">
        <f t="shared" si="673"/>
        <v>0.15004744302048614</v>
      </c>
      <c r="E5414">
        <f t="shared" si="674"/>
        <v>0.38735957845454932</v>
      </c>
      <c r="F5414">
        <f t="shared" si="675"/>
        <v>7.145867483892325E-2</v>
      </c>
      <c r="I5414">
        <f t="shared" si="676"/>
        <v>3.403151767829718E-2</v>
      </c>
      <c r="J5414">
        <f t="shared" si="677"/>
        <v>1.3182434342033738E-2</v>
      </c>
      <c r="M5414">
        <f t="shared" si="678"/>
        <v>0.42950708219267103</v>
      </c>
      <c r="N5414">
        <f t="shared" si="679"/>
        <v>6.4446439442200062E-2</v>
      </c>
    </row>
    <row r="5415" spans="1:14">
      <c r="A5415" s="1">
        <v>-4.5902960404245963E-2</v>
      </c>
      <c r="B5415">
        <v>-2.851345219319986</v>
      </c>
      <c r="C5415">
        <f t="shared" si="672"/>
        <v>0.955134643573463</v>
      </c>
      <c r="D5415">
        <f t="shared" si="673"/>
        <v>5.7766559891361272E-2</v>
      </c>
      <c r="E5415">
        <f t="shared" si="674"/>
        <v>0.24034674928394864</v>
      </c>
      <c r="F5415">
        <f t="shared" si="675"/>
        <v>0.22956350671136477</v>
      </c>
      <c r="I5415">
        <f t="shared" si="676"/>
        <v>0.91228218735420619</v>
      </c>
      <c r="J5415">
        <f t="shared" si="677"/>
        <v>0.21926405816023364</v>
      </c>
      <c r="M5415">
        <f t="shared" si="678"/>
        <v>0.97730990150180252</v>
      </c>
      <c r="N5415">
        <f t="shared" si="679"/>
        <v>5.645583095752426E-2</v>
      </c>
    </row>
    <row r="5416" spans="1:14">
      <c r="A5416" s="1">
        <v>-0.3924990043868799</v>
      </c>
      <c r="B5416">
        <v>6.0152329894280099E-2</v>
      </c>
      <c r="C5416">
        <f t="shared" si="672"/>
        <v>0.67536701875651461</v>
      </c>
      <c r="D5416">
        <f t="shared" si="673"/>
        <v>1.0619983083145015</v>
      </c>
      <c r="E5416">
        <f t="shared" si="674"/>
        <v>1.0305330214575861</v>
      </c>
      <c r="F5416">
        <f t="shared" si="675"/>
        <v>0.69598801443195324</v>
      </c>
      <c r="I5416">
        <f t="shared" si="676"/>
        <v>0.45612061002406235</v>
      </c>
      <c r="J5416">
        <f t="shared" si="677"/>
        <v>0.47004735039717427</v>
      </c>
      <c r="M5416">
        <f t="shared" si="678"/>
        <v>0.82180716640615559</v>
      </c>
      <c r="N5416">
        <f t="shared" si="679"/>
        <v>0.87275782048407125</v>
      </c>
    </row>
    <row r="5417" spans="1:14">
      <c r="A5417" s="1">
        <v>0.19207991267363261</v>
      </c>
      <c r="B5417">
        <v>-0.99093870886306645</v>
      </c>
      <c r="C5417">
        <f t="shared" si="672"/>
        <v>1.2117673486644616</v>
      </c>
      <c r="D5417">
        <f t="shared" si="673"/>
        <v>0.37122805234958128</v>
      </c>
      <c r="E5417">
        <f t="shared" si="674"/>
        <v>0.60928486962141226</v>
      </c>
      <c r="F5417">
        <f t="shared" si="675"/>
        <v>0.73831151104251092</v>
      </c>
      <c r="I5417">
        <f t="shared" si="676"/>
        <v>1.4683801072892988</v>
      </c>
      <c r="J5417">
        <f t="shared" si="677"/>
        <v>0.89466178222443582</v>
      </c>
      <c r="M5417">
        <f t="shared" si="678"/>
        <v>1.1008030471725909</v>
      </c>
      <c r="N5417">
        <f t="shared" si="679"/>
        <v>0.40864897122236515</v>
      </c>
    </row>
    <row r="5418" spans="1:14">
      <c r="A5418" s="1">
        <v>-0.46470260323555762</v>
      </c>
      <c r="B5418">
        <v>0.50327157143591394</v>
      </c>
      <c r="C5418">
        <f t="shared" si="672"/>
        <v>0.62832193831796379</v>
      </c>
      <c r="D5418">
        <f t="shared" si="673"/>
        <v>1.6541240130249912</v>
      </c>
      <c r="E5418">
        <f t="shared" si="674"/>
        <v>1.2861275259572789</v>
      </c>
      <c r="F5418">
        <f t="shared" si="675"/>
        <v>0.80810214003356473</v>
      </c>
      <c r="I5418">
        <f t="shared" si="676"/>
        <v>0.3947884581716431</v>
      </c>
      <c r="J5418">
        <f t="shared" si="677"/>
        <v>0.50774830298478402</v>
      </c>
      <c r="M5418">
        <f t="shared" si="678"/>
        <v>0.79266760897488664</v>
      </c>
      <c r="N5418">
        <f t="shared" si="679"/>
        <v>1.311170526352464</v>
      </c>
    </row>
    <row r="5419" spans="1:14">
      <c r="A5419" s="1">
        <v>-1.2616545848415881</v>
      </c>
      <c r="B5419">
        <v>-1.9586183145254059</v>
      </c>
      <c r="C5419">
        <f t="shared" si="672"/>
        <v>0.28318508490607786</v>
      </c>
      <c r="D5419">
        <f t="shared" si="673"/>
        <v>0.14105317747037011</v>
      </c>
      <c r="E5419">
        <f t="shared" si="674"/>
        <v>0.37557046938007532</v>
      </c>
      <c r="F5419">
        <f t="shared" si="675"/>
        <v>0.10635595525961214</v>
      </c>
      <c r="I5419">
        <f t="shared" si="676"/>
        <v>8.0193792313262527E-2</v>
      </c>
      <c r="J5419">
        <f t="shared" si="677"/>
        <v>3.0118420220460282E-2</v>
      </c>
      <c r="M5419">
        <f t="shared" si="678"/>
        <v>0.53215137405260715</v>
      </c>
      <c r="N5419">
        <f t="shared" si="679"/>
        <v>7.5061642205343698E-2</v>
      </c>
    </row>
    <row r="5420" spans="1:14">
      <c r="A5420" s="1">
        <v>-1.6892832651798491</v>
      </c>
      <c r="B5420">
        <v>-1.6967237893334319</v>
      </c>
      <c r="C5420">
        <f t="shared" si="672"/>
        <v>0.18465182296680974</v>
      </c>
      <c r="D5420">
        <f t="shared" si="673"/>
        <v>0.18328301525635776</v>
      </c>
      <c r="E5420">
        <f t="shared" si="674"/>
        <v>0.42811565640181598</v>
      </c>
      <c r="F5420">
        <f t="shared" si="675"/>
        <v>7.9052336395227671E-2</v>
      </c>
      <c r="I5420">
        <f t="shared" si="676"/>
        <v>3.4096295724966044E-2</v>
      </c>
      <c r="J5420">
        <f t="shared" si="677"/>
        <v>1.4597158025164271E-2</v>
      </c>
      <c r="M5420">
        <f t="shared" si="678"/>
        <v>0.42971132515539978</v>
      </c>
      <c r="N5420">
        <f t="shared" si="679"/>
        <v>7.8758787364286847E-2</v>
      </c>
    </row>
    <row r="5421" spans="1:14">
      <c r="A5421" s="1">
        <v>-9.0847678145328625E-2</v>
      </c>
      <c r="B5421">
        <v>-0.97636054126019234</v>
      </c>
      <c r="C5421">
        <f t="shared" si="672"/>
        <v>0.91315679404277006</v>
      </c>
      <c r="D5421">
        <f t="shared" si="673"/>
        <v>0.37667951675003536</v>
      </c>
      <c r="E5421">
        <f t="shared" si="674"/>
        <v>0.61374222337234985</v>
      </c>
      <c r="F5421">
        <f t="shared" si="675"/>
        <v>0.5604428810633767</v>
      </c>
      <c r="I5421">
        <f t="shared" si="676"/>
        <v>0.83385533050646998</v>
      </c>
      <c r="J5421">
        <f t="shared" si="677"/>
        <v>0.51177222451592652</v>
      </c>
      <c r="M5421">
        <f t="shared" si="678"/>
        <v>0.95559237860228352</v>
      </c>
      <c r="N5421">
        <f t="shared" si="679"/>
        <v>0.35995207538192497</v>
      </c>
    </row>
    <row r="5422" spans="1:14">
      <c r="A5422" s="1">
        <v>-0.59631892618335813</v>
      </c>
      <c r="B5422">
        <v>4.3441087131462663E-2</v>
      </c>
      <c r="C5422">
        <f t="shared" si="672"/>
        <v>0.55083557508692182</v>
      </c>
      <c r="D5422">
        <f t="shared" si="673"/>
        <v>1.0443984639901704</v>
      </c>
      <c r="E5422">
        <f t="shared" si="674"/>
        <v>1.0219581517802823</v>
      </c>
      <c r="F5422">
        <f t="shared" si="675"/>
        <v>0.56293090625065956</v>
      </c>
      <c r="I5422">
        <f t="shared" si="676"/>
        <v>0.30341983078133988</v>
      </c>
      <c r="J5422">
        <f t="shared" si="677"/>
        <v>0.31008236947878409</v>
      </c>
      <c r="M5422">
        <f t="shared" si="678"/>
        <v>0.74218297951847545</v>
      </c>
      <c r="N5422">
        <f t="shared" si="679"/>
        <v>0.77513476380874391</v>
      </c>
    </row>
    <row r="5423" spans="1:14">
      <c r="A5423" s="1">
        <v>-0.50827713745936864</v>
      </c>
      <c r="B5423">
        <v>-1.0583728078090151</v>
      </c>
      <c r="C5423">
        <f t="shared" si="672"/>
        <v>0.60153104187495121</v>
      </c>
      <c r="D5423">
        <f t="shared" si="673"/>
        <v>0.34702001943298044</v>
      </c>
      <c r="E5423">
        <f t="shared" si="674"/>
        <v>0.58908405124649266</v>
      </c>
      <c r="F5423">
        <f t="shared" si="675"/>
        <v>0.35435234309821989</v>
      </c>
      <c r="I5423">
        <f t="shared" si="676"/>
        <v>0.36183959433916429</v>
      </c>
      <c r="J5423">
        <f t="shared" si="677"/>
        <v>0.21315393413470238</v>
      </c>
      <c r="M5423">
        <f t="shared" si="678"/>
        <v>0.77558432286563861</v>
      </c>
      <c r="N5423">
        <f t="shared" si="679"/>
        <v>0.2691432867927489</v>
      </c>
    </row>
    <row r="5424" spans="1:14">
      <c r="A5424" s="1">
        <v>-0.20780340654869431</v>
      </c>
      <c r="B5424">
        <v>2.0579027966369692</v>
      </c>
      <c r="C5424">
        <f t="shared" si="672"/>
        <v>0.81236672699297841</v>
      </c>
      <c r="D5424">
        <f t="shared" si="673"/>
        <v>7.8295324583056187</v>
      </c>
      <c r="E5424">
        <f t="shared" si="674"/>
        <v>2.7981301717943037</v>
      </c>
      <c r="F5424">
        <f t="shared" si="675"/>
        <v>2.273107849360839</v>
      </c>
      <c r="I5424">
        <f t="shared" si="676"/>
        <v>0.65993969912528427</v>
      </c>
      <c r="J5424">
        <f t="shared" si="677"/>
        <v>1.8465971836873127</v>
      </c>
      <c r="M5424">
        <f t="shared" si="678"/>
        <v>0.9013138892710898</v>
      </c>
      <c r="N5424">
        <f t="shared" si="679"/>
        <v>7.0568663511696741</v>
      </c>
    </row>
    <row r="5425" spans="1:14">
      <c r="A5425" s="1">
        <v>-7.4290414787926529E-2</v>
      </c>
      <c r="B5425">
        <v>-0.76075918136311027</v>
      </c>
      <c r="C5425">
        <f t="shared" si="672"/>
        <v>0.92840203300690916</v>
      </c>
      <c r="D5425">
        <f t="shared" si="673"/>
        <v>0.46731151811152771</v>
      </c>
      <c r="E5425">
        <f t="shared" si="674"/>
        <v>0.68360187105619286</v>
      </c>
      <c r="F5425">
        <f t="shared" si="675"/>
        <v>0.63465736685589647</v>
      </c>
      <c r="I5425">
        <f t="shared" si="676"/>
        <v>0.86193033489136206</v>
      </c>
      <c r="J5425">
        <f t="shared" si="677"/>
        <v>0.58921718965182601</v>
      </c>
      <c r="M5425">
        <f t="shared" si="678"/>
        <v>0.96353621260796896</v>
      </c>
      <c r="N5425">
        <f t="shared" si="679"/>
        <v>0.45027157026926168</v>
      </c>
    </row>
    <row r="5426" spans="1:14">
      <c r="A5426" s="1">
        <v>1.474931495373119</v>
      </c>
      <c r="B5426">
        <v>0.79355626501427712</v>
      </c>
      <c r="C5426">
        <f t="shared" si="672"/>
        <v>4.3707363470111975</v>
      </c>
      <c r="D5426">
        <f t="shared" si="673"/>
        <v>2.2112462376109003</v>
      </c>
      <c r="E5426">
        <f t="shared" si="674"/>
        <v>1.4870259707250915</v>
      </c>
      <c r="F5426">
        <f t="shared" si="675"/>
        <v>6.4993984591977663</v>
      </c>
      <c r="I5426">
        <f t="shared" si="676"/>
        <v>19.103336215084788</v>
      </c>
      <c r="J5426">
        <f t="shared" si="677"/>
        <v>28.40715707932425</v>
      </c>
      <c r="M5426">
        <f t="shared" si="678"/>
        <v>2.0906306098905176</v>
      </c>
      <c r="N5426">
        <f t="shared" si="679"/>
        <v>4.6228990703545891</v>
      </c>
    </row>
    <row r="5427" spans="1:14">
      <c r="A5427" s="1">
        <v>-0.56942864082872735</v>
      </c>
      <c r="B5427">
        <v>-1.9373830668793759</v>
      </c>
      <c r="C5427">
        <f t="shared" si="672"/>
        <v>0.56584864917136701</v>
      </c>
      <c r="D5427">
        <f t="shared" si="673"/>
        <v>0.1440805058996357</v>
      </c>
      <c r="E5427">
        <f t="shared" si="674"/>
        <v>0.37957938023506455</v>
      </c>
      <c r="F5427">
        <f t="shared" si="675"/>
        <v>0.21478447955931596</v>
      </c>
      <c r="I5427">
        <f t="shared" si="676"/>
        <v>0.32018469376906078</v>
      </c>
      <c r="J5427">
        <f t="shared" si="677"/>
        <v>0.12153550762161403</v>
      </c>
      <c r="M5427">
        <f t="shared" si="678"/>
        <v>0.75222912012987575</v>
      </c>
      <c r="N5427">
        <f t="shared" si="679"/>
        <v>0.10838155218075034</v>
      </c>
    </row>
    <row r="5428" spans="1:14">
      <c r="A5428" s="1">
        <v>-1.695877351431643</v>
      </c>
      <c r="B5428">
        <v>-2.1646807072071801</v>
      </c>
      <c r="C5428">
        <f t="shared" si="672"/>
        <v>0.1834382186229645</v>
      </c>
      <c r="D5428">
        <f t="shared" si="673"/>
        <v>0.11478657927425152</v>
      </c>
      <c r="E5428">
        <f t="shared" si="674"/>
        <v>0.33880168133327132</v>
      </c>
      <c r="F5428">
        <f t="shared" si="675"/>
        <v>6.2149176890240576E-2</v>
      </c>
      <c r="I5428">
        <f t="shared" si="676"/>
        <v>3.364958005156652E-2</v>
      </c>
      <c r="J5428">
        <f t="shared" si="677"/>
        <v>1.1400534297629245E-2</v>
      </c>
      <c r="M5428">
        <f t="shared" si="678"/>
        <v>0.42829688140700312</v>
      </c>
      <c r="N5428">
        <f t="shared" si="679"/>
        <v>4.9162733930539666E-2</v>
      </c>
    </row>
    <row r="5429" spans="1:14">
      <c r="A5429" s="1">
        <v>-0.38139767649831252</v>
      </c>
      <c r="B5429">
        <v>-0.90432119395316457</v>
      </c>
      <c r="C5429">
        <f t="shared" si="672"/>
        <v>0.68290625984300013</v>
      </c>
      <c r="D5429">
        <f t="shared" si="673"/>
        <v>0.40481658380384661</v>
      </c>
      <c r="E5429">
        <f t="shared" si="674"/>
        <v>0.63625198137518335</v>
      </c>
      <c r="F5429">
        <f t="shared" si="675"/>
        <v>0.43450046091862465</v>
      </c>
      <c r="I5429">
        <f t="shared" si="676"/>
        <v>0.46636095973275521</v>
      </c>
      <c r="J5429">
        <f t="shared" si="677"/>
        <v>0.29672308466599762</v>
      </c>
      <c r="M5429">
        <f t="shared" si="678"/>
        <v>0.82638142515608382</v>
      </c>
      <c r="N5429">
        <f t="shared" si="679"/>
        <v>0.33453290545064002</v>
      </c>
    </row>
    <row r="5430" spans="1:14">
      <c r="A5430" s="1">
        <v>0.88442381963486549</v>
      </c>
      <c r="B5430">
        <v>-0.56411902786079493</v>
      </c>
      <c r="C5430">
        <f t="shared" si="672"/>
        <v>2.4215887175727127</v>
      </c>
      <c r="D5430">
        <f t="shared" si="673"/>
        <v>0.56886107683218989</v>
      </c>
      <c r="E5430">
        <f t="shared" si="674"/>
        <v>0.75422879607728444</v>
      </c>
      <c r="F5430">
        <f t="shared" si="675"/>
        <v>1.8264319430492022</v>
      </c>
      <c r="I5430">
        <f t="shared" si="676"/>
        <v>5.8640919170754549</v>
      </c>
      <c r="J5430">
        <f t="shared" si="677"/>
        <v>4.4228669867023553</v>
      </c>
      <c r="M5430">
        <f t="shared" si="678"/>
        <v>1.556145467998642</v>
      </c>
      <c r="N5430">
        <f t="shared" si="679"/>
        <v>0.88523058663323961</v>
      </c>
    </row>
    <row r="5431" spans="1:14">
      <c r="A5431" s="1">
        <v>0.13127385763713659</v>
      </c>
      <c r="B5431">
        <v>-0.45564928902410828</v>
      </c>
      <c r="C5431">
        <f t="shared" si="672"/>
        <v>1.1402800129465498</v>
      </c>
      <c r="D5431">
        <f t="shared" si="673"/>
        <v>0.63403616155142561</v>
      </c>
      <c r="E5431">
        <f t="shared" si="674"/>
        <v>0.79626387683444844</v>
      </c>
      <c r="F5431">
        <f t="shared" si="675"/>
        <v>0.90796378378565479</v>
      </c>
      <c r="I5431">
        <f t="shared" si="676"/>
        <v>1.3002385079253838</v>
      </c>
      <c r="J5431">
        <f t="shared" si="677"/>
        <v>1.0353329551301047</v>
      </c>
      <c r="M5431">
        <f t="shared" si="678"/>
        <v>1.0678389452284225</v>
      </c>
      <c r="N5431">
        <f t="shared" si="679"/>
        <v>0.67704850598775201</v>
      </c>
    </row>
    <row r="5432" spans="1:14">
      <c r="A5432" s="1">
        <v>-0.98662468796882297</v>
      </c>
      <c r="B5432">
        <v>-0.21275557063551159</v>
      </c>
      <c r="C5432">
        <f t="shared" si="672"/>
        <v>0.3728329973179052</v>
      </c>
      <c r="D5432">
        <f t="shared" si="673"/>
        <v>0.80835369845141558</v>
      </c>
      <c r="E5432">
        <f t="shared" si="674"/>
        <v>0.89908492282509977</v>
      </c>
      <c r="F5432">
        <f t="shared" si="675"/>
        <v>0.33520852662021944</v>
      </c>
      <c r="I5432">
        <f t="shared" si="676"/>
        <v>0.13900444388905311</v>
      </c>
      <c r="J5432">
        <f t="shared" si="677"/>
        <v>0.12497679970633523</v>
      </c>
      <c r="M5432">
        <f t="shared" si="678"/>
        <v>0.61060052187817948</v>
      </c>
      <c r="N5432">
        <f t="shared" si="679"/>
        <v>0.49358119013659085</v>
      </c>
    </row>
    <row r="5433" spans="1:14">
      <c r="A5433" s="1">
        <v>0.44984617562540641</v>
      </c>
      <c r="B5433">
        <v>1.254676205237953</v>
      </c>
      <c r="C5433">
        <f t="shared" si="672"/>
        <v>1.56807095940277</v>
      </c>
      <c r="D5433">
        <f t="shared" si="673"/>
        <v>3.5067027385172507</v>
      </c>
      <c r="E5433">
        <f t="shared" si="674"/>
        <v>1.8726192187727997</v>
      </c>
      <c r="F5433">
        <f t="shared" si="675"/>
        <v>2.9363998149771295</v>
      </c>
      <c r="I5433">
        <f t="shared" si="676"/>
        <v>2.4588465337223235</v>
      </c>
      <c r="J5433">
        <f t="shared" si="677"/>
        <v>4.6044832750613036</v>
      </c>
      <c r="M5433">
        <f t="shared" si="678"/>
        <v>1.2522264010165134</v>
      </c>
      <c r="N5433">
        <f t="shared" si="679"/>
        <v>4.3911857496882085</v>
      </c>
    </row>
    <row r="5434" spans="1:14">
      <c r="A5434" s="1">
        <v>1.5783663511106309</v>
      </c>
      <c r="B5434">
        <v>0.43265952934381252</v>
      </c>
      <c r="C5434">
        <f t="shared" si="672"/>
        <v>4.8470309930161974</v>
      </c>
      <c r="D5434">
        <f t="shared" si="673"/>
        <v>1.5413513464492212</v>
      </c>
      <c r="E5434">
        <f t="shared" si="674"/>
        <v>1.2415117182085802</v>
      </c>
      <c r="F5434">
        <f t="shared" si="675"/>
        <v>6.0176457763497799</v>
      </c>
      <c r="I5434">
        <f t="shared" si="676"/>
        <v>23.493709447259587</v>
      </c>
      <c r="J5434">
        <f t="shared" si="677"/>
        <v>29.167715582960401</v>
      </c>
      <c r="M5434">
        <f t="shared" si="678"/>
        <v>2.2015973730489864</v>
      </c>
      <c r="N5434">
        <f t="shared" si="679"/>
        <v>3.3934350752881235</v>
      </c>
    </row>
    <row r="5435" spans="1:14">
      <c r="A5435" s="1">
        <v>-2.225302932680294</v>
      </c>
      <c r="B5435">
        <v>-1.616626439809427</v>
      </c>
      <c r="C5435">
        <f t="shared" si="672"/>
        <v>0.10803468644012582</v>
      </c>
      <c r="D5435">
        <f t="shared" si="673"/>
        <v>0.19856744965751716</v>
      </c>
      <c r="E5435">
        <f t="shared" si="674"/>
        <v>0.44560907717136683</v>
      </c>
      <c r="F5435">
        <f t="shared" si="675"/>
        <v>4.8141236927082443E-2</v>
      </c>
      <c r="I5435">
        <f t="shared" si="676"/>
        <v>1.1671493474216305E-2</v>
      </c>
      <c r="J5435">
        <f t="shared" si="677"/>
        <v>5.2009234362571577E-3</v>
      </c>
      <c r="M5435">
        <f t="shared" si="678"/>
        <v>0.32868630400448057</v>
      </c>
      <c r="N5435">
        <f t="shared" si="679"/>
        <v>6.5266401123525081E-2</v>
      </c>
    </row>
    <row r="5436" spans="1:14">
      <c r="A5436" s="1">
        <v>-0.99388618831982178</v>
      </c>
      <c r="B5436">
        <v>-0.59966080763847762</v>
      </c>
      <c r="C5436">
        <f t="shared" si="672"/>
        <v>0.37013547625529775</v>
      </c>
      <c r="D5436">
        <f t="shared" si="673"/>
        <v>0.54899782038326339</v>
      </c>
      <c r="E5436">
        <f t="shared" si="674"/>
        <v>0.74094387127721317</v>
      </c>
      <c r="F5436">
        <f t="shared" si="675"/>
        <v>0.27424961267363535</v>
      </c>
      <c r="I5436">
        <f t="shared" si="676"/>
        <v>0.13700027078273608</v>
      </c>
      <c r="J5436">
        <f t="shared" si="677"/>
        <v>0.10150951099978694</v>
      </c>
      <c r="M5436">
        <f t="shared" si="678"/>
        <v>0.6083876036338165</v>
      </c>
      <c r="N5436">
        <f t="shared" si="679"/>
        <v>0.33400346834316202</v>
      </c>
    </row>
    <row r="5437" spans="1:14">
      <c r="A5437" s="1">
        <v>-1.1837076656654919</v>
      </c>
      <c r="B5437">
        <v>0.4611956972905864</v>
      </c>
      <c r="C5437">
        <f t="shared" si="672"/>
        <v>0.30614156121177599</v>
      </c>
      <c r="D5437">
        <f t="shared" si="673"/>
        <v>1.5859691907868469</v>
      </c>
      <c r="E5437">
        <f t="shared" si="674"/>
        <v>1.2593526872115082</v>
      </c>
      <c r="F5437">
        <f t="shared" si="675"/>
        <v>0.38554019777917653</v>
      </c>
      <c r="I5437">
        <f t="shared" si="676"/>
        <v>9.3722655501183583E-2</v>
      </c>
      <c r="J5437">
        <f t="shared" si="677"/>
        <v>0.11802987805801399</v>
      </c>
      <c r="M5437">
        <f t="shared" si="678"/>
        <v>0.55330060655287194</v>
      </c>
      <c r="N5437">
        <f t="shared" si="679"/>
        <v>0.87751771523652988</v>
      </c>
    </row>
    <row r="5438" spans="1:14">
      <c r="A5438" s="1">
        <v>0.69997521275079655</v>
      </c>
      <c r="B5438">
        <v>0.87915742385175921</v>
      </c>
      <c r="C5438">
        <f t="shared" si="672"/>
        <v>2.0137027926989099</v>
      </c>
      <c r="D5438">
        <f t="shared" si="673"/>
        <v>2.4088691953789945</v>
      </c>
      <c r="E5438">
        <f t="shared" si="674"/>
        <v>1.5520532192482945</v>
      </c>
      <c r="F5438">
        <f t="shared" si="675"/>
        <v>3.1253739020176243</v>
      </c>
      <c r="I5438">
        <f t="shared" si="676"/>
        <v>4.054998937323389</v>
      </c>
      <c r="J5438">
        <f t="shared" si="677"/>
        <v>6.2935741547211794</v>
      </c>
      <c r="M5438">
        <f t="shared" si="678"/>
        <v>1.4190499613117609</v>
      </c>
      <c r="N5438">
        <f t="shared" si="679"/>
        <v>3.4183057385076547</v>
      </c>
    </row>
    <row r="5439" spans="1:14">
      <c r="A5439" s="1">
        <v>-0.70036831618628459</v>
      </c>
      <c r="B5439">
        <v>-1.08723462389012</v>
      </c>
      <c r="C5439">
        <f t="shared" si="672"/>
        <v>0.49640243706460707</v>
      </c>
      <c r="D5439">
        <f t="shared" si="673"/>
        <v>0.33714754552707171</v>
      </c>
      <c r="E5439">
        <f t="shared" si="674"/>
        <v>0.58064407818135177</v>
      </c>
      <c r="F5439">
        <f t="shared" si="675"/>
        <v>0.28823313547635526</v>
      </c>
      <c r="I5439">
        <f t="shared" si="676"/>
        <v>0.24641537952368117</v>
      </c>
      <c r="J5439">
        <f t="shared" si="677"/>
        <v>0.1430796308932358</v>
      </c>
      <c r="M5439">
        <f t="shared" si="678"/>
        <v>0.70455832765258486</v>
      </c>
      <c r="N5439">
        <f t="shared" si="679"/>
        <v>0.23754011084872736</v>
      </c>
    </row>
    <row r="5440" spans="1:14">
      <c r="A5440" s="1">
        <v>-0.66803891700135787</v>
      </c>
      <c r="B5440">
        <v>-1.0009316975090521</v>
      </c>
      <c r="C5440">
        <f t="shared" si="672"/>
        <v>0.51271306539856276</v>
      </c>
      <c r="D5440">
        <f t="shared" si="673"/>
        <v>0.3675368484336542</v>
      </c>
      <c r="E5440">
        <f t="shared" si="674"/>
        <v>0.60624817396315034</v>
      </c>
      <c r="F5440">
        <f t="shared" si="675"/>
        <v>0.31083135966492798</v>
      </c>
      <c r="I5440">
        <f t="shared" si="676"/>
        <v>0.26287468743039089</v>
      </c>
      <c r="J5440">
        <f t="shared" si="677"/>
        <v>0.15936729923580839</v>
      </c>
      <c r="M5440">
        <f t="shared" si="678"/>
        <v>0.71603984902976092</v>
      </c>
      <c r="N5440">
        <f t="shared" si="679"/>
        <v>0.26317102946530785</v>
      </c>
    </row>
    <row r="5441" spans="1:14">
      <c r="A5441" s="1">
        <v>-0.23396103459453549</v>
      </c>
      <c r="B5441">
        <v>0.26753056704825301</v>
      </c>
      <c r="C5441">
        <f t="shared" si="672"/>
        <v>0.79139265223038058</v>
      </c>
      <c r="D5441">
        <f t="shared" si="673"/>
        <v>1.3067335722137803</v>
      </c>
      <c r="E5441">
        <f t="shared" si="674"/>
        <v>1.1431244780048149</v>
      </c>
      <c r="F5441">
        <f t="shared" si="675"/>
        <v>0.90466031247769974</v>
      </c>
      <c r="I5441">
        <f t="shared" si="676"/>
        <v>0.62630233000423607</v>
      </c>
      <c r="J5441">
        <f t="shared" si="677"/>
        <v>0.71594152405929168</v>
      </c>
      <c r="M5441">
        <f t="shared" si="678"/>
        <v>0.88960252485611835</v>
      </c>
      <c r="N5441">
        <f t="shared" si="679"/>
        <v>1.1624734851556338</v>
      </c>
    </row>
    <row r="5442" spans="1:14">
      <c r="A5442" s="1">
        <v>1.0232121922642621</v>
      </c>
      <c r="B5442">
        <v>1.591312893402334</v>
      </c>
      <c r="C5442">
        <f t="shared" si="672"/>
        <v>2.7821171212240086</v>
      </c>
      <c r="D5442">
        <f t="shared" si="673"/>
        <v>4.9101912560607328</v>
      </c>
      <c r="E5442">
        <f t="shared" si="674"/>
        <v>2.2158951365217474</v>
      </c>
      <c r="F5442">
        <f t="shared" si="675"/>
        <v>6.164879798154165</v>
      </c>
      <c r="I5442">
        <f t="shared" si="676"/>
        <v>7.7401756762077651</v>
      </c>
      <c r="J5442">
        <f t="shared" si="677"/>
        <v>17.151417636732713</v>
      </c>
      <c r="M5442">
        <f t="shared" si="678"/>
        <v>1.6679679616899146</v>
      </c>
      <c r="N5442">
        <f t="shared" si="679"/>
        <v>8.1900417008792612</v>
      </c>
    </row>
    <row r="5443" spans="1:14">
      <c r="A5443" s="1">
        <v>-1.143869937889114</v>
      </c>
      <c r="B5443">
        <v>0.59940035643352529</v>
      </c>
      <c r="C5443">
        <f t="shared" ref="C5443:C5506" si="680">EXP(A5443)</f>
        <v>0.31858373385164895</v>
      </c>
      <c r="D5443">
        <f t="shared" ref="D5443:D5506" si="681">EXP(B5443)</f>
        <v>1.8210265061008539</v>
      </c>
      <c r="E5443">
        <f t="shared" ref="E5443:E5506" si="682">SQRT(D5443)</f>
        <v>1.3494541511666316</v>
      </c>
      <c r="F5443">
        <f t="shared" ref="F5443:F5506" si="683">C5443*E5443</f>
        <v>0.42991414214027301</v>
      </c>
      <c r="I5443">
        <f t="shared" ref="I5443:I5506" si="684">C5443^2</f>
        <v>0.1014955954748583</v>
      </c>
      <c r="J5443">
        <f t="shared" ref="J5443:J5506" si="685">E5443*I5443</f>
        <v>0.13696365263867671</v>
      </c>
      <c r="M5443">
        <f t="shared" ref="M5443:M5506" si="686">C5443^0.5</f>
        <v>0.56443222254903991</v>
      </c>
      <c r="N5443">
        <f t="shared" ref="N5443:N5506" si="687">D5443*M5443</f>
        <v>1.0278460381592178</v>
      </c>
    </row>
    <row r="5444" spans="1:14">
      <c r="A5444" s="1">
        <v>-0.30206281502140259</v>
      </c>
      <c r="B5444">
        <v>1.286632891214222</v>
      </c>
      <c r="C5444">
        <f t="shared" si="680"/>
        <v>0.7392916248117446</v>
      </c>
      <c r="D5444">
        <f t="shared" si="681"/>
        <v>3.6205751383466587</v>
      </c>
      <c r="E5444">
        <f t="shared" si="682"/>
        <v>1.9027808960431201</v>
      </c>
      <c r="F5444">
        <f t="shared" si="683"/>
        <v>1.4067099802964655</v>
      </c>
      <c r="I5444">
        <f t="shared" si="684"/>
        <v>0.54655210651678932</v>
      </c>
      <c r="J5444">
        <f t="shared" si="685"/>
        <v>1.0399689069722711</v>
      </c>
      <c r="M5444">
        <f t="shared" si="686"/>
        <v>0.85982069340749445</v>
      </c>
      <c r="N5444">
        <f t="shared" si="687"/>
        <v>3.1130454259871594</v>
      </c>
    </row>
    <row r="5445" spans="1:14">
      <c r="A5445" s="1">
        <v>-1.9531703727493259</v>
      </c>
      <c r="B5445">
        <v>-1.6370097353140001</v>
      </c>
      <c r="C5445">
        <f t="shared" si="680"/>
        <v>0.14182372400907711</v>
      </c>
      <c r="D5445">
        <f t="shared" si="681"/>
        <v>0.19456096208024223</v>
      </c>
      <c r="E5445">
        <f t="shared" si="682"/>
        <v>0.44109065063798647</v>
      </c>
      <c r="F5445">
        <f t="shared" si="683"/>
        <v>6.255711869906605E-2</v>
      </c>
      <c r="I5445">
        <f t="shared" si="684"/>
        <v>2.0113968691802875E-2</v>
      </c>
      <c r="J5445">
        <f t="shared" si="685"/>
        <v>8.8720835371794201E-3</v>
      </c>
      <c r="M5445">
        <f t="shared" si="686"/>
        <v>0.37659490704081106</v>
      </c>
      <c r="N5445">
        <f t="shared" si="687"/>
        <v>7.3270667428379593E-2</v>
      </c>
    </row>
    <row r="5446" spans="1:14">
      <c r="A5446" s="1">
        <v>-0.3585423533593019</v>
      </c>
      <c r="B5446">
        <v>-0.14973118801530849</v>
      </c>
      <c r="C5446">
        <f t="shared" si="680"/>
        <v>0.69869403317249557</v>
      </c>
      <c r="D5446">
        <f t="shared" si="681"/>
        <v>0.86093937614455596</v>
      </c>
      <c r="E5446">
        <f t="shared" si="682"/>
        <v>0.92786818899268009</v>
      </c>
      <c r="F5446">
        <f t="shared" si="683"/>
        <v>0.64829596721975502</v>
      </c>
      <c r="I5446">
        <f t="shared" si="684"/>
        <v>0.48817335199084833</v>
      </c>
      <c r="J5446">
        <f t="shared" si="685"/>
        <v>0.4529605240262346</v>
      </c>
      <c r="M5446">
        <f t="shared" si="686"/>
        <v>0.83587919771489438</v>
      </c>
      <c r="N5446">
        <f t="shared" si="687"/>
        <v>0.7196413150128731</v>
      </c>
    </row>
    <row r="5447" spans="1:14">
      <c r="A5447" s="1">
        <v>-0.23485193177427399</v>
      </c>
      <c r="B5447">
        <v>-2.1936812989495529</v>
      </c>
      <c r="C5447">
        <f t="shared" si="680"/>
        <v>0.79068791671849503</v>
      </c>
      <c r="D5447">
        <f t="shared" si="681"/>
        <v>0.11150550702425625</v>
      </c>
      <c r="E5447">
        <f t="shared" si="682"/>
        <v>0.33392440315774508</v>
      </c>
      <c r="F5447">
        <f t="shared" si="683"/>
        <v>0.2640299906742643</v>
      </c>
      <c r="I5447">
        <f t="shared" si="684"/>
        <v>0.62518738164463372</v>
      </c>
      <c r="J5447">
        <f t="shared" si="685"/>
        <v>0.20876532327743771</v>
      </c>
      <c r="M5447">
        <f t="shared" si="686"/>
        <v>0.88920634091221762</v>
      </c>
      <c r="N5447">
        <f t="shared" si="687"/>
        <v>9.9151403892600479E-2</v>
      </c>
    </row>
    <row r="5448" spans="1:14">
      <c r="A5448" s="1">
        <v>0.86986962966845627</v>
      </c>
      <c r="B5448">
        <v>0.86943983332438779</v>
      </c>
      <c r="C5448">
        <f t="shared" si="680"/>
        <v>2.3865996914485295</v>
      </c>
      <c r="D5448">
        <f t="shared" si="681"/>
        <v>2.3855741600270046</v>
      </c>
      <c r="E5448">
        <f t="shared" si="682"/>
        <v>1.5445304011339513</v>
      </c>
      <c r="F5448">
        <f t="shared" si="683"/>
        <v>3.6861757787791616</v>
      </c>
      <c r="I5448">
        <f t="shared" si="684"/>
        <v>5.6958580872222164</v>
      </c>
      <c r="J5448">
        <f t="shared" si="685"/>
        <v>8.7974259762593903</v>
      </c>
      <c r="M5448">
        <f t="shared" si="686"/>
        <v>1.5448623535605137</v>
      </c>
      <c r="N5448">
        <f t="shared" si="687"/>
        <v>3.6853837114524639</v>
      </c>
    </row>
    <row r="5449" spans="1:14">
      <c r="A5449" s="1">
        <v>1.5382023528290649</v>
      </c>
      <c r="B5449">
        <v>-0.70781067865903258</v>
      </c>
      <c r="C5449">
        <f t="shared" si="680"/>
        <v>4.6562125158638956</v>
      </c>
      <c r="D5449">
        <f t="shared" si="681"/>
        <v>0.49272174371172917</v>
      </c>
      <c r="E5449">
        <f t="shared" si="682"/>
        <v>0.70194141045512426</v>
      </c>
      <c r="F5449">
        <f t="shared" si="683"/>
        <v>3.2683883807643057</v>
      </c>
      <c r="I5449">
        <f t="shared" si="684"/>
        <v>21.680314992887588</v>
      </c>
      <c r="J5449">
        <f t="shared" si="685"/>
        <v>15.218310885218891</v>
      </c>
      <c r="M5449">
        <f t="shared" si="686"/>
        <v>2.1578258770957159</v>
      </c>
      <c r="N5449">
        <f t="shared" si="687"/>
        <v>1.0632077287888926</v>
      </c>
    </row>
    <row r="5450" spans="1:14">
      <c r="A5450" s="1">
        <v>-0.67512007645374439</v>
      </c>
      <c r="B5450">
        <v>-1.3687510736822139</v>
      </c>
      <c r="C5450">
        <f t="shared" si="680"/>
        <v>0.50909528658061343</v>
      </c>
      <c r="D5450">
        <f t="shared" si="681"/>
        <v>0.25442451868481925</v>
      </c>
      <c r="E5450">
        <f t="shared" si="682"/>
        <v>0.50440511365847518</v>
      </c>
      <c r="F5450">
        <f t="shared" si="683"/>
        <v>0.25679026589068832</v>
      </c>
      <c r="I5450">
        <f t="shared" si="684"/>
        <v>0.25917801081859693</v>
      </c>
      <c r="J5450">
        <f t="shared" si="685"/>
        <v>0.13073071400473188</v>
      </c>
      <c r="M5450">
        <f t="shared" si="686"/>
        <v>0.71350913559716489</v>
      </c>
      <c r="N5450">
        <f t="shared" si="687"/>
        <v>0.18153421840153011</v>
      </c>
    </row>
    <row r="5451" spans="1:14">
      <c r="A5451" s="1">
        <v>-1.0651320646121309</v>
      </c>
      <c r="B5451">
        <v>-1.6714429498429051</v>
      </c>
      <c r="C5451">
        <f t="shared" si="680"/>
        <v>0.34468233142286719</v>
      </c>
      <c r="D5451">
        <f t="shared" si="681"/>
        <v>0.18797563044573692</v>
      </c>
      <c r="E5451">
        <f t="shared" si="682"/>
        <v>0.4335615647699147</v>
      </c>
      <c r="F5451">
        <f t="shared" si="683"/>
        <v>0.14944101096024065</v>
      </c>
      <c r="I5451">
        <f t="shared" si="684"/>
        <v>0.11880590959510326</v>
      </c>
      <c r="J5451">
        <f t="shared" si="685"/>
        <v>5.1509676067965991E-2</v>
      </c>
      <c r="M5451">
        <f t="shared" si="686"/>
        <v>0.58709652649531763</v>
      </c>
      <c r="N5451">
        <f t="shared" si="687"/>
        <v>0.11035983970045962</v>
      </c>
    </row>
    <row r="5452" spans="1:14">
      <c r="A5452" s="1">
        <v>-0.76424871066512889</v>
      </c>
      <c r="B5452">
        <v>-0.4044756856387694</v>
      </c>
      <c r="C5452">
        <f t="shared" si="680"/>
        <v>0.46568366275223538</v>
      </c>
      <c r="D5452">
        <f t="shared" si="681"/>
        <v>0.66732660807285338</v>
      </c>
      <c r="E5452">
        <f t="shared" si="682"/>
        <v>0.81690061089024368</v>
      </c>
      <c r="F5452">
        <f t="shared" si="683"/>
        <v>0.38041726858390729</v>
      </c>
      <c r="I5452">
        <f t="shared" si="684"/>
        <v>0.2168612737543377</v>
      </c>
      <c r="J5452">
        <f t="shared" si="685"/>
        <v>0.17715410700835482</v>
      </c>
      <c r="M5452">
        <f t="shared" si="686"/>
        <v>0.68241018658299302</v>
      </c>
      <c r="N5452">
        <f t="shared" si="687"/>
        <v>0.45539047512679171</v>
      </c>
    </row>
    <row r="5453" spans="1:14">
      <c r="A5453" s="1">
        <v>-0.72050810485128136</v>
      </c>
      <c r="B5453">
        <v>-2.12095892434689</v>
      </c>
      <c r="C5453">
        <f t="shared" si="680"/>
        <v>0.48650499759925209</v>
      </c>
      <c r="D5453">
        <f t="shared" si="681"/>
        <v>0.11991658242954047</v>
      </c>
      <c r="E5453">
        <f t="shared" si="682"/>
        <v>0.34628973769018984</v>
      </c>
      <c r="F5453">
        <f t="shared" si="683"/>
        <v>0.16847168800361145</v>
      </c>
      <c r="I5453">
        <f t="shared" si="684"/>
        <v>0.23668711268904827</v>
      </c>
      <c r="J5453">
        <f t="shared" si="685"/>
        <v>8.1962318167738926E-2</v>
      </c>
      <c r="M5453">
        <f t="shared" si="686"/>
        <v>0.69749910222110834</v>
      </c>
      <c r="N5453">
        <f t="shared" si="687"/>
        <v>8.3641708586028013E-2</v>
      </c>
    </row>
    <row r="5454" spans="1:14">
      <c r="A5454" s="1">
        <v>-0.55973569395376788</v>
      </c>
      <c r="B5454">
        <v>-0.52579054114811141</v>
      </c>
      <c r="C5454">
        <f t="shared" si="680"/>
        <v>0.57136005781148236</v>
      </c>
      <c r="D5454">
        <f t="shared" si="681"/>
        <v>0.59108790030902891</v>
      </c>
      <c r="E5454">
        <f t="shared" si="682"/>
        <v>0.76882241142478991</v>
      </c>
      <c r="F5454">
        <f t="shared" si="683"/>
        <v>0.43927441743843126</v>
      </c>
      <c r="I5454">
        <f t="shared" si="684"/>
        <v>0.32645231566234045</v>
      </c>
      <c r="J5454">
        <f t="shared" si="685"/>
        <v>0.25098385654272731</v>
      </c>
      <c r="M5454">
        <f t="shared" si="686"/>
        <v>0.75588362716193447</v>
      </c>
      <c r="N5454">
        <f t="shared" si="687"/>
        <v>0.44679366605712068</v>
      </c>
    </row>
    <row r="5455" spans="1:14">
      <c r="A5455" s="1">
        <v>-0.90398904940160318</v>
      </c>
      <c r="B5455">
        <v>-2.2545573594895059</v>
      </c>
      <c r="C5455">
        <f t="shared" si="680"/>
        <v>0.40495106375869455</v>
      </c>
      <c r="D5455">
        <f t="shared" si="681"/>
        <v>0.10491997529070901</v>
      </c>
      <c r="E5455">
        <f t="shared" si="682"/>
        <v>0.32391353057677136</v>
      </c>
      <c r="F5455">
        <f t="shared" si="683"/>
        <v>0.13116912877289799</v>
      </c>
      <c r="I5455">
        <f t="shared" si="684"/>
        <v>0.16398536403929831</v>
      </c>
      <c r="J5455">
        <f t="shared" si="685"/>
        <v>5.3117078228886234E-2</v>
      </c>
      <c r="M5455">
        <f t="shared" si="686"/>
        <v>0.63635765396410104</v>
      </c>
      <c r="N5455">
        <f t="shared" si="687"/>
        <v>6.6766629329967034E-2</v>
      </c>
    </row>
    <row r="5456" spans="1:14">
      <c r="A5456" s="1">
        <v>-2.641909538682309</v>
      </c>
      <c r="B5456">
        <v>-1.64682422999279</v>
      </c>
      <c r="C5456">
        <f t="shared" si="680"/>
        <v>7.1225132472630043E-2</v>
      </c>
      <c r="D5456">
        <f t="shared" si="681"/>
        <v>0.19266078444758747</v>
      </c>
      <c r="E5456">
        <f t="shared" si="682"/>
        <v>0.43893141200828573</v>
      </c>
      <c r="F5456">
        <f t="shared" si="683"/>
        <v>3.1262947966688708E-2</v>
      </c>
      <c r="I5456">
        <f t="shared" si="684"/>
        <v>5.0730194957436985E-3</v>
      </c>
      <c r="J5456">
        <f t="shared" si="685"/>
        <v>2.2267076104123431E-3</v>
      </c>
      <c r="M5456">
        <f t="shared" si="686"/>
        <v>0.26688037108905188</v>
      </c>
      <c r="N5456">
        <f t="shared" si="687"/>
        <v>5.1417381647679977E-2</v>
      </c>
    </row>
    <row r="5457" spans="1:14">
      <c r="A5457" s="1">
        <v>-0.70665457592534775</v>
      </c>
      <c r="B5457">
        <v>-0.23875841887343099</v>
      </c>
      <c r="C5457">
        <f t="shared" si="680"/>
        <v>0.49329171007293088</v>
      </c>
      <c r="D5457">
        <f t="shared" si="681"/>
        <v>0.78760512992623266</v>
      </c>
      <c r="E5457">
        <f t="shared" si="682"/>
        <v>0.88747119949113429</v>
      </c>
      <c r="F5457">
        <f t="shared" si="683"/>
        <v>0.4377821856374568</v>
      </c>
      <c r="I5457">
        <f t="shared" si="684"/>
        <v>0.24333671122667649</v>
      </c>
      <c r="J5457">
        <f t="shared" si="685"/>
        <v>0.21595432299256634</v>
      </c>
      <c r="M5457">
        <f t="shared" si="686"/>
        <v>0.70234728594401996</v>
      </c>
      <c r="N5457">
        <f t="shared" si="687"/>
        <v>0.55317232539927674</v>
      </c>
    </row>
    <row r="5458" spans="1:14">
      <c r="A5458" s="1">
        <v>-1.3698092897165961</v>
      </c>
      <c r="B5458">
        <v>-1.6270743082226899</v>
      </c>
      <c r="C5458">
        <f t="shared" si="680"/>
        <v>0.25415542498435273</v>
      </c>
      <c r="D5458">
        <f t="shared" si="681"/>
        <v>0.1965036430357206</v>
      </c>
      <c r="E5458">
        <f t="shared" si="682"/>
        <v>0.44328731431851354</v>
      </c>
      <c r="F5458">
        <f t="shared" si="683"/>
        <v>0.11266387576079416</v>
      </c>
      <c r="I5458">
        <f t="shared" si="684"/>
        <v>6.4594980048976944E-2</v>
      </c>
      <c r="J5458">
        <f t="shared" si="685"/>
        <v>2.8634135224368952E-2</v>
      </c>
      <c r="M5458">
        <f t="shared" si="686"/>
        <v>0.50413829946191624</v>
      </c>
      <c r="N5458">
        <f t="shared" si="687"/>
        <v>9.9065012438099606E-2</v>
      </c>
    </row>
    <row r="5459" spans="1:14">
      <c r="A5459" s="1">
        <v>0.70634780729556024</v>
      </c>
      <c r="B5459">
        <v>2.3078183819042408</v>
      </c>
      <c r="C5459">
        <f t="shared" si="680"/>
        <v>2.0265762793197912</v>
      </c>
      <c r="D5459">
        <f t="shared" si="681"/>
        <v>10.052470064855095</v>
      </c>
      <c r="E5459">
        <f t="shared" si="682"/>
        <v>3.170563051707866</v>
      </c>
      <c r="F5459">
        <f t="shared" si="683"/>
        <v>6.4253878726789297</v>
      </c>
      <c r="I5459">
        <f t="shared" si="684"/>
        <v>4.1070114159016482</v>
      </c>
      <c r="J5459">
        <f t="shared" si="685"/>
        <v>13.021538648200174</v>
      </c>
      <c r="M5459">
        <f t="shared" si="686"/>
        <v>1.4235786874352225</v>
      </c>
      <c r="N5459">
        <f t="shared" si="687"/>
        <v>14.310482140408283</v>
      </c>
    </row>
    <row r="5460" spans="1:14">
      <c r="A5460" s="1">
        <v>-0.87329538460352385</v>
      </c>
      <c r="B5460">
        <v>-1.0908878792949701</v>
      </c>
      <c r="C5460">
        <f t="shared" si="680"/>
        <v>0.41757321508056383</v>
      </c>
      <c r="D5460">
        <f t="shared" si="681"/>
        <v>0.33591810652884452</v>
      </c>
      <c r="E5460">
        <f t="shared" si="682"/>
        <v>0.57958442571280722</v>
      </c>
      <c r="F5460">
        <f t="shared" si="683"/>
        <v>0.24201893205551911</v>
      </c>
      <c r="I5460">
        <f t="shared" si="684"/>
        <v>0.17436738995271883</v>
      </c>
      <c r="J5460">
        <f t="shared" si="685"/>
        <v>0.10106062356878766</v>
      </c>
      <c r="M5460">
        <f t="shared" si="686"/>
        <v>0.64619905221267837</v>
      </c>
      <c r="N5460">
        <f t="shared" si="687"/>
        <v>0.21706996206001686</v>
      </c>
    </row>
    <row r="5461" spans="1:14">
      <c r="A5461" s="1">
        <v>-5.7096753282079138E-2</v>
      </c>
      <c r="B5461">
        <v>-3.4860779544447218E-2</v>
      </c>
      <c r="C5461">
        <f t="shared" si="680"/>
        <v>0.94450268121120295</v>
      </c>
      <c r="D5461">
        <f t="shared" si="681"/>
        <v>0.96573985764178027</v>
      </c>
      <c r="E5461">
        <f t="shared" si="682"/>
        <v>0.98272064069183984</v>
      </c>
      <c r="F5461">
        <f t="shared" si="683"/>
        <v>0.92818228001503389</v>
      </c>
      <c r="I5461">
        <f t="shared" si="684"/>
        <v>0.8920853148151513</v>
      </c>
      <c r="J5461">
        <f t="shared" si="685"/>
        <v>0.87667065212692707</v>
      </c>
      <c r="M5461">
        <f t="shared" si="686"/>
        <v>0.97185527791497994</v>
      </c>
      <c r="N5461">
        <f t="shared" si="687"/>
        <v>0.93855937774202558</v>
      </c>
    </row>
    <row r="5462" spans="1:14">
      <c r="A5462" s="1">
        <v>5.0795559771498522E-2</v>
      </c>
      <c r="B5462">
        <v>-1.535753315216688</v>
      </c>
      <c r="C5462">
        <f t="shared" si="680"/>
        <v>1.0521077781402874</v>
      </c>
      <c r="D5462">
        <f t="shared" si="681"/>
        <v>0.21529344623752261</v>
      </c>
      <c r="E5462">
        <f t="shared" si="682"/>
        <v>0.46399724809261811</v>
      </c>
      <c r="F5462">
        <f t="shared" si="683"/>
        <v>0.48817511375393219</v>
      </c>
      <c r="I5462">
        <f t="shared" si="684"/>
        <v>1.1069307768232923</v>
      </c>
      <c r="J5462">
        <f t="shared" si="685"/>
        <v>0.51361283427503168</v>
      </c>
      <c r="M5462">
        <f t="shared" si="686"/>
        <v>1.0257230513838944</v>
      </c>
      <c r="N5462">
        <f t="shared" si="687"/>
        <v>0.22083145061770612</v>
      </c>
    </row>
    <row r="5463" spans="1:14">
      <c r="A5463" s="1">
        <v>-9.7278402104975792E-2</v>
      </c>
      <c r="B5463">
        <v>0.61211682102784537</v>
      </c>
      <c r="C5463">
        <f t="shared" si="680"/>
        <v>0.90730337579882192</v>
      </c>
      <c r="D5463">
        <f t="shared" si="681"/>
        <v>1.8443313890012389</v>
      </c>
      <c r="E5463">
        <f t="shared" si="682"/>
        <v>1.3580616293089349</v>
      </c>
      <c r="F5463">
        <f t="shared" si="683"/>
        <v>1.2321739008148449</v>
      </c>
      <c r="I5463">
        <f t="shared" si="684"/>
        <v>0.82319941573593824</v>
      </c>
      <c r="J5463">
        <f t="shared" si="685"/>
        <v>1.1179555397805117</v>
      </c>
      <c r="M5463">
        <f t="shared" si="686"/>
        <v>0.95252473763090373</v>
      </c>
      <c r="N5463">
        <f t="shared" si="687"/>
        <v>1.7567712724128455</v>
      </c>
    </row>
    <row r="5464" spans="1:14">
      <c r="A5464" s="1">
        <v>-1.306988992722518</v>
      </c>
      <c r="B5464">
        <v>0.13425048259542599</v>
      </c>
      <c r="C5464">
        <f t="shared" si="680"/>
        <v>0.2706337108831528</v>
      </c>
      <c r="D5464">
        <f t="shared" si="681"/>
        <v>1.1436792555178057</v>
      </c>
      <c r="E5464">
        <f t="shared" si="682"/>
        <v>1.0694294065144299</v>
      </c>
      <c r="F5464">
        <f t="shared" si="683"/>
        <v>0.28942364881256788</v>
      </c>
      <c r="I5464">
        <f t="shared" si="684"/>
        <v>7.3242605466385932E-2</v>
      </c>
      <c r="J5464">
        <f t="shared" si="685"/>
        <v>7.8327796095487637E-2</v>
      </c>
      <c r="M5464">
        <f t="shared" si="686"/>
        <v>0.52022467346633305</v>
      </c>
      <c r="N5464">
        <f t="shared" si="687"/>
        <v>0.59497016725196938</v>
      </c>
    </row>
    <row r="5465" spans="1:14">
      <c r="A5465" s="1">
        <v>1.033064981300608E-2</v>
      </c>
      <c r="B5465">
        <v>-1.121278525261741</v>
      </c>
      <c r="C5465">
        <f t="shared" si="680"/>
        <v>1.0103841952031656</v>
      </c>
      <c r="D5465">
        <f t="shared" si="681"/>
        <v>0.32586290422246089</v>
      </c>
      <c r="E5465">
        <f t="shared" si="682"/>
        <v>0.57084402792922417</v>
      </c>
      <c r="F5465">
        <f t="shared" si="683"/>
        <v>0.57677178374580251</v>
      </c>
      <c r="I5465">
        <f t="shared" si="684"/>
        <v>1.0208762219163485</v>
      </c>
      <c r="J5465">
        <f t="shared" si="685"/>
        <v>0.58276109453589686</v>
      </c>
      <c r="M5465">
        <f t="shared" si="686"/>
        <v>1.0051786881958678</v>
      </c>
      <c r="N5465">
        <f t="shared" si="687"/>
        <v>0.32755044659802895</v>
      </c>
    </row>
    <row r="5466" spans="1:14">
      <c r="A5466" s="1">
        <v>-0.8531261765002226</v>
      </c>
      <c r="B5466">
        <v>7.8308089829175254E-2</v>
      </c>
      <c r="C5466">
        <f t="shared" si="680"/>
        <v>0.42608084381660938</v>
      </c>
      <c r="D5466">
        <f t="shared" si="681"/>
        <v>1.0814557928803061</v>
      </c>
      <c r="E5466">
        <f t="shared" si="682"/>
        <v>1.0399306673429274</v>
      </c>
      <c r="F5466">
        <f t="shared" si="683"/>
        <v>0.44309453625224421</v>
      </c>
      <c r="I5466">
        <f t="shared" si="684"/>
        <v>0.18154488546747388</v>
      </c>
      <c r="J5466">
        <f t="shared" si="685"/>
        <v>0.18879409389688542</v>
      </c>
      <c r="M5466">
        <f t="shared" si="686"/>
        <v>0.65274868350430959</v>
      </c>
      <c r="N5466">
        <f t="shared" si="687"/>
        <v>0.70591884507072911</v>
      </c>
    </row>
    <row r="5467" spans="1:14">
      <c r="A5467" s="1">
        <v>-1.967556221016348</v>
      </c>
      <c r="B5467">
        <v>-1.425800930913625</v>
      </c>
      <c r="C5467">
        <f t="shared" si="680"/>
        <v>0.13979807471087527</v>
      </c>
      <c r="D5467">
        <f t="shared" si="681"/>
        <v>0.24031590966650565</v>
      </c>
      <c r="E5467">
        <f t="shared" si="682"/>
        <v>0.49022026647875916</v>
      </c>
      <c r="F5467">
        <f t="shared" si="683"/>
        <v>6.8531849437982753E-2</v>
      </c>
      <c r="I5467">
        <f t="shared" si="684"/>
        <v>1.9543501692867463E-2</v>
      </c>
      <c r="J5467">
        <f t="shared" si="685"/>
        <v>9.5806206078055678E-3</v>
      </c>
      <c r="M5467">
        <f t="shared" si="686"/>
        <v>0.37389580729245314</v>
      </c>
      <c r="N5467">
        <f t="shared" si="687"/>
        <v>8.9853111049978368E-2</v>
      </c>
    </row>
    <row r="5468" spans="1:14">
      <c r="A5468" s="1">
        <v>-0.66108773205166904</v>
      </c>
      <c r="B5468">
        <v>2.002634837778936</v>
      </c>
      <c r="C5468">
        <f t="shared" si="680"/>
        <v>0.51628944437756852</v>
      </c>
      <c r="D5468">
        <f t="shared" si="681"/>
        <v>7.4085507344135726</v>
      </c>
      <c r="E5468">
        <f t="shared" si="682"/>
        <v>2.7218653042378076</v>
      </c>
      <c r="F5468">
        <f t="shared" si="683"/>
        <v>1.4052703255955192</v>
      </c>
      <c r="I5468">
        <f t="shared" si="684"/>
        <v>0.2665547903756984</v>
      </c>
      <c r="J5468">
        <f t="shared" si="685"/>
        <v>0.72552623560199536</v>
      </c>
      <c r="M5468">
        <f t="shared" si="686"/>
        <v>0.71853284154419028</v>
      </c>
      <c r="N5468">
        <f t="shared" si="687"/>
        <v>5.3232870109224821</v>
      </c>
    </row>
    <row r="5469" spans="1:14">
      <c r="A5469" s="1">
        <v>-1.2595041064754771</v>
      </c>
      <c r="B5469">
        <v>-0.46658265447741087</v>
      </c>
      <c r="C5469">
        <f t="shared" si="680"/>
        <v>0.28379472357721802</v>
      </c>
      <c r="D5469">
        <f t="shared" si="681"/>
        <v>0.62714177061304277</v>
      </c>
      <c r="E5469">
        <f t="shared" si="682"/>
        <v>0.79192283122349916</v>
      </c>
      <c r="F5469">
        <f t="shared" si="683"/>
        <v>0.22474352098156083</v>
      </c>
      <c r="I5469">
        <f t="shared" si="684"/>
        <v>8.0539445130269588E-2</v>
      </c>
      <c r="J5469">
        <f t="shared" si="685"/>
        <v>6.3781025412732756E-2</v>
      </c>
      <c r="M5469">
        <f t="shared" si="686"/>
        <v>0.53272387179214897</v>
      </c>
      <c r="N5469">
        <f t="shared" si="687"/>
        <v>0.33409339220356388</v>
      </c>
    </row>
    <row r="5470" spans="1:14">
      <c r="A5470" s="1">
        <v>-1.5100263655339961</v>
      </c>
      <c r="B5470">
        <v>1.473202391452633E-2</v>
      </c>
      <c r="C5470">
        <f t="shared" si="680"/>
        <v>0.22090415362662541</v>
      </c>
      <c r="D5470">
        <f t="shared" si="681"/>
        <v>1.0148410750353292</v>
      </c>
      <c r="E5470">
        <f t="shared" si="682"/>
        <v>1.0073932077571941</v>
      </c>
      <c r="F5470">
        <f t="shared" si="683"/>
        <v>0.22253734392881416</v>
      </c>
      <c r="I5470">
        <f t="shared" si="684"/>
        <v>4.8798645089495718E-2</v>
      </c>
      <c r="J5470">
        <f t="shared" si="685"/>
        <v>4.915942361091194E-2</v>
      </c>
      <c r="M5470">
        <f t="shared" si="686"/>
        <v>0.47000441873095766</v>
      </c>
      <c r="N5470">
        <f t="shared" si="687"/>
        <v>0.47697978957628007</v>
      </c>
    </row>
    <row r="5471" spans="1:14">
      <c r="A5471" s="1">
        <v>0.2150797269064782</v>
      </c>
      <c r="B5471">
        <v>-2.9110909745149489</v>
      </c>
      <c r="C5471">
        <f t="shared" si="680"/>
        <v>1.2399607512601882</v>
      </c>
      <c r="D5471">
        <f t="shared" si="681"/>
        <v>5.4416330643631522E-2</v>
      </c>
      <c r="E5471">
        <f t="shared" si="682"/>
        <v>0.23327308169532018</v>
      </c>
      <c r="F5471">
        <f t="shared" si="683"/>
        <v>0.28924946562770848</v>
      </c>
      <c r="I5471">
        <f t="shared" si="684"/>
        <v>1.5375026646657304</v>
      </c>
      <c r="J5471">
        <f t="shared" si="685"/>
        <v>0.35865798470134141</v>
      </c>
      <c r="M5471">
        <f t="shared" si="686"/>
        <v>1.1135352492221287</v>
      </c>
      <c r="N5471">
        <f t="shared" si="687"/>
        <v>6.0594502305009984E-2</v>
      </c>
    </row>
    <row r="5472" spans="1:14">
      <c r="A5472" s="1">
        <v>0.1501960058728862</v>
      </c>
      <c r="B5472">
        <v>1.0802812951180221</v>
      </c>
      <c r="C5472">
        <f t="shared" si="680"/>
        <v>1.1620619913824859</v>
      </c>
      <c r="D5472">
        <f t="shared" si="681"/>
        <v>2.9455079915600488</v>
      </c>
      <c r="E5472">
        <f t="shared" si="682"/>
        <v>1.7162482313348639</v>
      </c>
      <c r="F5472">
        <f t="shared" si="683"/>
        <v>1.9943868374116613</v>
      </c>
      <c r="I5472">
        <f t="shared" si="684"/>
        <v>1.3503880718158288</v>
      </c>
      <c r="J5472">
        <f t="shared" si="685"/>
        <v>2.3176011398696135</v>
      </c>
      <c r="M5472">
        <f t="shared" si="686"/>
        <v>1.0779897918730428</v>
      </c>
      <c r="N5472">
        <f t="shared" si="687"/>
        <v>3.1752275467822013</v>
      </c>
    </row>
    <row r="5473" spans="1:14">
      <c r="A5473" s="1">
        <v>7.6495413901535858E-2</v>
      </c>
      <c r="B5473">
        <v>-1.084522599020068</v>
      </c>
      <c r="C5473">
        <f t="shared" si="680"/>
        <v>1.0794972396451805</v>
      </c>
      <c r="D5473">
        <f t="shared" si="681"/>
        <v>0.33806313905043273</v>
      </c>
      <c r="E5473">
        <f t="shared" si="682"/>
        <v>0.58143197284844317</v>
      </c>
      <c r="F5473">
        <f t="shared" si="683"/>
        <v>0.62765420973134589</v>
      </c>
      <c r="I5473">
        <f t="shared" si="684"/>
        <v>1.1653142904015643</v>
      </c>
      <c r="J5473">
        <f t="shared" si="685"/>
        <v>0.67755098685666515</v>
      </c>
      <c r="M5473">
        <f t="shared" si="686"/>
        <v>1.0389885656951092</v>
      </c>
      <c r="N5473">
        <f t="shared" si="687"/>
        <v>0.35124373595639535</v>
      </c>
    </row>
    <row r="5474" spans="1:14">
      <c r="A5474" s="1">
        <v>-0.38676592056819592</v>
      </c>
      <c r="B5474">
        <v>-1.6509047990490411</v>
      </c>
      <c r="C5474">
        <f t="shared" si="680"/>
        <v>0.67925007479051258</v>
      </c>
      <c r="D5474">
        <f t="shared" si="681"/>
        <v>0.19187622063427742</v>
      </c>
      <c r="E5474">
        <f t="shared" si="682"/>
        <v>0.43803678000172247</v>
      </c>
      <c r="F5474">
        <f t="shared" si="683"/>
        <v>0.29753651557716532</v>
      </c>
      <c r="I5474">
        <f t="shared" si="684"/>
        <v>0.46138066410291695</v>
      </c>
      <c r="J5474">
        <f t="shared" si="685"/>
        <v>0.20210170045869805</v>
      </c>
      <c r="M5474">
        <f t="shared" si="686"/>
        <v>0.82416629073901859</v>
      </c>
      <c r="N5474">
        <f t="shared" si="687"/>
        <v>0.15813791304117397</v>
      </c>
    </row>
    <row r="5475" spans="1:14">
      <c r="A5475" s="1">
        <v>-0.80281699756151048</v>
      </c>
      <c r="B5475">
        <v>-0.90276872269999664</v>
      </c>
      <c r="C5475">
        <f t="shared" si="680"/>
        <v>0.44806498666753919</v>
      </c>
      <c r="D5475">
        <f t="shared" si="681"/>
        <v>0.40544553800334115</v>
      </c>
      <c r="E5475">
        <f t="shared" si="682"/>
        <v>0.63674605456440891</v>
      </c>
      <c r="F5475">
        <f t="shared" si="683"/>
        <v>0.28530361244901004</v>
      </c>
      <c r="I5475">
        <f t="shared" si="684"/>
        <v>0.20076223227738207</v>
      </c>
      <c r="J5475">
        <f t="shared" si="685"/>
        <v>0.12783455930816645</v>
      </c>
      <c r="M5475">
        <f t="shared" si="686"/>
        <v>0.66937656566953341</v>
      </c>
      <c r="N5475">
        <f t="shared" si="687"/>
        <v>0.27139574179471282</v>
      </c>
    </row>
    <row r="5476" spans="1:14">
      <c r="A5476" s="1">
        <v>-1.758836145209592</v>
      </c>
      <c r="B5476">
        <v>-2.018807892022159</v>
      </c>
      <c r="C5476">
        <f t="shared" si="680"/>
        <v>0.1722452156295653</v>
      </c>
      <c r="D5476">
        <f t="shared" si="681"/>
        <v>0.13281369901557721</v>
      </c>
      <c r="E5476">
        <f t="shared" si="682"/>
        <v>0.36443613845991896</v>
      </c>
      <c r="F5476">
        <f t="shared" si="683"/>
        <v>6.277238125223486E-2</v>
      </c>
      <c r="I5476">
        <f t="shared" si="684"/>
        <v>2.9668414307275445E-2</v>
      </c>
      <c r="J5476">
        <f t="shared" si="685"/>
        <v>1.0812242344372475E-2</v>
      </c>
      <c r="M5476">
        <f t="shared" si="686"/>
        <v>0.41502435546551397</v>
      </c>
      <c r="N5476">
        <f t="shared" si="687"/>
        <v>5.5120919830930704E-2</v>
      </c>
    </row>
    <row r="5477" spans="1:14">
      <c r="A5477" s="1">
        <v>0.1198893889095031</v>
      </c>
      <c r="B5477">
        <v>-2.9517672297017739</v>
      </c>
      <c r="C5477">
        <f t="shared" si="680"/>
        <v>1.1273721448201932</v>
      </c>
      <c r="D5477">
        <f t="shared" si="681"/>
        <v>5.2247291348462857E-2</v>
      </c>
      <c r="E5477">
        <f t="shared" si="682"/>
        <v>0.22857666405051688</v>
      </c>
      <c r="F5477">
        <f t="shared" si="683"/>
        <v>0.25769096400647595</v>
      </c>
      <c r="I5477">
        <f t="shared" si="684"/>
        <v>1.2709679529164828</v>
      </c>
      <c r="J5477">
        <f t="shared" si="685"/>
        <v>0.29051361479276405</v>
      </c>
      <c r="M5477">
        <f t="shared" si="686"/>
        <v>1.0617778227200798</v>
      </c>
      <c r="N5477">
        <f t="shared" si="687"/>
        <v>5.5475015250992556E-2</v>
      </c>
    </row>
    <row r="5478" spans="1:14">
      <c r="A5478" s="1">
        <v>-1.6603508829092779</v>
      </c>
      <c r="B5478">
        <v>-0.2603602849729959</v>
      </c>
      <c r="C5478">
        <f t="shared" si="680"/>
        <v>0.19007227528648954</v>
      </c>
      <c r="D5478">
        <f t="shared" si="681"/>
        <v>0.77077383754106366</v>
      </c>
      <c r="E5478">
        <f t="shared" si="682"/>
        <v>0.87793726287307317</v>
      </c>
      <c r="F5478">
        <f t="shared" si="683"/>
        <v>0.1668715331130779</v>
      </c>
      <c r="I5478">
        <f t="shared" si="684"/>
        <v>3.612746983258306E-2</v>
      </c>
      <c r="J5478">
        <f t="shared" si="685"/>
        <v>3.1717651979347491E-2</v>
      </c>
      <c r="M5478">
        <f t="shared" si="686"/>
        <v>0.43597279191079064</v>
      </c>
      <c r="N5478">
        <f t="shared" si="687"/>
        <v>0.33603642188457167</v>
      </c>
    </row>
    <row r="5479" spans="1:14">
      <c r="A5479" s="1">
        <v>-5.6847843112325443E-2</v>
      </c>
      <c r="B5479">
        <v>0.1285219384122803</v>
      </c>
      <c r="C5479">
        <f t="shared" si="680"/>
        <v>0.94473780679527664</v>
      </c>
      <c r="D5479">
        <f t="shared" si="681"/>
        <v>1.1371463682034151</v>
      </c>
      <c r="E5479">
        <f t="shared" si="682"/>
        <v>1.0663706523547125</v>
      </c>
      <c r="F5479">
        <f t="shared" si="683"/>
        <v>1.0074406713364394</v>
      </c>
      <c r="I5479">
        <f t="shared" si="684"/>
        <v>0.89252952358834947</v>
      </c>
      <c r="J5479">
        <f t="shared" si="685"/>
        <v>0.95176729031474905</v>
      </c>
      <c r="M5479">
        <f t="shared" si="686"/>
        <v>0.97197623777295949</v>
      </c>
      <c r="N5479">
        <f t="shared" si="687"/>
        <v>1.1052792487635399</v>
      </c>
    </row>
    <row r="5480" spans="1:14">
      <c r="A5480" s="1">
        <v>0.48742148116085349</v>
      </c>
      <c r="B5480">
        <v>-2.361404630041807</v>
      </c>
      <c r="C5480">
        <f t="shared" si="680"/>
        <v>1.628112683608635</v>
      </c>
      <c r="D5480">
        <f t="shared" si="681"/>
        <v>9.428769081551884E-2</v>
      </c>
      <c r="E5480">
        <f t="shared" si="682"/>
        <v>0.30706300789173357</v>
      </c>
      <c r="F5480">
        <f t="shared" si="683"/>
        <v>0.49993317781554986</v>
      </c>
      <c r="I5480">
        <f t="shared" si="684"/>
        <v>2.6507509105273113</v>
      </c>
      <c r="J5480">
        <f t="shared" si="685"/>
        <v>0.81394754775826772</v>
      </c>
      <c r="M5480">
        <f t="shared" si="686"/>
        <v>1.2759751892606044</v>
      </c>
      <c r="N5480">
        <f t="shared" si="687"/>
        <v>0.120308754133277</v>
      </c>
    </row>
    <row r="5481" spans="1:14">
      <c r="A5481" s="1">
        <v>0.14564054217221201</v>
      </c>
      <c r="B5481">
        <v>-0.46805105487116122</v>
      </c>
      <c r="C5481">
        <f t="shared" si="680"/>
        <v>1.1567802995743772</v>
      </c>
      <c r="D5481">
        <f t="shared" si="681"/>
        <v>0.62622155118077361</v>
      </c>
      <c r="E5481">
        <f t="shared" si="682"/>
        <v>0.7913416147156509</v>
      </c>
      <c r="F5481">
        <f t="shared" si="683"/>
        <v>0.91540839013644204</v>
      </c>
      <c r="I5481">
        <f t="shared" si="684"/>
        <v>1.338140661483386</v>
      </c>
      <c r="J5481">
        <f t="shared" si="685"/>
        <v>1.0589263917749319</v>
      </c>
      <c r="M5481">
        <f t="shared" si="686"/>
        <v>1.0755372144070037</v>
      </c>
      <c r="N5481">
        <f t="shared" si="687"/>
        <v>0.67352458275860216</v>
      </c>
    </row>
    <row r="5482" spans="1:14">
      <c r="A5482" s="1">
        <v>-0.25300604234896751</v>
      </c>
      <c r="B5482">
        <v>-1.603688794810475</v>
      </c>
      <c r="C5482">
        <f t="shared" si="680"/>
        <v>0.77646319014800813</v>
      </c>
      <c r="D5482">
        <f t="shared" si="681"/>
        <v>0.20115313510324664</v>
      </c>
      <c r="E5482">
        <f t="shared" si="682"/>
        <v>0.44850098673609029</v>
      </c>
      <c r="F5482">
        <f t="shared" si="683"/>
        <v>0.34824450694563414</v>
      </c>
      <c r="I5482">
        <f t="shared" si="684"/>
        <v>0.60289508565482186</v>
      </c>
      <c r="J5482">
        <f t="shared" si="685"/>
        <v>0.27039904081452726</v>
      </c>
      <c r="M5482">
        <f t="shared" si="686"/>
        <v>0.88117148736668061</v>
      </c>
      <c r="N5482">
        <f t="shared" si="687"/>
        <v>0.17725040724739868</v>
      </c>
    </row>
    <row r="5483" spans="1:14">
      <c r="A5483" s="1">
        <v>0.10211991844029721</v>
      </c>
      <c r="B5483">
        <v>0.16520919133942061</v>
      </c>
      <c r="C5483">
        <f t="shared" si="680"/>
        <v>1.1075162753893186</v>
      </c>
      <c r="D5483">
        <f t="shared" si="681"/>
        <v>1.1796398633451177</v>
      </c>
      <c r="E5483">
        <f t="shared" si="682"/>
        <v>1.0861122701383672</v>
      </c>
      <c r="F5483">
        <f t="shared" si="683"/>
        <v>1.2028870160782819</v>
      </c>
      <c r="I5483">
        <f t="shared" si="684"/>
        <v>1.226592300252229</v>
      </c>
      <c r="J5483">
        <f t="shared" si="685"/>
        <v>1.33221694776119</v>
      </c>
      <c r="M5483">
        <f t="shared" si="686"/>
        <v>1.0523859916348748</v>
      </c>
      <c r="N5483">
        <f t="shared" si="687"/>
        <v>1.2414364673584799</v>
      </c>
    </row>
    <row r="5484" spans="1:14">
      <c r="A5484" s="1">
        <v>-0.86605153100776311</v>
      </c>
      <c r="B5484">
        <v>0.65662661023395374</v>
      </c>
      <c r="C5484">
        <f t="shared" si="680"/>
        <v>0.42060903656432236</v>
      </c>
      <c r="D5484">
        <f t="shared" si="681"/>
        <v>1.9282765221080198</v>
      </c>
      <c r="E5484">
        <f t="shared" si="682"/>
        <v>1.3886239671372591</v>
      </c>
      <c r="F5484">
        <f t="shared" si="683"/>
        <v>0.58406778896772982</v>
      </c>
      <c r="I5484">
        <f t="shared" si="684"/>
        <v>0.17691196163956746</v>
      </c>
      <c r="J5484">
        <f t="shared" si="685"/>
        <v>0.24566419000597076</v>
      </c>
      <c r="M5484">
        <f t="shared" si="686"/>
        <v>0.64854378153238224</v>
      </c>
      <c r="N5484">
        <f t="shared" si="687"/>
        <v>1.2505717474880453</v>
      </c>
    </row>
    <row r="5485" spans="1:14">
      <c r="A5485" s="1">
        <v>-0.39231249595554918</v>
      </c>
      <c r="B5485">
        <v>0.27881314104158211</v>
      </c>
      <c r="C5485">
        <f t="shared" si="680"/>
        <v>0.67549299214693992</v>
      </c>
      <c r="D5485">
        <f t="shared" si="681"/>
        <v>1.3215603754008887</v>
      </c>
      <c r="E5485">
        <f t="shared" si="682"/>
        <v>1.1495913949751402</v>
      </c>
      <c r="F5485">
        <f t="shared" si="683"/>
        <v>0.77654093113813205</v>
      </c>
      <c r="I5485">
        <f t="shared" si="684"/>
        <v>0.45629078243962584</v>
      </c>
      <c r="J5485">
        <f t="shared" si="685"/>
        <v>0.52454795709906765</v>
      </c>
      <c r="M5485">
        <f t="shared" si="686"/>
        <v>0.82188380696235885</v>
      </c>
      <c r="N5485">
        <f t="shared" si="687"/>
        <v>1.0861690724650865</v>
      </c>
    </row>
    <row r="5486" spans="1:14">
      <c r="A5486" s="1">
        <v>-1.067103570694333</v>
      </c>
      <c r="B5486">
        <v>-2.1614141151592849</v>
      </c>
      <c r="C5486">
        <f t="shared" si="680"/>
        <v>0.34400345753193118</v>
      </c>
      <c r="D5486">
        <f t="shared" si="681"/>
        <v>0.11516215329089462</v>
      </c>
      <c r="E5486">
        <f t="shared" si="682"/>
        <v>0.33935549692158312</v>
      </c>
      <c r="F5486">
        <f t="shared" si="683"/>
        <v>0.11673946427349122</v>
      </c>
      <c r="I5486">
        <f t="shared" si="684"/>
        <v>0.11833837879392317</v>
      </c>
      <c r="J5486">
        <f t="shared" si="685"/>
        <v>4.015877934050633E-2</v>
      </c>
      <c r="M5486">
        <f t="shared" si="686"/>
        <v>0.58651807945870793</v>
      </c>
      <c r="N5486">
        <f t="shared" si="687"/>
        <v>6.7544684974504832E-2</v>
      </c>
    </row>
    <row r="5487" spans="1:14">
      <c r="A5487" s="1">
        <v>0.88829391197057173</v>
      </c>
      <c r="B5487">
        <v>-1.66206530515196</v>
      </c>
      <c r="C5487">
        <f t="shared" si="680"/>
        <v>2.4309786477373114</v>
      </c>
      <c r="D5487">
        <f t="shared" si="681"/>
        <v>0.18974669032481906</v>
      </c>
      <c r="E5487">
        <f t="shared" si="682"/>
        <v>0.43559923131798461</v>
      </c>
      <c r="F5487">
        <f t="shared" si="683"/>
        <v>1.0589324303048067</v>
      </c>
      <c r="I5487">
        <f t="shared" si="684"/>
        <v>5.9096571857547273</v>
      </c>
      <c r="J5487">
        <f t="shared" si="685"/>
        <v>2.5742421274675635</v>
      </c>
      <c r="M5487">
        <f t="shared" si="686"/>
        <v>1.5591595966216261</v>
      </c>
      <c r="N5487">
        <f t="shared" si="687"/>
        <v>0.29584537314713349</v>
      </c>
    </row>
    <row r="5488" spans="1:14">
      <c r="A5488" s="1">
        <v>1.4217039952561481</v>
      </c>
      <c r="B5488">
        <v>-1.2128105694226941</v>
      </c>
      <c r="C5488">
        <f t="shared" si="680"/>
        <v>4.1441760835398105</v>
      </c>
      <c r="D5488">
        <f t="shared" si="681"/>
        <v>0.29736035194671617</v>
      </c>
      <c r="E5488">
        <f t="shared" si="682"/>
        <v>0.54530757554495446</v>
      </c>
      <c r="F5488">
        <f t="shared" si="683"/>
        <v>2.2598506127464786</v>
      </c>
      <c r="I5488">
        <f t="shared" si="684"/>
        <v>17.174195411383362</v>
      </c>
      <c r="J5488">
        <f t="shared" si="685"/>
        <v>9.3652188617167429</v>
      </c>
      <c r="M5488">
        <f t="shared" si="686"/>
        <v>2.0357249528214294</v>
      </c>
      <c r="N5488">
        <f t="shared" si="687"/>
        <v>0.60534388843769238</v>
      </c>
    </row>
    <row r="5489" spans="1:14">
      <c r="A5489" s="1">
        <v>-0.52133219162627509</v>
      </c>
      <c r="B5489">
        <v>0.81883931978048619</v>
      </c>
      <c r="C5489">
        <f t="shared" si="680"/>
        <v>0.59372905999842085</v>
      </c>
      <c r="D5489">
        <f t="shared" si="681"/>
        <v>2.2678660420753998</v>
      </c>
      <c r="E5489">
        <f t="shared" si="682"/>
        <v>1.5059435720090577</v>
      </c>
      <c r="F5489">
        <f t="shared" si="683"/>
        <v>0.89412246141960205</v>
      </c>
      <c r="I5489">
        <f t="shared" si="684"/>
        <v>0.35251419668660844</v>
      </c>
      <c r="J5489">
        <f t="shared" si="685"/>
        <v>0.5308664885421347</v>
      </c>
      <c r="M5489">
        <f t="shared" si="686"/>
        <v>0.77053816258406105</v>
      </c>
      <c r="N5489">
        <f t="shared" si="687"/>
        <v>1.7474773330475655</v>
      </c>
    </row>
    <row r="5490" spans="1:14">
      <c r="A5490" s="1">
        <v>5.0407758461854142E-2</v>
      </c>
      <c r="B5490">
        <v>-0.2903997336725142</v>
      </c>
      <c r="C5490">
        <f t="shared" si="680"/>
        <v>1.0516998484689803</v>
      </c>
      <c r="D5490">
        <f t="shared" si="681"/>
        <v>0.7479645212081224</v>
      </c>
      <c r="E5490">
        <f t="shared" si="682"/>
        <v>0.86484942111799001</v>
      </c>
      <c r="F5490">
        <f t="shared" si="683"/>
        <v>0.90956200513827545</v>
      </c>
      <c r="I5490">
        <f t="shared" si="684"/>
        <v>1.1060725712696762</v>
      </c>
      <c r="J5490">
        <f t="shared" si="685"/>
        <v>0.95658622297706619</v>
      </c>
      <c r="M5490">
        <f t="shared" si="686"/>
        <v>1.0255241822936114</v>
      </c>
      <c r="N5490">
        <f t="shared" si="687"/>
        <v>0.76705570399659229</v>
      </c>
    </row>
    <row r="5491" spans="1:14">
      <c r="A5491" s="1">
        <v>-0.64997769878689726</v>
      </c>
      <c r="B5491">
        <v>-1.253413396207109</v>
      </c>
      <c r="C5491">
        <f t="shared" si="680"/>
        <v>0.52205741914495218</v>
      </c>
      <c r="D5491">
        <f t="shared" si="681"/>
        <v>0.28552850964871695</v>
      </c>
      <c r="E5491">
        <f t="shared" si="682"/>
        <v>0.53434867797040253</v>
      </c>
      <c r="F5491">
        <f t="shared" si="683"/>
        <v>0.27896069174474553</v>
      </c>
      <c r="I5491">
        <f t="shared" si="684"/>
        <v>0.27254394888428829</v>
      </c>
      <c r="J5491">
        <f t="shared" si="685"/>
        <v>0.14563349877515241</v>
      </c>
      <c r="M5491">
        <f t="shared" si="686"/>
        <v>0.72253541030523349</v>
      </c>
      <c r="N5491">
        <f t="shared" si="687"/>
        <v>0.20630445887287752</v>
      </c>
    </row>
    <row r="5492" spans="1:14">
      <c r="A5492" s="1">
        <v>0.50146332049726539</v>
      </c>
      <c r="B5492">
        <v>1.7868487062954539</v>
      </c>
      <c r="C5492">
        <f t="shared" si="680"/>
        <v>1.6511356444002565</v>
      </c>
      <c r="D5492">
        <f t="shared" si="681"/>
        <v>5.9706076509014236</v>
      </c>
      <c r="E5492">
        <f t="shared" si="682"/>
        <v>2.4434826888892469</v>
      </c>
      <c r="F5492">
        <f t="shared" si="683"/>
        <v>4.0345213641000184</v>
      </c>
      <c r="I5492">
        <f t="shared" si="684"/>
        <v>2.7262489162090504</v>
      </c>
      <c r="J5492">
        <f t="shared" si="685"/>
        <v>6.6615420323598853</v>
      </c>
      <c r="M5492">
        <f t="shared" si="686"/>
        <v>1.2849652308137589</v>
      </c>
      <c r="N5492">
        <f t="shared" si="687"/>
        <v>7.6720232382389426</v>
      </c>
    </row>
    <row r="5493" spans="1:14">
      <c r="A5493" s="1">
        <v>-0.67210524416165185</v>
      </c>
      <c r="B5493">
        <v>-2.5103957911436918</v>
      </c>
      <c r="C5493">
        <f t="shared" si="680"/>
        <v>0.51063243945511838</v>
      </c>
      <c r="D5493">
        <f t="shared" si="681"/>
        <v>8.1236080356057436E-2</v>
      </c>
      <c r="E5493">
        <f t="shared" si="682"/>
        <v>0.28501943855824541</v>
      </c>
      <c r="F5493">
        <f t="shared" si="683"/>
        <v>0.14554017120312507</v>
      </c>
      <c r="I5493">
        <f t="shared" si="684"/>
        <v>0.26074548822388516</v>
      </c>
      <c r="J5493">
        <f t="shared" si="685"/>
        <v>7.4317532660167343E-2</v>
      </c>
      <c r="M5493">
        <f t="shared" si="686"/>
        <v>0.71458550185063119</v>
      </c>
      <c r="N5493">
        <f t="shared" si="687"/>
        <v>5.8050125249611506E-2</v>
      </c>
    </row>
    <row r="5494" spans="1:14">
      <c r="A5494" s="1">
        <v>-0.75764040828765267</v>
      </c>
      <c r="B5494">
        <v>0.18650636844734239</v>
      </c>
      <c r="C5494">
        <f t="shared" si="680"/>
        <v>0.4687712317666996</v>
      </c>
      <c r="D5494">
        <f t="shared" si="681"/>
        <v>1.2050322962459845</v>
      </c>
      <c r="E5494">
        <f t="shared" si="682"/>
        <v>1.0977396304433873</v>
      </c>
      <c r="F5494">
        <f t="shared" si="683"/>
        <v>0.51458875872206833</v>
      </c>
      <c r="I5494">
        <f t="shared" si="684"/>
        <v>0.2197464677320688</v>
      </c>
      <c r="J5494">
        <f t="shared" si="685"/>
        <v>0.24122440627944092</v>
      </c>
      <c r="M5494">
        <f t="shared" si="686"/>
        <v>0.68466870219595954</v>
      </c>
      <c r="N5494">
        <f t="shared" si="687"/>
        <v>0.82504789837495529</v>
      </c>
    </row>
    <row r="5495" spans="1:14">
      <c r="A5495" s="1">
        <v>0.1078286069393887</v>
      </c>
      <c r="B5495">
        <v>-3.2577157007771311</v>
      </c>
      <c r="C5495">
        <f t="shared" si="680"/>
        <v>1.1138568216956839</v>
      </c>
      <c r="D5495">
        <f t="shared" si="681"/>
        <v>3.8476188837386967E-2</v>
      </c>
      <c r="E5495">
        <f t="shared" si="682"/>
        <v>0.19615348285816128</v>
      </c>
      <c r="F5495">
        <f t="shared" si="683"/>
        <v>0.21848689498093035</v>
      </c>
      <c r="I5495">
        <f t="shared" si="684"/>
        <v>1.2406770192380105</v>
      </c>
      <c r="J5495">
        <f t="shared" si="685"/>
        <v>0.24336311842561772</v>
      </c>
      <c r="M5495">
        <f t="shared" si="686"/>
        <v>1.0553941546624579</v>
      </c>
      <c r="N5495">
        <f t="shared" si="687"/>
        <v>4.0607544792667115E-2</v>
      </c>
    </row>
    <row r="5496" spans="1:14">
      <c r="A5496" s="1">
        <v>-0.17814948239007511</v>
      </c>
      <c r="B5496">
        <v>0.52367641457518443</v>
      </c>
      <c r="C5496">
        <f t="shared" si="680"/>
        <v>0.83681732468521675</v>
      </c>
      <c r="D5496">
        <f t="shared" si="681"/>
        <v>1.688222861772199</v>
      </c>
      <c r="E5496">
        <f t="shared" si="682"/>
        <v>1.2993163055130952</v>
      </c>
      <c r="F5496">
        <f t="shared" si="683"/>
        <v>1.087290394699348</v>
      </c>
      <c r="I5496">
        <f t="shared" si="684"/>
        <v>0.70026323489332343</v>
      </c>
      <c r="J5496">
        <f t="shared" si="685"/>
        <v>0.90986343924824176</v>
      </c>
      <c r="M5496">
        <f t="shared" si="686"/>
        <v>0.91477719947822089</v>
      </c>
      <c r="N5496">
        <f t="shared" si="687"/>
        <v>1.5443477815870799</v>
      </c>
    </row>
    <row r="5497" spans="1:14">
      <c r="A5497" s="1">
        <v>-8.1364803830772658E-2</v>
      </c>
      <c r="B5497">
        <v>-0.13027629917668829</v>
      </c>
      <c r="C5497">
        <f t="shared" si="680"/>
        <v>0.92185733300940775</v>
      </c>
      <c r="D5497">
        <f t="shared" si="681"/>
        <v>0.87785284739030234</v>
      </c>
      <c r="E5497">
        <f t="shared" si="682"/>
        <v>0.93693801683478628</v>
      </c>
      <c r="F5497">
        <f t="shared" si="683"/>
        <v>0.86372318139443971</v>
      </c>
      <c r="I5497">
        <f t="shared" si="684"/>
        <v>0.84982094242321815</v>
      </c>
      <c r="J5497">
        <f t="shared" si="685"/>
        <v>0.7962295484586791</v>
      </c>
      <c r="M5497">
        <f t="shared" si="686"/>
        <v>0.96013401825443501</v>
      </c>
      <c r="N5497">
        <f t="shared" si="687"/>
        <v>0.84285638180094824</v>
      </c>
    </row>
    <row r="5498" spans="1:14">
      <c r="A5498" s="1">
        <v>1.103537426891138</v>
      </c>
      <c r="B5498">
        <v>-0.5131071382111716</v>
      </c>
      <c r="C5498">
        <f t="shared" si="680"/>
        <v>3.0148118599569873</v>
      </c>
      <c r="D5498">
        <f t="shared" si="681"/>
        <v>0.59863265173841906</v>
      </c>
      <c r="E5498">
        <f t="shared" si="682"/>
        <v>0.77371354630665412</v>
      </c>
      <c r="F5498">
        <f t="shared" si="683"/>
        <v>2.3326007756146807</v>
      </c>
      <c r="I5498">
        <f t="shared" si="684"/>
        <v>9.0890905509373088</v>
      </c>
      <c r="J5498">
        <f t="shared" si="685"/>
        <v>7.0323524828680055</v>
      </c>
      <c r="M5498">
        <f t="shared" si="686"/>
        <v>1.7363213584924271</v>
      </c>
      <c r="N5498">
        <f t="shared" si="687"/>
        <v>1.0394186591043757</v>
      </c>
    </row>
    <row r="5499" spans="1:14">
      <c r="A5499" s="1">
        <v>-0.36661822657365423</v>
      </c>
      <c r="B5499">
        <v>0.48916486704491069</v>
      </c>
      <c r="C5499">
        <f t="shared" si="680"/>
        <v>0.6930741918516431</v>
      </c>
      <c r="D5499">
        <f t="shared" si="681"/>
        <v>1.6309535879556087</v>
      </c>
      <c r="E5499">
        <f t="shared" si="682"/>
        <v>1.2770879327421463</v>
      </c>
      <c r="F5499">
        <f t="shared" si="683"/>
        <v>0.88511668690874856</v>
      </c>
      <c r="I5499">
        <f t="shared" si="684"/>
        <v>0.48035183541080817</v>
      </c>
      <c r="J5499">
        <f t="shared" si="685"/>
        <v>0.61345153247368467</v>
      </c>
      <c r="M5499">
        <f t="shared" si="686"/>
        <v>0.83251077581713206</v>
      </c>
      <c r="N5499">
        <f t="shared" si="687"/>
        <v>1.3577864368306589</v>
      </c>
    </row>
    <row r="5500" spans="1:14">
      <c r="A5500" s="1">
        <v>-0.18433259993151829</v>
      </c>
      <c r="B5500">
        <v>-1.1410736370611541</v>
      </c>
      <c r="C5500">
        <f t="shared" si="680"/>
        <v>0.83165914804568863</v>
      </c>
      <c r="D5500">
        <f t="shared" si="681"/>
        <v>0.31947583652281053</v>
      </c>
      <c r="E5500">
        <f t="shared" si="682"/>
        <v>0.56522193563485357</v>
      </c>
      <c r="F5500">
        <f t="shared" si="683"/>
        <v>0.47007199344681738</v>
      </c>
      <c r="I5500">
        <f t="shared" si="684"/>
        <v>0.69165693852808063</v>
      </c>
      <c r="J5500">
        <f t="shared" si="685"/>
        <v>0.39093967359011866</v>
      </c>
      <c r="M5500">
        <f t="shared" si="686"/>
        <v>0.91195347910169666</v>
      </c>
      <c r="N5500">
        <f t="shared" si="687"/>
        <v>0.29134710060590197</v>
      </c>
    </row>
    <row r="5501" spans="1:14">
      <c r="A5501" s="1">
        <v>-0.58296223880279907</v>
      </c>
      <c r="B5501">
        <v>0.1981852926476956</v>
      </c>
      <c r="C5501">
        <f t="shared" si="680"/>
        <v>0.55824226798907262</v>
      </c>
      <c r="D5501">
        <f t="shared" si="681"/>
        <v>1.2191882795178683</v>
      </c>
      <c r="E5501">
        <f t="shared" si="682"/>
        <v>1.1041685919812556</v>
      </c>
      <c r="F5501">
        <f t="shared" si="683"/>
        <v>0.61639357902991709</v>
      </c>
      <c r="I5501">
        <f t="shared" si="684"/>
        <v>0.31163442976958355</v>
      </c>
      <c r="J5501">
        <f t="shared" si="685"/>
        <v>0.34409694953156256</v>
      </c>
      <c r="M5501">
        <f t="shared" si="686"/>
        <v>0.7471561202245971</v>
      </c>
      <c r="N5501">
        <f t="shared" si="687"/>
        <v>0.91092398474787217</v>
      </c>
    </row>
    <row r="5502" spans="1:14">
      <c r="A5502" s="1">
        <v>0.71470260211301517</v>
      </c>
      <c r="B5502">
        <v>0.85324003206796983</v>
      </c>
      <c r="C5502">
        <f t="shared" si="680"/>
        <v>2.0435788358492495</v>
      </c>
      <c r="D5502">
        <f t="shared" si="681"/>
        <v>2.3472396766093526</v>
      </c>
      <c r="E5502">
        <f t="shared" si="682"/>
        <v>1.5320703889212639</v>
      </c>
      <c r="F5502">
        <f t="shared" si="683"/>
        <v>3.1309066218308232</v>
      </c>
      <c r="I5502">
        <f t="shared" si="684"/>
        <v>4.1762144583309739</v>
      </c>
      <c r="J5502">
        <f t="shared" si="685"/>
        <v>6.3982545093937411</v>
      </c>
      <c r="M5502">
        <f t="shared" si="686"/>
        <v>1.429537979855467</v>
      </c>
      <c r="N5502">
        <f t="shared" si="687"/>
        <v>3.3554682655367336</v>
      </c>
    </row>
    <row r="5503" spans="1:14">
      <c r="A5503" s="1">
        <v>-1.133033677023215</v>
      </c>
      <c r="B5503">
        <v>0.13592876854419611</v>
      </c>
      <c r="C5503">
        <f t="shared" si="680"/>
        <v>0.32205476282172601</v>
      </c>
      <c r="D5503">
        <f t="shared" si="681"/>
        <v>1.1456002879121732</v>
      </c>
      <c r="E5503">
        <f t="shared" si="682"/>
        <v>1.0703271873180524</v>
      </c>
      <c r="F5503">
        <f t="shared" si="683"/>
        <v>0.34470396845336049</v>
      </c>
      <c r="I5503">
        <f t="shared" si="684"/>
        <v>0.10371927025615819</v>
      </c>
      <c r="J5503">
        <f t="shared" si="685"/>
        <v>0.11101355480395474</v>
      </c>
      <c r="M5503">
        <f t="shared" si="686"/>
        <v>0.56749868970925921</v>
      </c>
      <c r="N5503">
        <f t="shared" si="687"/>
        <v>0.65012666232070837</v>
      </c>
    </row>
    <row r="5504" spans="1:14">
      <c r="A5504" s="1">
        <v>-0.17917252492847369</v>
      </c>
      <c r="B5504">
        <v>-0.16279492435242829</v>
      </c>
      <c r="C5504">
        <f t="shared" si="680"/>
        <v>0.83596166272911376</v>
      </c>
      <c r="D5504">
        <f t="shared" si="681"/>
        <v>0.84976543674415939</v>
      </c>
      <c r="E5504">
        <f t="shared" si="682"/>
        <v>0.9218272271657848</v>
      </c>
      <c r="F5504">
        <f t="shared" si="683"/>
        <v>0.77061222157047793</v>
      </c>
      <c r="I5504">
        <f t="shared" si="684"/>
        <v>0.6988319015528246</v>
      </c>
      <c r="J5504">
        <f t="shared" si="685"/>
        <v>0.644202274063433</v>
      </c>
      <c r="M5504">
        <f t="shared" si="686"/>
        <v>0.91430939114126664</v>
      </c>
      <c r="N5504">
        <f t="shared" si="687"/>
        <v>0.77694851908244489</v>
      </c>
    </row>
    <row r="5505" spans="1:14">
      <c r="A5505" s="1">
        <v>-0.3499607300667899</v>
      </c>
      <c r="B5505">
        <v>1.443081843041937</v>
      </c>
      <c r="C5505">
        <f t="shared" si="680"/>
        <v>0.70471576331629726</v>
      </c>
      <c r="D5505">
        <f t="shared" si="681"/>
        <v>4.2337234032091891</v>
      </c>
      <c r="E5505">
        <f t="shared" si="682"/>
        <v>2.0576013713081522</v>
      </c>
      <c r="F5505">
        <f t="shared" si="683"/>
        <v>1.4500241209820846</v>
      </c>
      <c r="I5505">
        <f t="shared" si="684"/>
        <v>0.49662430706647148</v>
      </c>
      <c r="J5505">
        <f t="shared" si="685"/>
        <v>1.0218548552449327</v>
      </c>
      <c r="M5505">
        <f t="shared" si="686"/>
        <v>0.83947350364159634</v>
      </c>
      <c r="N5505">
        <f t="shared" si="687"/>
        <v>3.554098618741441</v>
      </c>
    </row>
    <row r="5506" spans="1:14">
      <c r="A5506" s="1">
        <v>-1.1893019929317969</v>
      </c>
      <c r="B5506">
        <v>-0.29809365929410819</v>
      </c>
      <c r="C5506">
        <f t="shared" si="680"/>
        <v>0.30443368678697574</v>
      </c>
      <c r="D5506">
        <f t="shared" si="681"/>
        <v>0.74223181958393358</v>
      </c>
      <c r="E5506">
        <f t="shared" si="682"/>
        <v>0.86152876886609742</v>
      </c>
      <c r="F5506">
        <f t="shared" si="683"/>
        <v>0.26227837937895032</v>
      </c>
      <c r="I5506">
        <f t="shared" si="684"/>
        <v>9.2679869650710456E-2</v>
      </c>
      <c r="J5506">
        <f t="shared" si="685"/>
        <v>7.9846373998846962E-2</v>
      </c>
      <c r="M5506">
        <f t="shared" si="686"/>
        <v>0.55175509674762024</v>
      </c>
      <c r="N5506">
        <f t="shared" si="687"/>
        <v>0.40953018942369551</v>
      </c>
    </row>
    <row r="5507" spans="1:14">
      <c r="A5507" s="1">
        <v>-0.65884856054140828</v>
      </c>
      <c r="B5507">
        <v>-0.18689514170990951</v>
      </c>
      <c r="C5507">
        <f t="shared" ref="C5507:C5570" si="688">EXP(A5507)</f>
        <v>0.51744680026806467</v>
      </c>
      <c r="D5507">
        <f t="shared" ref="D5507:D5570" si="689">EXP(B5507)</f>
        <v>0.82953071499746212</v>
      </c>
      <c r="E5507">
        <f t="shared" ref="E5507:E5570" si="690">SQRT(D5507)</f>
        <v>0.91078576789356025</v>
      </c>
      <c r="F5507">
        <f t="shared" ref="F5507:F5570" si="691">C5507*E5507</f>
        <v>0.47128318132621499</v>
      </c>
      <c r="I5507">
        <f t="shared" ref="I5507:I5570" si="692">C5507^2</f>
        <v>0.26775119110765838</v>
      </c>
      <c r="J5507">
        <f t="shared" ref="J5507:J5570" si="693">E5507*I5507</f>
        <v>0.24386397419740405</v>
      </c>
      <c r="M5507">
        <f t="shared" ref="M5507:M5570" si="694">C5507^0.5</f>
        <v>0.71933775117677834</v>
      </c>
      <c r="N5507">
        <f t="shared" ref="N5507:N5570" si="695">D5507*M5507</f>
        <v>0.59671275905833943</v>
      </c>
    </row>
    <row r="5508" spans="1:14">
      <c r="A5508" s="1">
        <v>-0.79335200290715568</v>
      </c>
      <c r="B5508">
        <v>-1.4820371895022519</v>
      </c>
      <c r="C5508">
        <f t="shared" si="688"/>
        <v>0.45232605304540768</v>
      </c>
      <c r="D5508">
        <f t="shared" si="689"/>
        <v>0.22717441931837806</v>
      </c>
      <c r="E5508">
        <f t="shared" si="690"/>
        <v>0.47662817721823586</v>
      </c>
      <c r="F5508">
        <f t="shared" si="691"/>
        <v>0.21559134217135173</v>
      </c>
      <c r="I5508">
        <f t="shared" si="692"/>
        <v>0.20459885826363697</v>
      </c>
      <c r="J5508">
        <f t="shared" si="693"/>
        <v>9.7517580875129475E-2</v>
      </c>
      <c r="M5508">
        <f t="shared" si="694"/>
        <v>0.67255189617263567</v>
      </c>
      <c r="N5508">
        <f t="shared" si="695"/>
        <v>0.15278658647449261</v>
      </c>
    </row>
    <row r="5509" spans="1:14">
      <c r="A5509" s="1">
        <v>-0.24579119304320701</v>
      </c>
      <c r="B5509">
        <v>1.4141314745082729</v>
      </c>
      <c r="C5509">
        <f t="shared" si="688"/>
        <v>0.7820855127729387</v>
      </c>
      <c r="D5509">
        <f t="shared" si="689"/>
        <v>4.1129127446998748</v>
      </c>
      <c r="E5509">
        <f t="shared" si="690"/>
        <v>2.0280317415415063</v>
      </c>
      <c r="F5509">
        <f t="shared" si="691"/>
        <v>1.5860942445032848</v>
      </c>
      <c r="I5509">
        <f t="shared" si="692"/>
        <v>0.61165774928931049</v>
      </c>
      <c r="J5509">
        <f t="shared" si="693"/>
        <v>1.2404613305185583</v>
      </c>
      <c r="M5509">
        <f t="shared" si="694"/>
        <v>0.88435598758245471</v>
      </c>
      <c r="N5509">
        <f t="shared" si="695"/>
        <v>3.6372790121795222</v>
      </c>
    </row>
    <row r="5510" spans="1:14">
      <c r="A5510" s="1">
        <v>-1.226385095591652</v>
      </c>
      <c r="B5510">
        <v>0.1526850223561094</v>
      </c>
      <c r="C5510">
        <f t="shared" si="688"/>
        <v>0.2933510994833215</v>
      </c>
      <c r="D5510">
        <f t="shared" si="689"/>
        <v>1.1649579854269143</v>
      </c>
      <c r="E5510">
        <f t="shared" si="690"/>
        <v>1.0793321941955194</v>
      </c>
      <c r="F5510">
        <f t="shared" si="691"/>
        <v>0.31662328587500149</v>
      </c>
      <c r="I5510">
        <f t="shared" si="692"/>
        <v>8.6054867568073581E-2</v>
      </c>
      <c r="J5510">
        <f t="shared" si="693"/>
        <v>9.2881789033453704E-2</v>
      </c>
      <c r="M5510">
        <f t="shared" si="694"/>
        <v>0.54161896152490963</v>
      </c>
      <c r="N5510">
        <f t="shared" si="695"/>
        <v>0.63096333428707618</v>
      </c>
    </row>
    <row r="5511" spans="1:14">
      <c r="A5511" s="1">
        <v>-1.0163073412188579</v>
      </c>
      <c r="B5511">
        <v>-2.604120605344717</v>
      </c>
      <c r="C5511">
        <f t="shared" si="688"/>
        <v>0.36192895576167666</v>
      </c>
      <c r="D5511">
        <f t="shared" si="689"/>
        <v>7.3968155805734292E-2</v>
      </c>
      <c r="E5511">
        <f t="shared" si="690"/>
        <v>0.27197087308337686</v>
      </c>
      <c r="F5511">
        <f t="shared" si="691"/>
        <v>9.8434134092658082E-2</v>
      </c>
      <c r="I5511">
        <f t="shared" si="692"/>
        <v>0.13099256901873771</v>
      </c>
      <c r="J5511">
        <f t="shared" si="693"/>
        <v>3.5626163363460597E-2</v>
      </c>
      <c r="M5511">
        <f t="shared" si="694"/>
        <v>0.60160531560290975</v>
      </c>
      <c r="N5511">
        <f t="shared" si="695"/>
        <v>4.4499635718073978E-2</v>
      </c>
    </row>
    <row r="5512" spans="1:14">
      <c r="A5512" s="1">
        <v>0.42845069983682588</v>
      </c>
      <c r="B5512">
        <v>6.6625436793303461E-2</v>
      </c>
      <c r="C5512">
        <f t="shared" si="688"/>
        <v>1.5348776942272166</v>
      </c>
      <c r="D5512">
        <f t="shared" si="689"/>
        <v>1.0688950344318169</v>
      </c>
      <c r="E5512">
        <f t="shared" si="690"/>
        <v>1.0338738000509622</v>
      </c>
      <c r="F5512">
        <f t="shared" si="691"/>
        <v>1.5868698343441512</v>
      </c>
      <c r="I5512">
        <f t="shared" si="692"/>
        <v>2.3558495362362573</v>
      </c>
      <c r="J5512">
        <f t="shared" si="693"/>
        <v>2.4356511123768763</v>
      </c>
      <c r="M5512">
        <f t="shared" si="694"/>
        <v>1.2389018097602476</v>
      </c>
      <c r="N5512">
        <f t="shared" si="695"/>
        <v>1.32425599260132</v>
      </c>
    </row>
    <row r="5513" spans="1:14">
      <c r="A5513" s="1">
        <v>-1.3219427703685189</v>
      </c>
      <c r="B5513">
        <v>-8.5733457911341127E-3</v>
      </c>
      <c r="C5513">
        <f t="shared" si="688"/>
        <v>0.26661682322245239</v>
      </c>
      <c r="D5513">
        <f t="shared" si="689"/>
        <v>0.9914633005359027</v>
      </c>
      <c r="E5513">
        <f t="shared" si="690"/>
        <v>0.99572250177240784</v>
      </c>
      <c r="F5513">
        <f t="shared" si="691"/>
        <v>0.2654763702336721</v>
      </c>
      <c r="I5513">
        <f t="shared" si="692"/>
        <v>7.1084530425232426E-2</v>
      </c>
      <c r="J5513">
        <f t="shared" si="693"/>
        <v>7.0780466472329273E-2</v>
      </c>
      <c r="M5513">
        <f t="shared" si="694"/>
        <v>0.51634951653163419</v>
      </c>
      <c r="N5513">
        <f t="shared" si="695"/>
        <v>0.51194159589057164</v>
      </c>
    </row>
    <row r="5514" spans="1:14">
      <c r="A5514" s="1">
        <v>0.46605690326690558</v>
      </c>
      <c r="B5514">
        <v>0.13811928735795201</v>
      </c>
      <c r="C5514">
        <f t="shared" si="688"/>
        <v>1.5936976833729954</v>
      </c>
      <c r="D5514">
        <f t="shared" si="689"/>
        <v>1.148112497412433</v>
      </c>
      <c r="E5514">
        <f t="shared" si="690"/>
        <v>1.0715001154514325</v>
      </c>
      <c r="F5514">
        <f t="shared" si="691"/>
        <v>1.7076472517288452</v>
      </c>
      <c r="I5514">
        <f t="shared" si="692"/>
        <v>2.5398723059884523</v>
      </c>
      <c r="J5514">
        <f t="shared" si="693"/>
        <v>2.7214734690985227</v>
      </c>
      <c r="M5514">
        <f t="shared" si="694"/>
        <v>1.2624173966533396</v>
      </c>
      <c r="N5514">
        <f t="shared" si="695"/>
        <v>1.4493971900485678</v>
      </c>
    </row>
    <row r="5515" spans="1:14">
      <c r="A5515" s="1">
        <v>0.40347616577349987</v>
      </c>
      <c r="B5515">
        <v>1.230065604859506</v>
      </c>
      <c r="C5515">
        <f t="shared" si="688"/>
        <v>1.4970195514506788</v>
      </c>
      <c r="D5515">
        <f t="shared" si="689"/>
        <v>3.4214539929353824</v>
      </c>
      <c r="E5515">
        <f t="shared" si="690"/>
        <v>1.8497172737841268</v>
      </c>
      <c r="F5515">
        <f t="shared" si="691"/>
        <v>2.7690629235108859</v>
      </c>
      <c r="I5515">
        <f t="shared" si="692"/>
        <v>2.2410675374255913</v>
      </c>
      <c r="J5515">
        <f t="shared" si="693"/>
        <v>4.1453413356929714</v>
      </c>
      <c r="M5515">
        <f t="shared" si="694"/>
        <v>1.2235275033486901</v>
      </c>
      <c r="N5515">
        <f t="shared" si="695"/>
        <v>4.1862430617986348</v>
      </c>
    </row>
    <row r="5516" spans="1:14">
      <c r="A5516" s="1">
        <v>0.64673024476153551</v>
      </c>
      <c r="B5516">
        <v>-0.72008479930300706</v>
      </c>
      <c r="C5516">
        <f t="shared" si="688"/>
        <v>1.9092877080124755</v>
      </c>
      <c r="D5516">
        <f t="shared" si="689"/>
        <v>0.48671098145797836</v>
      </c>
      <c r="E5516">
        <f t="shared" si="690"/>
        <v>0.69764674546505145</v>
      </c>
      <c r="F5516">
        <f t="shared" si="691"/>
        <v>1.3320083556513309</v>
      </c>
      <c r="I5516">
        <f t="shared" si="692"/>
        <v>3.6453795519675318</v>
      </c>
      <c r="J5516">
        <f t="shared" si="693"/>
        <v>2.5431871804149959</v>
      </c>
      <c r="M5516">
        <f t="shared" si="694"/>
        <v>1.3817697738814796</v>
      </c>
      <c r="N5516">
        <f t="shared" si="695"/>
        <v>0.67252252279482372</v>
      </c>
    </row>
    <row r="5517" spans="1:14">
      <c r="A5517" s="1">
        <v>2.244478133366434E-2</v>
      </c>
      <c r="B5517">
        <v>4.698655916439165E-2</v>
      </c>
      <c r="C5517">
        <f t="shared" si="688"/>
        <v>1.0226985605546843</v>
      </c>
      <c r="D5517">
        <f t="shared" si="689"/>
        <v>1.0481079215387086</v>
      </c>
      <c r="E5517">
        <f t="shared" si="690"/>
        <v>1.0237714205518282</v>
      </c>
      <c r="F5517">
        <f t="shared" si="691"/>
        <v>1.0470095581353791</v>
      </c>
      <c r="I5517">
        <f t="shared" si="692"/>
        <v>1.0459123457606234</v>
      </c>
      <c r="J5517">
        <f t="shared" si="693"/>
        <v>1.0707751679920483</v>
      </c>
      <c r="M5517">
        <f t="shared" si="694"/>
        <v>1.0112855979171682</v>
      </c>
      <c r="N5517">
        <f t="shared" si="695"/>
        <v>1.0599364461149934</v>
      </c>
    </row>
    <row r="5518" spans="1:14">
      <c r="A5518" s="1">
        <v>-1.2594640440133</v>
      </c>
      <c r="B5518">
        <v>-1.504065291990879</v>
      </c>
      <c r="C5518">
        <f t="shared" si="688"/>
        <v>0.28380609332034584</v>
      </c>
      <c r="D5518">
        <f t="shared" si="689"/>
        <v>0.22222491219081295</v>
      </c>
      <c r="E5518">
        <f t="shared" si="690"/>
        <v>0.47140737392494503</v>
      </c>
      <c r="F5518">
        <f t="shared" si="691"/>
        <v>0.1337882851560421</v>
      </c>
      <c r="I5518">
        <f t="shared" si="692"/>
        <v>8.0545898605756852E-2</v>
      </c>
      <c r="J5518">
        <f t="shared" si="693"/>
        <v>3.7969930542164729E-2</v>
      </c>
      <c r="M5518">
        <f t="shared" si="694"/>
        <v>0.5327345430140098</v>
      </c>
      <c r="N5518">
        <f t="shared" si="695"/>
        <v>0.11838688704230119</v>
      </c>
    </row>
    <row r="5519" spans="1:14">
      <c r="A5519" s="1">
        <v>-0.88733316433633913</v>
      </c>
      <c r="B5519">
        <v>-0.48472231442870539</v>
      </c>
      <c r="C5519">
        <f t="shared" si="688"/>
        <v>0.41175236575267515</v>
      </c>
      <c r="D5519">
        <f t="shared" si="689"/>
        <v>0.61586819073229315</v>
      </c>
      <c r="E5519">
        <f t="shared" si="690"/>
        <v>0.78477270004268951</v>
      </c>
      <c r="F5519">
        <f t="shared" si="691"/>
        <v>0.3231320158206919</v>
      </c>
      <c r="I5519">
        <f t="shared" si="692"/>
        <v>0.16954001070292476</v>
      </c>
      <c r="J5519">
        <f t="shared" si="693"/>
        <v>0.13305037196460073</v>
      </c>
      <c r="M5519">
        <f t="shared" si="694"/>
        <v>0.64167933249612708</v>
      </c>
      <c r="N5519">
        <f t="shared" si="695"/>
        <v>0.39518988953469536</v>
      </c>
    </row>
    <row r="5520" spans="1:14">
      <c r="A5520" s="1">
        <v>-0.81856466988846699</v>
      </c>
      <c r="B5520">
        <v>-0.76547958273044947</v>
      </c>
      <c r="C5520">
        <f t="shared" si="688"/>
        <v>0.44106427322152114</v>
      </c>
      <c r="D5520">
        <f t="shared" si="689"/>
        <v>0.46511081836188017</v>
      </c>
      <c r="E5520">
        <f t="shared" si="690"/>
        <v>0.68199033597396386</v>
      </c>
      <c r="F5520">
        <f t="shared" si="691"/>
        <v>0.30080157188045742</v>
      </c>
      <c r="I5520">
        <f t="shared" si="692"/>
        <v>0.19453769311242866</v>
      </c>
      <c r="J5520">
        <f t="shared" si="693"/>
        <v>0.13267282668534511</v>
      </c>
      <c r="M5520">
        <f t="shared" si="694"/>
        <v>0.66412669967523608</v>
      </c>
      <c r="N5520">
        <f t="shared" si="695"/>
        <v>0.30889251278192364</v>
      </c>
    </row>
    <row r="5521" spans="1:14">
      <c r="A5521" s="1">
        <v>-1.109671402361841</v>
      </c>
      <c r="B5521">
        <v>-1.6242912090495589</v>
      </c>
      <c r="C5521">
        <f t="shared" si="688"/>
        <v>0.3296672711656779</v>
      </c>
      <c r="D5521">
        <f t="shared" si="689"/>
        <v>0.19705129389200099</v>
      </c>
      <c r="E5521">
        <f t="shared" si="690"/>
        <v>0.44390459998968357</v>
      </c>
      <c r="F5521">
        <f t="shared" si="691"/>
        <v>0.1463408181364908</v>
      </c>
      <c r="I5521">
        <f t="shared" si="692"/>
        <v>0.1086805096778246</v>
      </c>
      <c r="J5521">
        <f t="shared" si="693"/>
        <v>4.824377817520966E-2</v>
      </c>
      <c r="M5521">
        <f t="shared" si="694"/>
        <v>0.57416658833972389</v>
      </c>
      <c r="N5521">
        <f t="shared" si="695"/>
        <v>0.11314026914189848</v>
      </c>
    </row>
    <row r="5522" spans="1:14">
      <c r="A5522" s="1">
        <v>-0.59773625589275814</v>
      </c>
      <c r="B5522">
        <v>0.10027957681081261</v>
      </c>
      <c r="C5522">
        <f t="shared" si="688"/>
        <v>0.55005541246578804</v>
      </c>
      <c r="D5522">
        <f t="shared" si="689"/>
        <v>1.1054799414321954</v>
      </c>
      <c r="E5522">
        <f t="shared" si="690"/>
        <v>1.0514180621580531</v>
      </c>
      <c r="F5522">
        <f t="shared" si="691"/>
        <v>0.57833819585432744</v>
      </c>
      <c r="I5522">
        <f t="shared" si="692"/>
        <v>0.30256095678290823</v>
      </c>
      <c r="J5522">
        <f t="shared" si="693"/>
        <v>0.31811805486537181</v>
      </c>
      <c r="M5522">
        <f t="shared" si="694"/>
        <v>0.74165720684544556</v>
      </c>
      <c r="N5522">
        <f t="shared" si="695"/>
        <v>0.81988716558626884</v>
      </c>
    </row>
    <row r="5523" spans="1:14">
      <c r="A5523" s="1">
        <v>-1.1138864026625701</v>
      </c>
      <c r="B5523">
        <v>0.90072584132807409</v>
      </c>
      <c r="C5523">
        <f t="shared" si="688"/>
        <v>0.32828064788027794</v>
      </c>
      <c r="D5523">
        <f t="shared" si="689"/>
        <v>2.4613890408180565</v>
      </c>
      <c r="E5523">
        <f t="shared" si="690"/>
        <v>1.5688814616847433</v>
      </c>
      <c r="F5523">
        <f t="shared" si="691"/>
        <v>0.51503342268922503</v>
      </c>
      <c r="I5523">
        <f t="shared" si="692"/>
        <v>0.10776818377269504</v>
      </c>
      <c r="J5523">
        <f t="shared" si="693"/>
        <v>0.16907550568041582</v>
      </c>
      <c r="M5523">
        <f t="shared" si="694"/>
        <v>0.57295780636996119</v>
      </c>
      <c r="N5523">
        <f t="shared" si="695"/>
        <v>1.4102720654501766</v>
      </c>
    </row>
    <row r="5524" spans="1:14">
      <c r="A5524" s="1">
        <v>-8.0012789865236023E-2</v>
      </c>
      <c r="B5524">
        <v>-2.5651433566465118</v>
      </c>
      <c r="C5524">
        <f t="shared" si="688"/>
        <v>0.92310453992846997</v>
      </c>
      <c r="D5524">
        <f t="shared" si="689"/>
        <v>7.6908155356280761E-2</v>
      </c>
      <c r="E5524">
        <f t="shared" si="690"/>
        <v>0.27732319657086163</v>
      </c>
      <c r="F5524">
        <f t="shared" si="691"/>
        <v>0.25599830178203786</v>
      </c>
      <c r="I5524">
        <f t="shared" si="692"/>
        <v>0.85212199163655222</v>
      </c>
      <c r="J5524">
        <f t="shared" si="693"/>
        <v>0.23631319458897768</v>
      </c>
      <c r="M5524">
        <f t="shared" si="694"/>
        <v>0.96078329498824555</v>
      </c>
      <c r="N5524">
        <f t="shared" si="695"/>
        <v>7.3892070914675312E-2</v>
      </c>
    </row>
    <row r="5525" spans="1:14">
      <c r="A5525" s="1">
        <v>-1.1336758698892839</v>
      </c>
      <c r="B5525">
        <v>0.56523203931555543</v>
      </c>
      <c r="C5525">
        <f t="shared" si="688"/>
        <v>0.32184800794591717</v>
      </c>
      <c r="D5525">
        <f t="shared" si="689"/>
        <v>1.7598560911510457</v>
      </c>
      <c r="E5525">
        <f t="shared" si="690"/>
        <v>1.3265956773452285</v>
      </c>
      <c r="F5525">
        <f t="shared" si="691"/>
        <v>0.42696217610322651</v>
      </c>
      <c r="I5525">
        <f t="shared" si="692"/>
        <v>0.10358614021875516</v>
      </c>
      <c r="J5525">
        <f t="shared" si="693"/>
        <v>0.13741692584707732</v>
      </c>
      <c r="M5525">
        <f t="shared" si="694"/>
        <v>0.56731649715649657</v>
      </c>
      <c r="N5525">
        <f t="shared" si="695"/>
        <v>0.99839539313133541</v>
      </c>
    </row>
    <row r="5526" spans="1:14">
      <c r="A5526" s="1">
        <v>-1.122013008553074</v>
      </c>
      <c r="B5526">
        <v>-1.8747083664441959</v>
      </c>
      <c r="C5526">
        <f t="shared" si="688"/>
        <v>0.32562365123845954</v>
      </c>
      <c r="D5526">
        <f t="shared" si="689"/>
        <v>0.15339969682127366</v>
      </c>
      <c r="E5526">
        <f t="shared" si="690"/>
        <v>0.39166273351095537</v>
      </c>
      <c r="F5526">
        <f t="shared" si="691"/>
        <v>0.12753464933987305</v>
      </c>
      <c r="I5526">
        <f t="shared" si="692"/>
        <v>0.10603076224586594</v>
      </c>
      <c r="J5526">
        <f t="shared" si="693"/>
        <v>4.1528298177466061E-2</v>
      </c>
      <c r="M5526">
        <f t="shared" si="694"/>
        <v>0.57063442871812387</v>
      </c>
      <c r="N5526">
        <f t="shared" si="695"/>
        <v>8.7535148361140902E-2</v>
      </c>
    </row>
    <row r="5527" spans="1:14">
      <c r="A5527" s="1">
        <v>0.51423784344021151</v>
      </c>
      <c r="B5527">
        <v>-1.913382477519975</v>
      </c>
      <c r="C5527">
        <f t="shared" si="688"/>
        <v>1.6723634132049605</v>
      </c>
      <c r="D5527">
        <f t="shared" si="689"/>
        <v>0.14758035416762288</v>
      </c>
      <c r="E5527">
        <f t="shared" si="690"/>
        <v>0.38416188536556162</v>
      </c>
      <c r="F5527">
        <f t="shared" si="691"/>
        <v>0.64245828183320342</v>
      </c>
      <c r="I5527">
        <f t="shared" si="692"/>
        <v>2.7967993858265454</v>
      </c>
      <c r="J5527">
        <f t="shared" si="693"/>
        <v>1.0744237250483706</v>
      </c>
      <c r="M5527">
        <f t="shared" si="694"/>
        <v>1.2931989070537295</v>
      </c>
      <c r="N5527">
        <f t="shared" si="695"/>
        <v>0.19085075271217222</v>
      </c>
    </row>
    <row r="5528" spans="1:14">
      <c r="A5528" s="1">
        <v>-1.2037489309125851</v>
      </c>
      <c r="B5528">
        <v>-2.4685621315843851</v>
      </c>
      <c r="C5528">
        <f t="shared" si="688"/>
        <v>0.3000671695424621</v>
      </c>
      <c r="D5528">
        <f t="shared" si="689"/>
        <v>8.4706568378827854E-2</v>
      </c>
      <c r="E5528">
        <f t="shared" si="690"/>
        <v>0.29104392860671024</v>
      </c>
      <c r="F5528">
        <f t="shared" si="691"/>
        <v>8.7332727869533958E-2</v>
      </c>
      <c r="I5528">
        <f t="shared" si="692"/>
        <v>9.0040306237224699E-2</v>
      </c>
      <c r="J5528">
        <f t="shared" si="693"/>
        <v>2.6205684460233154E-2</v>
      </c>
      <c r="M5528">
        <f t="shared" si="694"/>
        <v>0.54778387119598737</v>
      </c>
      <c r="N5528">
        <f t="shared" si="695"/>
        <v>4.6400891942281933E-2</v>
      </c>
    </row>
    <row r="5529" spans="1:14">
      <c r="A5529" s="1">
        <v>-2.088083798166064</v>
      </c>
      <c r="B5529">
        <v>1.0734702144382491</v>
      </c>
      <c r="C5529">
        <f t="shared" si="688"/>
        <v>0.12392437255809019</v>
      </c>
      <c r="D5529">
        <f t="shared" si="689"/>
        <v>2.9255140663997921</v>
      </c>
      <c r="E5529">
        <f t="shared" si="690"/>
        <v>1.7104134197321395</v>
      </c>
      <c r="F5529">
        <f t="shared" si="691"/>
        <v>0.21196190985524274</v>
      </c>
      <c r="I5529">
        <f t="shared" si="692"/>
        <v>1.5357250113916338E-2</v>
      </c>
      <c r="J5529">
        <f t="shared" si="693"/>
        <v>2.626724668502543E-2</v>
      </c>
      <c r="M5529">
        <f t="shared" si="694"/>
        <v>0.35202893710331568</v>
      </c>
      <c r="N5529">
        <f t="shared" si="695"/>
        <v>1.0298656072755177</v>
      </c>
    </row>
    <row r="5530" spans="1:14">
      <c r="A5530" s="1">
        <v>0.99229548293486047</v>
      </c>
      <c r="B5530">
        <v>-2.0031054489971041</v>
      </c>
      <c r="C5530">
        <f t="shared" si="688"/>
        <v>2.6974192509653752</v>
      </c>
      <c r="D5530">
        <f t="shared" si="689"/>
        <v>0.13491565831613897</v>
      </c>
      <c r="E5530">
        <f t="shared" si="690"/>
        <v>0.36730866899127085</v>
      </c>
      <c r="F5530">
        <f t="shared" si="691"/>
        <v>0.99078547478352275</v>
      </c>
      <c r="I5530">
        <f t="shared" si="692"/>
        <v>7.2760706154786057</v>
      </c>
      <c r="J5530">
        <f t="shared" si="693"/>
        <v>2.6725638132579435</v>
      </c>
      <c r="M5530">
        <f t="shared" si="694"/>
        <v>1.6423821878495197</v>
      </c>
      <c r="N5530">
        <f t="shared" si="695"/>
        <v>0.22158307408041858</v>
      </c>
    </row>
    <row r="5531" spans="1:14">
      <c r="A5531" s="1">
        <v>-0.76505344628360938</v>
      </c>
      <c r="B5531">
        <v>-2.5521448917169942</v>
      </c>
      <c r="C5531">
        <f t="shared" si="688"/>
        <v>0.46530906126966803</v>
      </c>
      <c r="D5531">
        <f t="shared" si="689"/>
        <v>7.7914368763865857E-2</v>
      </c>
      <c r="E5531">
        <f t="shared" si="690"/>
        <v>0.27913145427175678</v>
      </c>
      <c r="F5531">
        <f t="shared" si="691"/>
        <v>0.12988239495802842</v>
      </c>
      <c r="I5531">
        <f t="shared" si="692"/>
        <v>0.21651252249965969</v>
      </c>
      <c r="J5531">
        <f t="shared" si="693"/>
        <v>6.0435455273376473E-2</v>
      </c>
      <c r="M5531">
        <f t="shared" si="694"/>
        <v>0.68213566192486086</v>
      </c>
      <c r="N5531">
        <f t="shared" si="695"/>
        <v>5.3148169510197338E-2</v>
      </c>
    </row>
    <row r="5532" spans="1:14">
      <c r="A5532" s="1">
        <v>0.40430851775451682</v>
      </c>
      <c r="B5532">
        <v>0.66624250737161606</v>
      </c>
      <c r="C5532">
        <f t="shared" si="688"/>
        <v>1.4982661173587819</v>
      </c>
      <c r="D5532">
        <f t="shared" si="689"/>
        <v>1.9469080667416008</v>
      </c>
      <c r="E5532">
        <f t="shared" si="690"/>
        <v>1.3953164754784488</v>
      </c>
      <c r="F5532">
        <f t="shared" si="691"/>
        <v>2.0905553982018357</v>
      </c>
      <c r="I5532">
        <f t="shared" si="692"/>
        <v>2.2448013584253594</v>
      </c>
      <c r="J5532">
        <f t="shared" si="693"/>
        <v>3.1322083195873067</v>
      </c>
      <c r="M5532">
        <f t="shared" si="694"/>
        <v>1.224036812092995</v>
      </c>
      <c r="N5532">
        <f t="shared" si="695"/>
        <v>2.3830871434525247</v>
      </c>
    </row>
    <row r="5533" spans="1:14">
      <c r="A5533" s="1">
        <v>0.26857389809846449</v>
      </c>
      <c r="B5533">
        <v>-7.9257020117331267E-2</v>
      </c>
      <c r="C5533">
        <f t="shared" si="688"/>
        <v>1.3080976393871062</v>
      </c>
      <c r="D5533">
        <f t="shared" si="689"/>
        <v>0.92380245811340655</v>
      </c>
      <c r="E5533">
        <f t="shared" si="690"/>
        <v>0.96114642906968473</v>
      </c>
      <c r="F5533">
        <f t="shared" si="691"/>
        <v>1.2572733749714013</v>
      </c>
      <c r="I5533">
        <f t="shared" si="692"/>
        <v>1.7111194341701197</v>
      </c>
      <c r="J5533">
        <f t="shared" si="693"/>
        <v>1.6446363338643499</v>
      </c>
      <c r="M5533">
        <f t="shared" si="694"/>
        <v>1.1437209622049891</v>
      </c>
      <c r="N5533">
        <f t="shared" si="695"/>
        <v>1.0565722362807994</v>
      </c>
    </row>
    <row r="5534" spans="1:14">
      <c r="A5534" s="1">
        <v>1.9096548518088952E-2</v>
      </c>
      <c r="B5534">
        <v>-1.800801294676633</v>
      </c>
      <c r="C5534">
        <f t="shared" si="688"/>
        <v>1.0192800538456086</v>
      </c>
      <c r="D5534">
        <f t="shared" si="689"/>
        <v>0.16516648815521962</v>
      </c>
      <c r="E5534">
        <f t="shared" si="690"/>
        <v>0.4064068013151596</v>
      </c>
      <c r="F5534">
        <f t="shared" si="691"/>
        <v>0.41424234632773743</v>
      </c>
      <c r="I5534">
        <f t="shared" si="692"/>
        <v>1.0389318281675068</v>
      </c>
      <c r="J5534">
        <f t="shared" si="693"/>
        <v>0.42222896107006747</v>
      </c>
      <c r="M5534">
        <f t="shared" si="694"/>
        <v>1.009594004461996</v>
      </c>
      <c r="N5534">
        <f t="shared" si="695"/>
        <v>0.166751096179553</v>
      </c>
    </row>
    <row r="5535" spans="1:14">
      <c r="A5535" s="1">
        <v>1.1952848880896501</v>
      </c>
      <c r="B5535">
        <v>-0.74748634862394159</v>
      </c>
      <c r="C5535">
        <f t="shared" si="688"/>
        <v>3.3044990488370853</v>
      </c>
      <c r="D5535">
        <f t="shared" si="689"/>
        <v>0.47355541113811123</v>
      </c>
      <c r="E5535">
        <f t="shared" si="690"/>
        <v>0.68815362466393448</v>
      </c>
      <c r="F5535">
        <f t="shared" si="691"/>
        <v>2.2740029981557641</v>
      </c>
      <c r="I5535">
        <f t="shared" si="692"/>
        <v>10.919713963765203</v>
      </c>
      <c r="J5535">
        <f t="shared" si="693"/>
        <v>7.5144407444584038</v>
      </c>
      <c r="M5535">
        <f t="shared" si="694"/>
        <v>1.8178281131166074</v>
      </c>
      <c r="N5535">
        <f t="shared" si="695"/>
        <v>0.86084233948535194</v>
      </c>
    </row>
    <row r="5536" spans="1:14">
      <c r="A5536" s="1">
        <v>-0.66906521978379818</v>
      </c>
      <c r="B5536">
        <v>-1.266434815981901</v>
      </c>
      <c r="C5536">
        <f t="shared" si="688"/>
        <v>0.51218713648027014</v>
      </c>
      <c r="D5536">
        <f t="shared" si="689"/>
        <v>0.28183462507138374</v>
      </c>
      <c r="E5536">
        <f t="shared" si="690"/>
        <v>0.53088098955545937</v>
      </c>
      <c r="F5536">
        <f t="shared" si="691"/>
        <v>0.27191041385222292</v>
      </c>
      <c r="I5536">
        <f t="shared" si="692"/>
        <v>0.2623356627758589</v>
      </c>
      <c r="J5536">
        <f t="shared" si="693"/>
        <v>0.13926901625013527</v>
      </c>
      <c r="M5536">
        <f t="shared" si="694"/>
        <v>0.71567250644430247</v>
      </c>
      <c r="N5536">
        <f t="shared" si="695"/>
        <v>0.20170129252762745</v>
      </c>
    </row>
    <row r="5537" spans="1:14">
      <c r="A5537" s="1">
        <v>0.6007147225167353</v>
      </c>
      <c r="B5537">
        <v>1.0959974924907501</v>
      </c>
      <c r="C5537">
        <f t="shared" si="688"/>
        <v>1.8234215752311134</v>
      </c>
      <c r="D5537">
        <f t="shared" si="689"/>
        <v>2.9921658582734465</v>
      </c>
      <c r="E5537">
        <f t="shared" si="690"/>
        <v>1.7297878072970241</v>
      </c>
      <c r="F5537">
        <f t="shared" si="691"/>
        <v>3.1541324083971132</v>
      </c>
      <c r="I5537">
        <f t="shared" si="692"/>
        <v>3.3248662410183147</v>
      </c>
      <c r="J5537">
        <f t="shared" si="693"/>
        <v>5.7513130846069691</v>
      </c>
      <c r="M5537">
        <f t="shared" si="694"/>
        <v>1.3503412810216213</v>
      </c>
      <c r="N5537">
        <f t="shared" si="695"/>
        <v>4.0404450780901247</v>
      </c>
    </row>
    <row r="5538" spans="1:14">
      <c r="A5538" s="1">
        <v>-0.31731716543272093</v>
      </c>
      <c r="B5538">
        <v>1.8069549869554751</v>
      </c>
      <c r="C5538">
        <f t="shared" si="688"/>
        <v>0.72809979041553563</v>
      </c>
      <c r="D5538">
        <f t="shared" si="689"/>
        <v>6.0918693397134449</v>
      </c>
      <c r="E5538">
        <f t="shared" si="690"/>
        <v>2.468171254129957</v>
      </c>
      <c r="F5538">
        <f t="shared" si="691"/>
        <v>1.7970749728416715</v>
      </c>
      <c r="I5538">
        <f t="shared" si="692"/>
        <v>0.53012930480314691</v>
      </c>
      <c r="J5538">
        <f t="shared" si="693"/>
        <v>1.3084499110870254</v>
      </c>
      <c r="M5538">
        <f t="shared" si="694"/>
        <v>0.85328763638970861</v>
      </c>
      <c r="N5538">
        <f t="shared" si="695"/>
        <v>5.1981167900790206</v>
      </c>
    </row>
    <row r="5539" spans="1:14">
      <c r="A5539" s="1">
        <v>-0.56014347015313548</v>
      </c>
      <c r="B5539">
        <v>-0.7985949377597944</v>
      </c>
      <c r="C5539">
        <f t="shared" si="688"/>
        <v>0.5711271182754647</v>
      </c>
      <c r="D5539">
        <f t="shared" si="689"/>
        <v>0.44996074301853445</v>
      </c>
      <c r="E5539">
        <f t="shared" si="690"/>
        <v>0.6707911321853729</v>
      </c>
      <c r="F5539">
        <f t="shared" si="691"/>
        <v>0.38310700628976835</v>
      </c>
      <c r="I5539">
        <f t="shared" si="692"/>
        <v>0.32618618522963666</v>
      </c>
      <c r="J5539">
        <f t="shared" si="693"/>
        <v>0.21880280049341574</v>
      </c>
      <c r="M5539">
        <f t="shared" si="694"/>
        <v>0.75572952719571884</v>
      </c>
      <c r="N5539">
        <f t="shared" si="695"/>
        <v>0.3400486195780314</v>
      </c>
    </row>
    <row r="5540" spans="1:14">
      <c r="A5540" s="1">
        <v>1.2155288191358811</v>
      </c>
      <c r="B5540">
        <v>-0.91252874190981159</v>
      </c>
      <c r="C5540">
        <f t="shared" si="688"/>
        <v>3.3720768116502722</v>
      </c>
      <c r="D5540">
        <f t="shared" si="689"/>
        <v>0.40150763005223122</v>
      </c>
      <c r="E5540">
        <f t="shared" si="690"/>
        <v>0.63364629727651001</v>
      </c>
      <c r="F5540">
        <f t="shared" si="691"/>
        <v>2.1367039858341745</v>
      </c>
      <c r="I5540">
        <f t="shared" si="692"/>
        <v>11.370902023669466</v>
      </c>
      <c r="J5540">
        <f t="shared" si="693"/>
        <v>7.2051299639921318</v>
      </c>
      <c r="M5540">
        <f t="shared" si="694"/>
        <v>1.8363215436437792</v>
      </c>
      <c r="N5540">
        <f t="shared" si="695"/>
        <v>0.73729711100226869</v>
      </c>
    </row>
    <row r="5541" spans="1:14">
      <c r="A5541" s="1">
        <v>-1.2109123337836689</v>
      </c>
      <c r="B5541">
        <v>-2.7806393389892832</v>
      </c>
      <c r="C5541">
        <f t="shared" si="688"/>
        <v>0.29792534804262294</v>
      </c>
      <c r="D5541">
        <f t="shared" si="689"/>
        <v>6.1998856417308019E-2</v>
      </c>
      <c r="E5541">
        <f t="shared" si="690"/>
        <v>0.24899569557987949</v>
      </c>
      <c r="F5541">
        <f t="shared" si="691"/>
        <v>7.4182129266750593E-2</v>
      </c>
      <c r="I5541">
        <f t="shared" si="692"/>
        <v>8.8759513006318014E-2</v>
      </c>
      <c r="J5541">
        <f t="shared" si="693"/>
        <v>2.2100736680339513E-2</v>
      </c>
      <c r="M5541">
        <f t="shared" si="694"/>
        <v>0.54582538237299205</v>
      </c>
      <c r="N5541">
        <f t="shared" si="695"/>
        <v>3.3840549510665383E-2</v>
      </c>
    </row>
    <row r="5542" spans="1:14">
      <c r="A5542" s="1">
        <v>-1.7260954232167831</v>
      </c>
      <c r="B5542">
        <v>-1.1859160253678021</v>
      </c>
      <c r="C5542">
        <f t="shared" si="688"/>
        <v>0.17797798373591561</v>
      </c>
      <c r="D5542">
        <f t="shared" si="689"/>
        <v>0.30546623647921117</v>
      </c>
      <c r="E5542">
        <f t="shared" si="690"/>
        <v>0.5526900003430596</v>
      </c>
      <c r="F5542">
        <f t="shared" si="691"/>
        <v>9.8366651892060258E-2</v>
      </c>
      <c r="I5542">
        <f t="shared" si="692"/>
        <v>3.1676162694701845E-2</v>
      </c>
      <c r="J5542">
        <f t="shared" si="693"/>
        <v>1.7507098370601576E-2</v>
      </c>
      <c r="M5542">
        <f t="shared" si="694"/>
        <v>0.42187436961246605</v>
      </c>
      <c r="N5542">
        <f t="shared" si="695"/>
        <v>0.12886837595255971</v>
      </c>
    </row>
    <row r="5543" spans="1:14">
      <c r="A5543" s="1">
        <v>-1.2191945051165509</v>
      </c>
      <c r="B5543">
        <v>-0.71498267925252112</v>
      </c>
      <c r="C5543">
        <f t="shared" si="688"/>
        <v>0.29546806911454693</v>
      </c>
      <c r="D5543">
        <f t="shared" si="689"/>
        <v>0.48920058504274988</v>
      </c>
      <c r="E5543">
        <f t="shared" si="690"/>
        <v>0.69942875623093304</v>
      </c>
      <c r="F5543">
        <f t="shared" si="691"/>
        <v>0.20665886408674292</v>
      </c>
      <c r="I5543">
        <f t="shared" si="692"/>
        <v>8.7301379866278686E-2</v>
      </c>
      <c r="J5543">
        <f t="shared" si="693"/>
        <v>6.1061095537115521E-2</v>
      </c>
      <c r="M5543">
        <f t="shared" si="694"/>
        <v>0.5435697463201451</v>
      </c>
      <c r="N5543">
        <f t="shared" si="695"/>
        <v>0.26591463791135411</v>
      </c>
    </row>
    <row r="5544" spans="1:14">
      <c r="A5544" s="1">
        <v>1.307804728407143</v>
      </c>
      <c r="B5544">
        <v>0.49695637150400063</v>
      </c>
      <c r="C5544">
        <f t="shared" si="688"/>
        <v>3.6980465782386283</v>
      </c>
      <c r="D5544">
        <f t="shared" si="689"/>
        <v>1.6437108045254221</v>
      </c>
      <c r="E5544">
        <f t="shared" si="690"/>
        <v>1.2820728546090592</v>
      </c>
      <c r="F5544">
        <f t="shared" si="691"/>
        <v>4.7411651330396616</v>
      </c>
      <c r="I5544">
        <f t="shared" si="692"/>
        <v>13.675548494822428</v>
      </c>
      <c r="J5544">
        <f t="shared" si="693"/>
        <v>17.533049497101612</v>
      </c>
      <c r="M5544">
        <f t="shared" si="694"/>
        <v>1.9230305713218987</v>
      </c>
      <c r="N5544">
        <f t="shared" si="695"/>
        <v>3.1609061275145001</v>
      </c>
    </row>
    <row r="5545" spans="1:14">
      <c r="A5545" s="1">
        <v>-1.695674236250619</v>
      </c>
      <c r="B5545">
        <v>-1.6682412939381599</v>
      </c>
      <c r="C5545">
        <f t="shared" si="688"/>
        <v>0.18347548149414614</v>
      </c>
      <c r="D5545">
        <f t="shared" si="689"/>
        <v>0.18857842819346607</v>
      </c>
      <c r="E5545">
        <f t="shared" si="690"/>
        <v>0.43425617807173</v>
      </c>
      <c r="F5545">
        <f t="shared" si="691"/>
        <v>7.9675361363518327E-2</v>
      </c>
      <c r="I5545">
        <f t="shared" si="692"/>
        <v>3.3663252309508764E-2</v>
      </c>
      <c r="J5545">
        <f t="shared" si="693"/>
        <v>1.4618475289391614E-2</v>
      </c>
      <c r="M5545">
        <f t="shared" si="694"/>
        <v>0.42834038041509248</v>
      </c>
      <c r="N5545">
        <f t="shared" si="695"/>
        <v>8.0775755670469462E-2</v>
      </c>
    </row>
    <row r="5546" spans="1:14">
      <c r="A5546" s="1">
        <v>-1.33602987108222</v>
      </c>
      <c r="B5546">
        <v>-1.8925593426060621</v>
      </c>
      <c r="C5546">
        <f t="shared" si="688"/>
        <v>0.26288729597049321</v>
      </c>
      <c r="D5546">
        <f t="shared" si="689"/>
        <v>0.15068565867550174</v>
      </c>
      <c r="E5546">
        <f t="shared" si="690"/>
        <v>0.38818250691588579</v>
      </c>
      <c r="F5546">
        <f t="shared" si="691"/>
        <v>0.1020482495861645</v>
      </c>
      <c r="I5546">
        <f t="shared" si="692"/>
        <v>6.9109730382677689E-2</v>
      </c>
      <c r="J5546">
        <f t="shared" si="693"/>
        <v>2.6827188392228786E-2</v>
      </c>
      <c r="M5546">
        <f t="shared" si="694"/>
        <v>0.51272536115399359</v>
      </c>
      <c r="N5546">
        <f t="shared" si="695"/>
        <v>7.7260358765124035E-2</v>
      </c>
    </row>
    <row r="5547" spans="1:14">
      <c r="A5547" s="1">
        <v>0.74513740292926545</v>
      </c>
      <c r="B5547">
        <v>0.35784592604981902</v>
      </c>
      <c r="C5547">
        <f t="shared" si="688"/>
        <v>2.1067308860894793</v>
      </c>
      <c r="D5547">
        <f t="shared" si="689"/>
        <v>1.4302452399690364</v>
      </c>
      <c r="E5547">
        <f t="shared" si="690"/>
        <v>1.1959286098965258</v>
      </c>
      <c r="F5547">
        <f t="shared" si="691"/>
        <v>2.5194997400270673</v>
      </c>
      <c r="I5547">
        <f t="shared" si="692"/>
        <v>4.4383150264033624</v>
      </c>
      <c r="J5547">
        <f t="shared" si="693"/>
        <v>5.3079079198094359</v>
      </c>
      <c r="M5547">
        <f t="shared" si="694"/>
        <v>1.4514581930215831</v>
      </c>
      <c r="N5547">
        <f t="shared" si="695"/>
        <v>2.0759411715831781</v>
      </c>
    </row>
    <row r="5548" spans="1:14">
      <c r="A5548" s="1">
        <v>-0.17682117928202401</v>
      </c>
      <c r="B5548">
        <v>0.94083584544676402</v>
      </c>
      <c r="C5548">
        <f t="shared" si="688"/>
        <v>0.83792961030114543</v>
      </c>
      <c r="D5548">
        <f t="shared" si="689"/>
        <v>2.5621220616404372</v>
      </c>
      <c r="E5548">
        <f t="shared" si="690"/>
        <v>1.6006630068944672</v>
      </c>
      <c r="F5548">
        <f t="shared" si="691"/>
        <v>1.3412429295905406</v>
      </c>
      <c r="I5548">
        <f t="shared" si="692"/>
        <v>0.70212603181942945</v>
      </c>
      <c r="J5548">
        <f t="shared" si="693"/>
        <v>1.1238671653109682</v>
      </c>
      <c r="M5548">
        <f t="shared" si="694"/>
        <v>0.91538495197438408</v>
      </c>
      <c r="N5548">
        <f t="shared" si="695"/>
        <v>2.3453279803472413</v>
      </c>
    </row>
    <row r="5549" spans="1:14">
      <c r="A5549" s="1">
        <v>1.1301136296836509</v>
      </c>
      <c r="B5549">
        <v>1.405270056983668</v>
      </c>
      <c r="C5549">
        <f t="shared" si="688"/>
        <v>3.0960082785793714</v>
      </c>
      <c r="D5549">
        <f t="shared" si="689"/>
        <v>4.0766275143551711</v>
      </c>
      <c r="E5549">
        <f t="shared" si="690"/>
        <v>2.0190660004950733</v>
      </c>
      <c r="F5549">
        <f t="shared" si="691"/>
        <v>6.2510450525308885</v>
      </c>
      <c r="I5549">
        <f t="shared" si="692"/>
        <v>9.5852672610320031</v>
      </c>
      <c r="J5549">
        <f t="shared" si="693"/>
        <v>19.353287232408253</v>
      </c>
      <c r="M5549">
        <f t="shared" si="694"/>
        <v>1.7595477483090283</v>
      </c>
      <c r="N5549">
        <f t="shared" si="695"/>
        <v>7.1730207635782719</v>
      </c>
    </row>
    <row r="5550" spans="1:14">
      <c r="A5550" s="1">
        <v>-0.11966270016446121</v>
      </c>
      <c r="B5550">
        <v>1.0567090640154071</v>
      </c>
      <c r="C5550">
        <f t="shared" si="688"/>
        <v>0.88721964529326314</v>
      </c>
      <c r="D5550">
        <f t="shared" si="689"/>
        <v>2.8768877400563682</v>
      </c>
      <c r="E5550">
        <f t="shared" si="690"/>
        <v>1.6961390686073969</v>
      </c>
      <c r="F5550">
        <f t="shared" si="691"/>
        <v>1.5048479028179005</v>
      </c>
      <c r="I5550">
        <f t="shared" si="692"/>
        <v>0.78715869899430368</v>
      </c>
      <c r="J5550">
        <f t="shared" si="693"/>
        <v>1.3351306225584085</v>
      </c>
      <c r="M5550">
        <f t="shared" si="694"/>
        <v>0.94192337548935645</v>
      </c>
      <c r="N5550">
        <f t="shared" si="695"/>
        <v>2.7098078110178405</v>
      </c>
    </row>
    <row r="5551" spans="1:14">
      <c r="A5551" s="1">
        <v>0.2099355034884072</v>
      </c>
      <c r="B5551">
        <v>-0.89382690197894998</v>
      </c>
      <c r="C5551">
        <f t="shared" si="688"/>
        <v>1.2335984945913192</v>
      </c>
      <c r="D5551">
        <f t="shared" si="689"/>
        <v>0.40908721667067832</v>
      </c>
      <c r="E5551">
        <f t="shared" si="690"/>
        <v>0.63959926256264421</v>
      </c>
      <c r="F5551">
        <f t="shared" si="691"/>
        <v>0.78900868743899577</v>
      </c>
      <c r="I5551">
        <f t="shared" si="692"/>
        <v>1.5217652458579689</v>
      </c>
      <c r="J5551">
        <f t="shared" si="693"/>
        <v>0.97331992904421782</v>
      </c>
      <c r="M5551">
        <f t="shared" si="694"/>
        <v>1.1106747924533622</v>
      </c>
      <c r="N5551">
        <f t="shared" si="695"/>
        <v>0.45436285947102928</v>
      </c>
    </row>
    <row r="5552" spans="1:14">
      <c r="A5552" s="1">
        <v>-1.375433948594954</v>
      </c>
      <c r="B5552">
        <v>-2.765177049842936</v>
      </c>
      <c r="C5552">
        <f t="shared" si="688"/>
        <v>0.25272990022024205</v>
      </c>
      <c r="D5552">
        <f t="shared" si="689"/>
        <v>6.2964950426503324E-2</v>
      </c>
      <c r="E5552">
        <f t="shared" si="690"/>
        <v>0.25092817782485755</v>
      </c>
      <c r="F5552">
        <f t="shared" si="691"/>
        <v>6.3417053344123397E-2</v>
      </c>
      <c r="I5552">
        <f t="shared" si="692"/>
        <v>6.3872402465333503E-2</v>
      </c>
      <c r="J5552">
        <f t="shared" si="693"/>
        <v>1.6027385563922074E-2</v>
      </c>
      <c r="M5552">
        <f t="shared" si="694"/>
        <v>0.50272248827781918</v>
      </c>
      <c r="N5552">
        <f t="shared" si="695"/>
        <v>3.1653896552701281E-2</v>
      </c>
    </row>
    <row r="5553" spans="1:14">
      <c r="A5553" s="1">
        <v>-0.39204732436319412</v>
      </c>
      <c r="B5553">
        <v>-1.372447987590651</v>
      </c>
      <c r="C5553">
        <f t="shared" si="688"/>
        <v>0.67567213745036514</v>
      </c>
      <c r="D5553">
        <f t="shared" si="689"/>
        <v>0.25348566963438629</v>
      </c>
      <c r="E5553">
        <f t="shared" si="690"/>
        <v>0.50347360371164074</v>
      </c>
      <c r="F5553">
        <f t="shared" si="691"/>
        <v>0.34018308596968239</v>
      </c>
      <c r="I5553">
        <f t="shared" si="692"/>
        <v>0.4565328373267451</v>
      </c>
      <c r="J5553">
        <f t="shared" si="693"/>
        <v>0.22985223282159661</v>
      </c>
      <c r="M5553">
        <f t="shared" si="694"/>
        <v>0.82199278430553457</v>
      </c>
      <c r="N5553">
        <f t="shared" si="695"/>
        <v>0.20836339136432208</v>
      </c>
    </row>
    <row r="5554" spans="1:14">
      <c r="A5554" s="1">
        <v>-1.021534264351371</v>
      </c>
      <c r="B5554">
        <v>1.1463742716670831</v>
      </c>
      <c r="C5554">
        <f t="shared" si="688"/>
        <v>0.36004211640842743</v>
      </c>
      <c r="D5554">
        <f t="shared" si="689"/>
        <v>3.1467628937640719</v>
      </c>
      <c r="E5554">
        <f t="shared" si="690"/>
        <v>1.773911749147649</v>
      </c>
      <c r="F5554">
        <f t="shared" si="691"/>
        <v>0.63868294048489493</v>
      </c>
      <c r="I5554">
        <f t="shared" si="692"/>
        <v>0.12963032558785961</v>
      </c>
      <c r="J5554">
        <f t="shared" si="693"/>
        <v>0.22995275760613929</v>
      </c>
      <c r="M5554">
        <f t="shared" si="694"/>
        <v>0.60003509598058302</v>
      </c>
      <c r="N5554">
        <f t="shared" si="695"/>
        <v>1.888168174987862</v>
      </c>
    </row>
    <row r="5555" spans="1:14">
      <c r="A5555" s="1">
        <v>-0.85066313212689804</v>
      </c>
      <c r="B5555">
        <v>-0.52921845734476958</v>
      </c>
      <c r="C5555">
        <f t="shared" si="688"/>
        <v>0.42713159333168843</v>
      </c>
      <c r="D5555">
        <f t="shared" si="689"/>
        <v>0.58906516937866282</v>
      </c>
      <c r="E5555">
        <f t="shared" si="690"/>
        <v>0.76750581064814283</v>
      </c>
      <c r="F5555">
        <f t="shared" si="691"/>
        <v>0.32782597979347039</v>
      </c>
      <c r="I5555">
        <f t="shared" si="692"/>
        <v>0.18244139802206685</v>
      </c>
      <c r="J5555">
        <f t="shared" si="693"/>
        <v>0.1400248330847069</v>
      </c>
      <c r="M5555">
        <f t="shared" si="694"/>
        <v>0.65355305318825374</v>
      </c>
      <c r="N5555">
        <f t="shared" si="695"/>
        <v>0.38498533997428092</v>
      </c>
    </row>
    <row r="5556" spans="1:14">
      <c r="A5556" s="1">
        <v>-1.109690087553004</v>
      </c>
      <c r="B5556">
        <v>-0.63638050597870111</v>
      </c>
      <c r="C5556">
        <f t="shared" si="688"/>
        <v>0.32966111132724502</v>
      </c>
      <c r="D5556">
        <f t="shared" si="689"/>
        <v>0.5292044139499944</v>
      </c>
      <c r="E5556">
        <f t="shared" si="690"/>
        <v>0.72746437297643274</v>
      </c>
      <c r="F5556">
        <f t="shared" si="691"/>
        <v>0.23981671364638829</v>
      </c>
      <c r="I5556">
        <f t="shared" si="692"/>
        <v>0.10867644832151423</v>
      </c>
      <c r="J5556">
        <f t="shared" si="693"/>
        <v>7.9058244335516045E-2</v>
      </c>
      <c r="M5556">
        <f t="shared" si="694"/>
        <v>0.57416122415855031</v>
      </c>
      <c r="N5556">
        <f t="shared" si="695"/>
        <v>0.30384865414363699</v>
      </c>
    </row>
    <row r="5557" spans="1:14">
      <c r="A5557" s="1">
        <v>-1.127741354358512</v>
      </c>
      <c r="B5557">
        <v>-0.44221154452763273</v>
      </c>
      <c r="C5557">
        <f t="shared" si="688"/>
        <v>0.3237636986735023</v>
      </c>
      <c r="D5557">
        <f t="shared" si="689"/>
        <v>0.64261367966837102</v>
      </c>
      <c r="E5557">
        <f t="shared" si="690"/>
        <v>0.80163188538653518</v>
      </c>
      <c r="F5557">
        <f t="shared" si="691"/>
        <v>0.25953930418735771</v>
      </c>
      <c r="I5557">
        <f t="shared" si="692"/>
        <v>0.10482293257874639</v>
      </c>
      <c r="J5557">
        <f t="shared" si="693"/>
        <v>8.4029405074846131E-2</v>
      </c>
      <c r="M5557">
        <f t="shared" si="694"/>
        <v>0.56900237141289867</v>
      </c>
      <c r="N5557">
        <f t="shared" si="695"/>
        <v>0.36564870763367191</v>
      </c>
    </row>
    <row r="5558" spans="1:14">
      <c r="A5558" s="1">
        <v>-1.1912786922512679</v>
      </c>
      <c r="B5558">
        <v>-1.535457338740726</v>
      </c>
      <c r="C5558">
        <f t="shared" si="688"/>
        <v>0.30383250729677552</v>
      </c>
      <c r="D5558">
        <f t="shared" si="689"/>
        <v>0.21535717746404437</v>
      </c>
      <c r="E5558">
        <f t="shared" si="690"/>
        <v>0.46406591930893221</v>
      </c>
      <c r="F5558">
        <f t="shared" si="691"/>
        <v>0.14099831181461597</v>
      </c>
      <c r="I5558">
        <f t="shared" si="692"/>
        <v>9.2314192490245153E-2</v>
      </c>
      <c r="J5558">
        <f t="shared" si="693"/>
        <v>4.2839870603247343E-2</v>
      </c>
      <c r="M5558">
        <f t="shared" si="694"/>
        <v>0.55121003918359068</v>
      </c>
      <c r="N5558">
        <f t="shared" si="695"/>
        <v>0.11870703822842339</v>
      </c>
    </row>
    <row r="5559" spans="1:14">
      <c r="A5559" s="1">
        <v>-2.5104135656904298</v>
      </c>
      <c r="B5559">
        <v>1.117243352063358</v>
      </c>
      <c r="C5559">
        <f t="shared" si="688"/>
        <v>8.123463643438289E-2</v>
      </c>
      <c r="D5559">
        <f t="shared" si="689"/>
        <v>3.056417113663108</v>
      </c>
      <c r="E5559">
        <f t="shared" si="690"/>
        <v>1.7482611686081424</v>
      </c>
      <c r="F5559">
        <f t="shared" si="691"/>
        <v>0.1420193604242318</v>
      </c>
      <c r="I5559">
        <f t="shared" si="692"/>
        <v>6.5990661566263679E-3</v>
      </c>
      <c r="J5559">
        <f t="shared" si="693"/>
        <v>1.1536891110706058E-2</v>
      </c>
      <c r="M5559">
        <f t="shared" si="694"/>
        <v>0.28501690552383535</v>
      </c>
      <c r="N5559">
        <f t="shared" si="695"/>
        <v>0.87113054772635157</v>
      </c>
    </row>
    <row r="5560" spans="1:14">
      <c r="A5560" s="1">
        <v>0.9032324374365388</v>
      </c>
      <c r="B5560">
        <v>1.1102130572825979</v>
      </c>
      <c r="C5560">
        <f t="shared" si="688"/>
        <v>2.4675664879572481</v>
      </c>
      <c r="D5560">
        <f t="shared" si="689"/>
        <v>3.0350049554644443</v>
      </c>
      <c r="E5560">
        <f t="shared" si="690"/>
        <v>1.7421265612648364</v>
      </c>
      <c r="F5560">
        <f t="shared" si="691"/>
        <v>4.2988131203573099</v>
      </c>
      <c r="I5560">
        <f t="shared" si="692"/>
        <v>6.0888843724896677</v>
      </c>
      <c r="J5560">
        <f t="shared" si="693"/>
        <v>10.607607193784627</v>
      </c>
      <c r="M5560">
        <f t="shared" si="694"/>
        <v>1.5708489704479065</v>
      </c>
      <c r="N5560">
        <f t="shared" si="695"/>
        <v>4.7675344095956165</v>
      </c>
    </row>
    <row r="5561" spans="1:14">
      <c r="A5561" s="1">
        <v>-0.12769482256521891</v>
      </c>
      <c r="B5561">
        <v>0.34473462514755271</v>
      </c>
      <c r="C5561">
        <f t="shared" si="688"/>
        <v>0.88012193151785256</v>
      </c>
      <c r="D5561">
        <f t="shared" si="689"/>
        <v>1.411615262765529</v>
      </c>
      <c r="E5561">
        <f t="shared" si="690"/>
        <v>1.1881141623453231</v>
      </c>
      <c r="F5561">
        <f t="shared" si="691"/>
        <v>1.0456853314270811</v>
      </c>
      <c r="I5561">
        <f t="shared" si="692"/>
        <v>0.77461461433871559</v>
      </c>
      <c r="J5561">
        <f t="shared" si="693"/>
        <v>0.92033059365548853</v>
      </c>
      <c r="M5561">
        <f t="shared" si="694"/>
        <v>0.93814813943100295</v>
      </c>
      <c r="N5561">
        <f t="shared" si="695"/>
        <v>1.3243042323558873</v>
      </c>
    </row>
    <row r="5562" spans="1:14">
      <c r="A5562" s="1">
        <v>-1.2178442492334389</v>
      </c>
      <c r="B5562">
        <v>1.1240416950618111</v>
      </c>
      <c r="C5562">
        <f t="shared" si="688"/>
        <v>0.2958672960817656</v>
      </c>
      <c r="D5562">
        <f t="shared" si="689"/>
        <v>3.0772664758053714</v>
      </c>
      <c r="E5562">
        <f t="shared" si="690"/>
        <v>1.7542139196247906</v>
      </c>
      <c r="F5562">
        <f t="shared" si="691"/>
        <v>0.51901452914838242</v>
      </c>
      <c r="I5562">
        <f t="shared" si="692"/>
        <v>8.7537456890735152E-2</v>
      </c>
      <c r="J5562">
        <f t="shared" si="693"/>
        <v>0.15355942536628264</v>
      </c>
      <c r="M5562">
        <f t="shared" si="694"/>
        <v>0.54393684935088338</v>
      </c>
      <c r="N5562">
        <f t="shared" si="695"/>
        <v>1.6738386314626701</v>
      </c>
    </row>
    <row r="5563" spans="1:14">
      <c r="A5563" s="1">
        <v>-0.80926036852831063</v>
      </c>
      <c r="B5563">
        <v>-1.1839808153973459</v>
      </c>
      <c r="C5563">
        <f t="shared" si="688"/>
        <v>0.44518721896001079</v>
      </c>
      <c r="D5563">
        <f t="shared" si="689"/>
        <v>0.30605795014611153</v>
      </c>
      <c r="E5563">
        <f t="shared" si="690"/>
        <v>0.55322504475675316</v>
      </c>
      <c r="F5563">
        <f t="shared" si="691"/>
        <v>0.24628871913428643</v>
      </c>
      <c r="I5563">
        <f t="shared" si="692"/>
        <v>0.1981916599253486</v>
      </c>
      <c r="J5563">
        <f t="shared" si="693"/>
        <v>0.10964458993261618</v>
      </c>
      <c r="M5563">
        <f t="shared" si="694"/>
        <v>0.66722351499329724</v>
      </c>
      <c r="N5563">
        <f t="shared" si="695"/>
        <v>0.20420906128813188</v>
      </c>
    </row>
    <row r="5564" spans="1:14">
      <c r="A5564" s="1">
        <v>-0.81351679056112858</v>
      </c>
      <c r="B5564">
        <v>-1.6241382009547809</v>
      </c>
      <c r="C5564">
        <f t="shared" si="688"/>
        <v>0.44329634131390949</v>
      </c>
      <c r="D5564">
        <f t="shared" si="689"/>
        <v>0.19708144664180152</v>
      </c>
      <c r="E5564">
        <f t="shared" si="690"/>
        <v>0.44393856178732832</v>
      </c>
      <c r="F5564">
        <f t="shared" si="691"/>
        <v>0.19679634020848161</v>
      </c>
      <c r="I5564">
        <f t="shared" si="692"/>
        <v>0.19651164622229814</v>
      </c>
      <c r="J5564">
        <f t="shared" si="693"/>
        <v>8.72390975983873E-2</v>
      </c>
      <c r="M5564">
        <f t="shared" si="694"/>
        <v>0.66580503250869882</v>
      </c>
      <c r="N5564">
        <f t="shared" si="695"/>
        <v>0.13121781898820606</v>
      </c>
    </row>
    <row r="5565" spans="1:14">
      <c r="A5565" s="1">
        <v>-1.406595783932661</v>
      </c>
      <c r="B5565">
        <v>-2.2853123010022158</v>
      </c>
      <c r="C5565">
        <f t="shared" si="688"/>
        <v>0.24497581589735598</v>
      </c>
      <c r="D5565">
        <f t="shared" si="689"/>
        <v>0.10174228292728138</v>
      </c>
      <c r="E5565">
        <f t="shared" si="690"/>
        <v>0.3189706615462955</v>
      </c>
      <c r="F5565">
        <f t="shared" si="691"/>
        <v>7.8140098059623131E-2</v>
      </c>
      <c r="I5565">
        <f t="shared" si="692"/>
        <v>6.0013150374575254E-2</v>
      </c>
      <c r="J5565">
        <f t="shared" si="693"/>
        <v>1.914243427645558E-2</v>
      </c>
      <c r="M5565">
        <f t="shared" si="694"/>
        <v>0.49495031659486388</v>
      </c>
      <c r="N5565">
        <f t="shared" si="695"/>
        <v>5.0357375145942136E-2</v>
      </c>
    </row>
    <row r="5566" spans="1:14">
      <c r="A5566" s="1">
        <v>-0.19033110792798069</v>
      </c>
      <c r="B5566">
        <v>-2.1936068073031509</v>
      </c>
      <c r="C5566">
        <f t="shared" si="688"/>
        <v>0.826685366543777</v>
      </c>
      <c r="D5566">
        <f t="shared" si="689"/>
        <v>0.11151381356243738</v>
      </c>
      <c r="E5566">
        <f t="shared" si="690"/>
        <v>0.33393684067864898</v>
      </c>
      <c r="F5566">
        <f t="shared" si="691"/>
        <v>0.27606069953889978</v>
      </c>
      <c r="I5566">
        <f t="shared" si="692"/>
        <v>0.68340869525761894</v>
      </c>
      <c r="J5566">
        <f t="shared" si="693"/>
        <v>0.22821534058664686</v>
      </c>
      <c r="M5566">
        <f t="shared" si="694"/>
        <v>0.90922239663559601</v>
      </c>
      <c r="N5566">
        <f t="shared" si="695"/>
        <v>0.10139085682521434</v>
      </c>
    </row>
    <row r="5567" spans="1:14">
      <c r="A5567" s="1">
        <v>-0.33344701585528008</v>
      </c>
      <c r="B5567">
        <v>1.678023541945554</v>
      </c>
      <c r="C5567">
        <f t="shared" si="688"/>
        <v>0.71644985811729744</v>
      </c>
      <c r="D5567">
        <f t="shared" si="689"/>
        <v>5.3549616478728215</v>
      </c>
      <c r="E5567">
        <f t="shared" si="690"/>
        <v>2.3140790064025087</v>
      </c>
      <c r="F5567">
        <f t="shared" si="691"/>
        <v>1.657921575809294</v>
      </c>
      <c r="I5567">
        <f t="shared" si="692"/>
        <v>0.51330039919629566</v>
      </c>
      <c r="J5567">
        <f t="shared" si="693"/>
        <v>1.187817677758175</v>
      </c>
      <c r="M5567">
        <f t="shared" si="694"/>
        <v>0.84643361116941562</v>
      </c>
      <c r="N5567">
        <f t="shared" si="695"/>
        <v>4.5326195252827173</v>
      </c>
    </row>
    <row r="5568" spans="1:14">
      <c r="A5568" s="1">
        <v>0.34207149013362348</v>
      </c>
      <c r="B5568">
        <v>0.55301848730493908</v>
      </c>
      <c r="C5568">
        <f t="shared" si="688"/>
        <v>1.4078609420833856</v>
      </c>
      <c r="D5568">
        <f t="shared" si="689"/>
        <v>1.7384927241131052</v>
      </c>
      <c r="E5568">
        <f t="shared" si="690"/>
        <v>1.3185191405941383</v>
      </c>
      <c r="F5568">
        <f t="shared" si="691"/>
        <v>1.8562915994318396</v>
      </c>
      <c r="I5568">
        <f t="shared" si="692"/>
        <v>1.982072432243918</v>
      </c>
      <c r="J5568">
        <f t="shared" si="693"/>
        <v>2.6134004399575841</v>
      </c>
      <c r="M5568">
        <f t="shared" si="694"/>
        <v>1.1865331609708114</v>
      </c>
      <c r="N5568">
        <f t="shared" si="695"/>
        <v>2.0627792672666794</v>
      </c>
    </row>
    <row r="5569" spans="1:14">
      <c r="A5569" s="1">
        <v>-2.5117531382789999</v>
      </c>
      <c r="B5569">
        <v>-1.359691815186121</v>
      </c>
      <c r="C5569">
        <f t="shared" si="688"/>
        <v>8.1125889595576886E-2</v>
      </c>
      <c r="D5569">
        <f t="shared" si="689"/>
        <v>0.25673988809713172</v>
      </c>
      <c r="E5569">
        <f t="shared" si="690"/>
        <v>0.50669506421232458</v>
      </c>
      <c r="F5569">
        <f t="shared" si="691"/>
        <v>4.1106087837912787E-2</v>
      </c>
      <c r="I5569">
        <f t="shared" si="692"/>
        <v>6.5814099626737297E-3</v>
      </c>
      <c r="J5569">
        <f t="shared" si="693"/>
        <v>3.334767943644598E-3</v>
      </c>
      <c r="M5569">
        <f t="shared" si="694"/>
        <v>0.28482606902384633</v>
      </c>
      <c r="N5569">
        <f t="shared" si="695"/>
        <v>7.3126213088328215E-2</v>
      </c>
    </row>
    <row r="5570" spans="1:14">
      <c r="A5570" s="1">
        <v>-0.54158427865330849</v>
      </c>
      <c r="B5570">
        <v>0.37038563718857481</v>
      </c>
      <c r="C5570">
        <f t="shared" si="688"/>
        <v>0.58182574770268236</v>
      </c>
      <c r="D5570">
        <f t="shared" si="689"/>
        <v>1.4482930226344453</v>
      </c>
      <c r="E5570">
        <f t="shared" si="690"/>
        <v>1.2034504653846145</v>
      </c>
      <c r="F5570">
        <f t="shared" si="691"/>
        <v>0.70019846684554443</v>
      </c>
      <c r="I5570">
        <f t="shared" si="692"/>
        <v>0.33852120068978536</v>
      </c>
      <c r="J5570">
        <f t="shared" si="693"/>
        <v>0.4073934965126807</v>
      </c>
      <c r="M5570">
        <f t="shared" si="694"/>
        <v>0.76277503085948106</v>
      </c>
      <c r="N5570">
        <f t="shared" si="695"/>
        <v>1.1047217550335602</v>
      </c>
    </row>
    <row r="5571" spans="1:14">
      <c r="A5571" s="1">
        <v>1.729602781414205</v>
      </c>
      <c r="B5571">
        <v>-1.37252535820789</v>
      </c>
      <c r="C5571">
        <f t="shared" ref="C5571:C5634" si="696">EXP(A5571)</f>
        <v>5.6384137807994748</v>
      </c>
      <c r="D5571">
        <f t="shared" ref="D5571:D5634" si="697">EXP(B5571)</f>
        <v>0.25346605805035538</v>
      </c>
      <c r="E5571">
        <f t="shared" ref="E5571:E5634" si="698">SQRT(D5571)</f>
        <v>0.50345412705663206</v>
      </c>
      <c r="F5571">
        <f t="shared" ref="F5571:F5634" si="699">C5571*E5571</f>
        <v>2.8386826879964837</v>
      </c>
      <c r="I5571">
        <f t="shared" ref="I5571:I5634" si="700">C5571^2</f>
        <v>31.791709963509426</v>
      </c>
      <c r="J5571">
        <f t="shared" ref="J5571:J5634" si="701">E5571*I5571</f>
        <v>16.005667587316271</v>
      </c>
      <c r="M5571">
        <f t="shared" ref="M5571:M5634" si="702">C5571^0.5</f>
        <v>2.3745344345364785</v>
      </c>
      <c r="N5571">
        <f t="shared" ref="N5571:N5634" si="703">D5571*M5571</f>
        <v>0.60186388282679082</v>
      </c>
    </row>
    <row r="5572" spans="1:14">
      <c r="A5572" s="1">
        <v>-0.11837127220167321</v>
      </c>
      <c r="B5572">
        <v>-1.219113338151175</v>
      </c>
      <c r="C5572">
        <f t="shared" si="696"/>
        <v>0.88836616571725158</v>
      </c>
      <c r="D5572">
        <f t="shared" si="697"/>
        <v>0.29549205233439185</v>
      </c>
      <c r="E5572">
        <f t="shared" si="698"/>
        <v>0.54359180672117557</v>
      </c>
      <c r="F5572">
        <f t="shared" si="699"/>
        <v>0.48290856905220403</v>
      </c>
      <c r="I5572">
        <f t="shared" si="700"/>
        <v>0.78919444439117126</v>
      </c>
      <c r="J5572">
        <f t="shared" si="701"/>
        <v>0.42899963388091111</v>
      </c>
      <c r="M5572">
        <f t="shared" si="702"/>
        <v>0.94253178499043289</v>
      </c>
      <c r="N5572">
        <f t="shared" si="703"/>
        <v>0.27851065153722077</v>
      </c>
    </row>
    <row r="5573" spans="1:14">
      <c r="A5573" s="1">
        <v>0.37824083089034671</v>
      </c>
      <c r="B5573">
        <v>-0.92353980873791297</v>
      </c>
      <c r="C5573">
        <f t="shared" si="696"/>
        <v>1.4597144448772394</v>
      </c>
      <c r="D5573">
        <f t="shared" si="697"/>
        <v>0.3971108537280239</v>
      </c>
      <c r="E5573">
        <f t="shared" si="698"/>
        <v>0.63016732200902315</v>
      </c>
      <c r="F5573">
        <f t="shared" si="699"/>
        <v>0.91986434262617778</v>
      </c>
      <c r="I5573">
        <f t="shared" si="700"/>
        <v>2.1307662605832673</v>
      </c>
      <c r="J5573">
        <f t="shared" si="701"/>
        <v>1.3427392682589379</v>
      </c>
      <c r="M5573">
        <f t="shared" si="702"/>
        <v>1.2081864280305583</v>
      </c>
      <c r="N5573">
        <f t="shared" si="703"/>
        <v>0.47978394389782675</v>
      </c>
    </row>
    <row r="5574" spans="1:14">
      <c r="A5574" s="1">
        <v>-1.5657988403149441</v>
      </c>
      <c r="B5574">
        <v>-0.27031939991932707</v>
      </c>
      <c r="C5574">
        <f t="shared" si="696"/>
        <v>0.20892105193555122</v>
      </c>
      <c r="D5574">
        <f t="shared" si="697"/>
        <v>0.76313570992237967</v>
      </c>
      <c r="E5574">
        <f t="shared" si="698"/>
        <v>0.87357639043324631</v>
      </c>
      <c r="F5574">
        <f t="shared" si="699"/>
        <v>0.18250849843537562</v>
      </c>
      <c r="I5574">
        <f t="shared" si="700"/>
        <v>4.364800594185729E-2</v>
      </c>
      <c r="J5574">
        <f t="shared" si="701"/>
        <v>3.8129867480296578E-2</v>
      </c>
      <c r="M5574">
        <f t="shared" si="702"/>
        <v>0.45707882464138633</v>
      </c>
      <c r="N5574">
        <f t="shared" si="703"/>
        <v>0.34881317333319123</v>
      </c>
    </row>
    <row r="5575" spans="1:14">
      <c r="A5575" s="1">
        <v>0.55489476019029049</v>
      </c>
      <c r="B5575">
        <v>-0.49829176326141827</v>
      </c>
      <c r="C5575">
        <f t="shared" si="696"/>
        <v>1.7417576728823361</v>
      </c>
      <c r="D5575">
        <f t="shared" si="697"/>
        <v>0.60756764312304412</v>
      </c>
      <c r="E5575">
        <f t="shared" si="698"/>
        <v>0.77946625528180769</v>
      </c>
      <c r="F5575">
        <f t="shared" si="699"/>
        <v>1.3576413308899502</v>
      </c>
      <c r="I5575">
        <f t="shared" si="700"/>
        <v>3.0337197910444909</v>
      </c>
      <c r="J5575">
        <f t="shared" si="701"/>
        <v>2.3646822050997574</v>
      </c>
      <c r="M5575">
        <f t="shared" si="702"/>
        <v>1.3197566718461158</v>
      </c>
      <c r="N5575">
        <f t="shared" si="703"/>
        <v>0.80184145060945733</v>
      </c>
    </row>
    <row r="5576" spans="1:14">
      <c r="A5576" s="1">
        <v>-1.9507942221688059</v>
      </c>
      <c r="B5576">
        <v>-1.135513674248815</v>
      </c>
      <c r="C5576">
        <f t="shared" si="696"/>
        <v>0.14216111922538532</v>
      </c>
      <c r="D5576">
        <f t="shared" si="697"/>
        <v>0.32125705746582123</v>
      </c>
      <c r="E5576">
        <f t="shared" si="698"/>
        <v>0.56679542823299234</v>
      </c>
      <c r="F5576">
        <f t="shared" si="699"/>
        <v>8.0576272449433758E-2</v>
      </c>
      <c r="I5576">
        <f t="shared" si="700"/>
        <v>2.0209783819414222E-2</v>
      </c>
      <c r="J5576">
        <f t="shared" si="701"/>
        <v>1.1454813074421083E-2</v>
      </c>
      <c r="M5576">
        <f t="shared" si="702"/>
        <v>0.37704259603576001</v>
      </c>
      <c r="N5576">
        <f t="shared" si="703"/>
        <v>0.12112759494172258</v>
      </c>
    </row>
    <row r="5577" spans="1:14">
      <c r="A5577" s="1">
        <v>-0.17984001715738709</v>
      </c>
      <c r="B5577">
        <v>7.7059828084914517E-2</v>
      </c>
      <c r="C5577">
        <f t="shared" si="696"/>
        <v>0.83540385100377934</v>
      </c>
      <c r="D5577">
        <f t="shared" si="697"/>
        <v>1.0801066951746476</v>
      </c>
      <c r="E5577">
        <f t="shared" si="698"/>
        <v>1.0392818170133873</v>
      </c>
      <c r="F5577">
        <f t="shared" si="699"/>
        <v>0.86822003221118882</v>
      </c>
      <c r="I5577">
        <f t="shared" si="700"/>
        <v>0.6978995942719447</v>
      </c>
      <c r="J5577">
        <f t="shared" si="701"/>
        <v>0.72531435842785241</v>
      </c>
      <c r="M5577">
        <f t="shared" si="702"/>
        <v>0.91400429484974488</v>
      </c>
      <c r="N5577">
        <f t="shared" si="703"/>
        <v>0.98722215828559212</v>
      </c>
    </row>
    <row r="5578" spans="1:14">
      <c r="A5578" s="1">
        <v>-2.2457198929070912</v>
      </c>
      <c r="B5578">
        <v>-1.435670673340522</v>
      </c>
      <c r="C5578">
        <f t="shared" si="696"/>
        <v>0.10585131133023076</v>
      </c>
      <c r="D5578">
        <f t="shared" si="697"/>
        <v>0.23795571992857398</v>
      </c>
      <c r="E5578">
        <f t="shared" si="698"/>
        <v>0.48780705194633461</v>
      </c>
      <c r="F5578">
        <f t="shared" si="699"/>
        <v>5.1635016124653516E-2</v>
      </c>
      <c r="I5578">
        <f t="shared" si="700"/>
        <v>1.1204500110329439E-2</v>
      </c>
      <c r="J5578">
        <f t="shared" si="701"/>
        <v>5.4656341673521847E-3</v>
      </c>
      <c r="M5578">
        <f t="shared" si="702"/>
        <v>0.32534798497951506</v>
      </c>
      <c r="N5578">
        <f t="shared" si="703"/>
        <v>7.7418413993111376E-2</v>
      </c>
    </row>
    <row r="5579" spans="1:14">
      <c r="A5579" s="1">
        <v>-0.1943180624600748</v>
      </c>
      <c r="B5579">
        <v>-2.0261381800461611</v>
      </c>
      <c r="C5579">
        <f t="shared" si="696"/>
        <v>0.82339597126702069</v>
      </c>
      <c r="D5579">
        <f t="shared" si="697"/>
        <v>0.13184369589283434</v>
      </c>
      <c r="E5579">
        <f t="shared" si="698"/>
        <v>0.36310287232798688</v>
      </c>
      <c r="F5579">
        <f t="shared" si="699"/>
        <v>0.29897744223034778</v>
      </c>
      <c r="I5579">
        <f t="shared" si="700"/>
        <v>0.67798092549876032</v>
      </c>
      <c r="J5579">
        <f t="shared" si="701"/>
        <v>0.24617682143218675</v>
      </c>
      <c r="M5579">
        <f t="shared" si="702"/>
        <v>0.90741168786114978</v>
      </c>
      <c r="N5579">
        <f t="shared" si="703"/>
        <v>0.11963651062396896</v>
      </c>
    </row>
    <row r="5580" spans="1:14">
      <c r="A5580" s="1">
        <v>-9.0532880694676132E-2</v>
      </c>
      <c r="B5580">
        <v>-0.48407130419176592</v>
      </c>
      <c r="C5580">
        <f t="shared" si="696"/>
        <v>0.91344429872407684</v>
      </c>
      <c r="D5580">
        <f t="shared" si="697"/>
        <v>0.61626925776427222</v>
      </c>
      <c r="E5580">
        <f t="shared" si="698"/>
        <v>0.78502818915263939</v>
      </c>
      <c r="F5580">
        <f t="shared" si="699"/>
        <v>0.71707952371916461</v>
      </c>
      <c r="I5580">
        <f t="shared" si="700"/>
        <v>0.83438048687152055</v>
      </c>
      <c r="J5580">
        <f t="shared" si="701"/>
        <v>0.65501220267304738</v>
      </c>
      <c r="M5580">
        <f t="shared" si="702"/>
        <v>0.95574279946232232</v>
      </c>
      <c r="N5580">
        <f t="shared" si="703"/>
        <v>0.58899490563819301</v>
      </c>
    </row>
    <row r="5581" spans="1:14">
      <c r="A5581" s="1">
        <v>-0.65417224785949468</v>
      </c>
      <c r="B5581">
        <v>-2.0765658369837738</v>
      </c>
      <c r="C5581">
        <f t="shared" si="696"/>
        <v>0.51987220986932947</v>
      </c>
      <c r="D5581">
        <f t="shared" si="697"/>
        <v>0.12535998043764848</v>
      </c>
      <c r="E5581">
        <f t="shared" si="698"/>
        <v>0.35406211381288522</v>
      </c>
      <c r="F5581">
        <f t="shared" si="699"/>
        <v>0.18406705353891067</v>
      </c>
      <c r="I5581">
        <f t="shared" si="700"/>
        <v>0.27026711459442015</v>
      </c>
      <c r="J5581">
        <f t="shared" si="701"/>
        <v>9.5691345887409685E-2</v>
      </c>
      <c r="M5581">
        <f t="shared" si="702"/>
        <v>0.72102164313516237</v>
      </c>
      <c r="N5581">
        <f t="shared" si="703"/>
        <v>9.0387259078545126E-2</v>
      </c>
    </row>
    <row r="5582" spans="1:14">
      <c r="A5582" s="1">
        <v>-0.39208703057483357</v>
      </c>
      <c r="B5582">
        <v>-0.9975377744449101</v>
      </c>
      <c r="C5582">
        <f t="shared" si="696"/>
        <v>0.67564530960209634</v>
      </c>
      <c r="D5582">
        <f t="shared" si="697"/>
        <v>0.368786359393111</v>
      </c>
      <c r="E5582">
        <f t="shared" si="698"/>
        <v>0.6072778271871212</v>
      </c>
      <c r="F5582">
        <f t="shared" si="699"/>
        <v>0.41030441556433084</v>
      </c>
      <c r="I5582">
        <f t="shared" si="700"/>
        <v>0.45649658438731261</v>
      </c>
      <c r="J5582">
        <f t="shared" si="701"/>
        <v>0.27722025388506949</v>
      </c>
      <c r="M5582">
        <f t="shared" si="702"/>
        <v>0.82197646535779623</v>
      </c>
      <c r="N5582">
        <f t="shared" si="703"/>
        <v>0.30313370816611929</v>
      </c>
    </row>
    <row r="5583" spans="1:14">
      <c r="A5583" s="1">
        <v>-1.135963431307115</v>
      </c>
      <c r="B5583">
        <v>0.10393761128048661</v>
      </c>
      <c r="C5583">
        <f t="shared" si="696"/>
        <v>0.32111260232399219</v>
      </c>
      <c r="D5583">
        <f t="shared" si="697"/>
        <v>1.1095312305234619</v>
      </c>
      <c r="E5583">
        <f t="shared" si="698"/>
        <v>1.0533428836440022</v>
      </c>
      <c r="F5583">
        <f t="shared" si="699"/>
        <v>0.33824167450638365</v>
      </c>
      <c r="I5583">
        <f t="shared" si="700"/>
        <v>0.10311330337128635</v>
      </c>
      <c r="J5583">
        <f t="shared" si="701"/>
        <v>0.10861366431516958</v>
      </c>
      <c r="M5583">
        <f t="shared" si="702"/>
        <v>0.56666798244121064</v>
      </c>
      <c r="N5583">
        <f t="shared" si="703"/>
        <v>0.62873582385624394</v>
      </c>
    </row>
    <row r="5584" spans="1:14">
      <c r="A5584" s="1">
        <v>-0.29793000626052518</v>
      </c>
      <c r="B5584">
        <v>-1.830254715172084</v>
      </c>
      <c r="C5584">
        <f t="shared" si="696"/>
        <v>0.74235329801271588</v>
      </c>
      <c r="D5584">
        <f t="shared" si="697"/>
        <v>0.16037271320901211</v>
      </c>
      <c r="E5584">
        <f t="shared" si="698"/>
        <v>0.40046562050819307</v>
      </c>
      <c r="F5584">
        <f t="shared" si="699"/>
        <v>0.29728697412496585</v>
      </c>
      <c r="I5584">
        <f t="shared" si="700"/>
        <v>0.55108841907035611</v>
      </c>
      <c r="J5584">
        <f t="shared" si="701"/>
        <v>0.22069196569788929</v>
      </c>
      <c r="M5584">
        <f t="shared" si="702"/>
        <v>0.86159926764866501</v>
      </c>
      <c r="N5584">
        <f t="shared" si="703"/>
        <v>0.13817701225171422</v>
      </c>
    </row>
    <row r="5585" spans="1:14">
      <c r="A5585" s="1">
        <v>-2.7477218625299118</v>
      </c>
      <c r="B5585">
        <v>-0.6167479035509873</v>
      </c>
      <c r="C5585">
        <f t="shared" si="696"/>
        <v>6.4073663678684015E-2</v>
      </c>
      <c r="D5585">
        <f t="shared" si="697"/>
        <v>0.53969673256168738</v>
      </c>
      <c r="E5585">
        <f t="shared" si="698"/>
        <v>0.73464054649991062</v>
      </c>
      <c r="F5585">
        <f t="shared" si="699"/>
        <v>4.7071111301159901E-2</v>
      </c>
      <c r="I5585">
        <f t="shared" si="700"/>
        <v>4.105434377209111E-3</v>
      </c>
      <c r="J5585">
        <f t="shared" si="701"/>
        <v>3.0160185544924217E-3</v>
      </c>
      <c r="M5585">
        <f t="shared" si="702"/>
        <v>0.2531277615724597</v>
      </c>
      <c r="N5585">
        <f t="shared" si="703"/>
        <v>0.13661222584131036</v>
      </c>
    </row>
    <row r="5586" spans="1:14">
      <c r="A5586" s="1">
        <v>-1.5234521514895121</v>
      </c>
      <c r="B5586">
        <v>-1.877596983044977</v>
      </c>
      <c r="C5586">
        <f t="shared" si="696"/>
        <v>0.21795816212058217</v>
      </c>
      <c r="D5586">
        <f t="shared" si="697"/>
        <v>0.15295722328635061</v>
      </c>
      <c r="E5586">
        <f t="shared" si="698"/>
        <v>0.39109746008680574</v>
      </c>
      <c r="F5586">
        <f t="shared" si="699"/>
        <v>8.5242883610547923E-2</v>
      </c>
      <c r="I5586">
        <f t="shared" si="700"/>
        <v>4.7505760434981982E-2</v>
      </c>
      <c r="J5586">
        <f t="shared" si="701"/>
        <v>1.8579382245613722E-2</v>
      </c>
      <c r="M5586">
        <f t="shared" si="702"/>
        <v>0.46685989560100594</v>
      </c>
      <c r="N5586">
        <f t="shared" si="703"/>
        <v>7.1409593294885401E-2</v>
      </c>
    </row>
    <row r="5587" spans="1:14">
      <c r="A5587" s="1">
        <v>-0.83275876297903551</v>
      </c>
      <c r="B5587">
        <v>-2.2146756608210598</v>
      </c>
      <c r="C5587">
        <f t="shared" si="696"/>
        <v>0.43484798750464926</v>
      </c>
      <c r="D5587">
        <f t="shared" si="697"/>
        <v>0.10918892275152584</v>
      </c>
      <c r="E5587">
        <f t="shared" si="698"/>
        <v>0.33043747177268779</v>
      </c>
      <c r="F5587">
        <f t="shared" si="699"/>
        <v>0.14369006959647762</v>
      </c>
      <c r="I5587">
        <f t="shared" si="700"/>
        <v>0.18909277223684359</v>
      </c>
      <c r="J5587">
        <f t="shared" si="701"/>
        <v>6.2483337588431283E-2</v>
      </c>
      <c r="M5587">
        <f t="shared" si="702"/>
        <v>0.65943004746875866</v>
      </c>
      <c r="N5587">
        <f t="shared" si="703"/>
        <v>7.2002456513101304E-2</v>
      </c>
    </row>
    <row r="5588" spans="1:14">
      <c r="A5588" s="1">
        <v>9.0772096058727769E-2</v>
      </c>
      <c r="B5588">
        <v>-1.170099852941584</v>
      </c>
      <c r="C5588">
        <f t="shared" si="696"/>
        <v>1.0950194175775021</v>
      </c>
      <c r="D5588">
        <f t="shared" si="697"/>
        <v>0.31033595176065154</v>
      </c>
      <c r="E5588">
        <f t="shared" si="698"/>
        <v>0.55707804817696016</v>
      </c>
      <c r="F5588">
        <f t="shared" si="699"/>
        <v>0.61001127985994652</v>
      </c>
      <c r="I5588">
        <f t="shared" si="700"/>
        <v>1.1990675248717719</v>
      </c>
      <c r="J5588">
        <f t="shared" si="701"/>
        <v>0.66797419638794531</v>
      </c>
      <c r="M5588">
        <f t="shared" si="702"/>
        <v>1.0464317548591031</v>
      </c>
      <c r="N5588">
        <f t="shared" si="703"/>
        <v>0.32474539459676854</v>
      </c>
    </row>
    <row r="5589" spans="1:14">
      <c r="A5589" s="1">
        <v>0.1437389819547375</v>
      </c>
      <c r="B5589">
        <v>-1.1080245455807709</v>
      </c>
      <c r="C5589">
        <f t="shared" si="696"/>
        <v>1.1545827022703488</v>
      </c>
      <c r="D5589">
        <f t="shared" si="697"/>
        <v>0.33021063324364924</v>
      </c>
      <c r="E5589">
        <f t="shared" si="698"/>
        <v>0.57463956811522232</v>
      </c>
      <c r="F5589">
        <f t="shared" si="699"/>
        <v>0.6634689053859395</v>
      </c>
      <c r="I5589">
        <f t="shared" si="700"/>
        <v>1.3330612163819009</v>
      </c>
      <c r="J5589">
        <f t="shared" si="701"/>
        <v>0.76602972165284844</v>
      </c>
      <c r="M5589">
        <f t="shared" si="702"/>
        <v>1.0745151009968863</v>
      </c>
      <c r="N5589">
        <f t="shared" si="703"/>
        <v>0.35481631193004554</v>
      </c>
    </row>
    <row r="5590" spans="1:14">
      <c r="A5590" s="1">
        <v>0.24336398407388471</v>
      </c>
      <c r="B5590">
        <v>-1.294509735455097</v>
      </c>
      <c r="C5590">
        <f t="shared" si="696"/>
        <v>1.2755328132643522</v>
      </c>
      <c r="D5590">
        <f t="shared" si="697"/>
        <v>0.27403217966558469</v>
      </c>
      <c r="E5590">
        <f t="shared" si="698"/>
        <v>0.52348083027517323</v>
      </c>
      <c r="F5590">
        <f t="shared" si="699"/>
        <v>0.66771697613085057</v>
      </c>
      <c r="I5590">
        <f t="shared" si="700"/>
        <v>1.6269839577140728</v>
      </c>
      <c r="J5590">
        <f t="shared" si="701"/>
        <v>0.85169491302855016</v>
      </c>
      <c r="M5590">
        <f t="shared" si="702"/>
        <v>1.1293948880990883</v>
      </c>
      <c r="N5590">
        <f t="shared" si="703"/>
        <v>0.30949054288896227</v>
      </c>
    </row>
    <row r="5591" spans="1:14">
      <c r="A5591" s="1">
        <v>-1.4005025750023981</v>
      </c>
      <c r="B5591">
        <v>-2.7716275696315109</v>
      </c>
      <c r="C5591">
        <f t="shared" si="696"/>
        <v>0.24647306160957752</v>
      </c>
      <c r="D5591">
        <f t="shared" si="697"/>
        <v>6.2560100916466369E-2</v>
      </c>
      <c r="E5591">
        <f t="shared" si="698"/>
        <v>0.250120172949857</v>
      </c>
      <c r="F5591">
        <f t="shared" si="699"/>
        <v>6.1647884797268286E-2</v>
      </c>
      <c r="I5591">
        <f t="shared" si="700"/>
        <v>6.0748970099198593E-2</v>
      </c>
      <c r="J5591">
        <f t="shared" si="701"/>
        <v>1.5194542907737243E-2</v>
      </c>
      <c r="M5591">
        <f t="shared" si="702"/>
        <v>0.49646053378851529</v>
      </c>
      <c r="N5591">
        <f t="shared" si="703"/>
        <v>3.1058621094852277E-2</v>
      </c>
    </row>
    <row r="5592" spans="1:14">
      <c r="A5592" s="1">
        <v>-0.57831572592596903</v>
      </c>
      <c r="B5592">
        <v>-0.41069015215170951</v>
      </c>
      <c r="C5592">
        <f t="shared" si="696"/>
        <v>0.56084218346835391</v>
      </c>
      <c r="D5592">
        <f t="shared" si="697"/>
        <v>0.66319238850347451</v>
      </c>
      <c r="E5592">
        <f t="shared" si="698"/>
        <v>0.81436624960976522</v>
      </c>
      <c r="F5592">
        <f t="shared" si="699"/>
        <v>0.45673094557407523</v>
      </c>
      <c r="I5592">
        <f t="shared" si="700"/>
        <v>0.31454395475755076</v>
      </c>
      <c r="J5592">
        <f t="shared" si="701"/>
        <v>0.25615398077333029</v>
      </c>
      <c r="M5592">
        <f t="shared" si="702"/>
        <v>0.74889397344908171</v>
      </c>
      <c r="N5592">
        <f t="shared" si="703"/>
        <v>0.49666078298755412</v>
      </c>
    </row>
    <row r="5593" spans="1:14">
      <c r="A5593" s="1">
        <v>3.7491443654360017E-2</v>
      </c>
      <c r="B5593">
        <v>-0.43102774053485632</v>
      </c>
      <c r="C5593">
        <f t="shared" si="696"/>
        <v>1.0382031138191345</v>
      </c>
      <c r="D5593">
        <f t="shared" si="697"/>
        <v>0.64984088359102643</v>
      </c>
      <c r="E5593">
        <f t="shared" si="698"/>
        <v>0.80612708898226859</v>
      </c>
      <c r="F5593">
        <f t="shared" si="699"/>
        <v>0.83692365391534584</v>
      </c>
      <c r="I5593">
        <f t="shared" si="700"/>
        <v>1.0778657055437468</v>
      </c>
      <c r="J5593">
        <f t="shared" si="701"/>
        <v>0.86889674352379975</v>
      </c>
      <c r="M5593">
        <f t="shared" si="702"/>
        <v>1.0189225259160455</v>
      </c>
      <c r="N5593">
        <f t="shared" si="703"/>
        <v>0.66213751455208347</v>
      </c>
    </row>
    <row r="5594" spans="1:14">
      <c r="A5594" s="1">
        <v>-0.82395602250008748</v>
      </c>
      <c r="B5594">
        <v>-0.12736637001232601</v>
      </c>
      <c r="C5594">
        <f t="shared" si="696"/>
        <v>0.43869273883363735</v>
      </c>
      <c r="D5594">
        <f t="shared" si="697"/>
        <v>0.88041105729256675</v>
      </c>
      <c r="E5594">
        <f t="shared" si="698"/>
        <v>0.93830222065844371</v>
      </c>
      <c r="F5594">
        <f t="shared" si="699"/>
        <v>0.41162637103433664</v>
      </c>
      <c r="I5594">
        <f t="shared" si="700"/>
        <v>0.19245131910535795</v>
      </c>
      <c r="J5594">
        <f t="shared" si="701"/>
        <v>0.18057750008520415</v>
      </c>
      <c r="M5594">
        <f t="shared" si="702"/>
        <v>0.66233883989513809</v>
      </c>
      <c r="N5594">
        <f t="shared" si="703"/>
        <v>0.58313043831801059</v>
      </c>
    </row>
    <row r="5595" spans="1:14">
      <c r="A5595" s="1">
        <v>1.468895082325344E-2</v>
      </c>
      <c r="B5595">
        <v>-1.3401459290305839</v>
      </c>
      <c r="C5595">
        <f t="shared" si="696"/>
        <v>1.014797363634476</v>
      </c>
      <c r="D5595">
        <f t="shared" si="697"/>
        <v>0.2618074604836505</v>
      </c>
      <c r="E5595">
        <f t="shared" si="698"/>
        <v>0.51167124258028274</v>
      </c>
      <c r="F5595">
        <f t="shared" si="699"/>
        <v>0.51924262801804733</v>
      </c>
      <c r="I5595">
        <f t="shared" si="700"/>
        <v>1.0298136892394829</v>
      </c>
      <c r="J5595">
        <f t="shared" si="701"/>
        <v>0.52692604999935133</v>
      </c>
      <c r="M5595">
        <f t="shared" si="702"/>
        <v>1.0073715122210256</v>
      </c>
      <c r="N5595">
        <f t="shared" si="703"/>
        <v>0.26373737737816139</v>
      </c>
    </row>
    <row r="5596" spans="1:14">
      <c r="A5596" s="1">
        <v>-0.14048151687187191</v>
      </c>
      <c r="B5596">
        <v>1.240833360855689</v>
      </c>
      <c r="C5596">
        <f t="shared" si="696"/>
        <v>0.8689397255086333</v>
      </c>
      <c r="D5596">
        <f t="shared" si="697"/>
        <v>3.4584944380350424</v>
      </c>
      <c r="E5596">
        <f t="shared" si="698"/>
        <v>1.8597027821765075</v>
      </c>
      <c r="F5596">
        <f t="shared" si="699"/>
        <v>1.6159696250720961</v>
      </c>
      <c r="I5596">
        <f t="shared" si="700"/>
        <v>0.75505624656701897</v>
      </c>
      <c r="J5596">
        <f t="shared" si="701"/>
        <v>1.4041802024404362</v>
      </c>
      <c r="M5596">
        <f t="shared" si="702"/>
        <v>0.93216936524895155</v>
      </c>
      <c r="N5596">
        <f t="shared" si="703"/>
        <v>3.2239025650201549</v>
      </c>
    </row>
    <row r="5597" spans="1:14">
      <c r="A5597" s="1">
        <v>-0.8907777515846711</v>
      </c>
      <c r="B5597">
        <v>0.12613358825134671</v>
      </c>
      <c r="C5597">
        <f t="shared" si="696"/>
        <v>0.41033648876001955</v>
      </c>
      <c r="D5597">
        <f t="shared" si="697"/>
        <v>1.1344337051759685</v>
      </c>
      <c r="E5597">
        <f t="shared" si="698"/>
        <v>1.0650979791436883</v>
      </c>
      <c r="F5597">
        <f t="shared" si="699"/>
        <v>0.43704856494721361</v>
      </c>
      <c r="I5597">
        <f t="shared" si="700"/>
        <v>0.16837603400790166</v>
      </c>
      <c r="J5597">
        <f t="shared" si="701"/>
        <v>0.17933697355804498</v>
      </c>
      <c r="M5597">
        <f t="shared" si="702"/>
        <v>0.64057512343207612</v>
      </c>
      <c r="N5597">
        <f t="shared" si="703"/>
        <v>0.72669001071860351</v>
      </c>
    </row>
    <row r="5598" spans="1:14">
      <c r="A5598" s="1">
        <v>0.14288412278216819</v>
      </c>
      <c r="B5598">
        <v>-1.0685811239647709</v>
      </c>
      <c r="C5598">
        <f t="shared" si="696"/>
        <v>1.1535961184120351</v>
      </c>
      <c r="D5598">
        <f t="shared" si="697"/>
        <v>0.34349554942126181</v>
      </c>
      <c r="E5598">
        <f t="shared" si="698"/>
        <v>0.58608493362418201</v>
      </c>
      <c r="F5598">
        <f t="shared" si="699"/>
        <v>0.6761053044886316</v>
      </c>
      <c r="I5598">
        <f t="shared" si="700"/>
        <v>1.3307840044153141</v>
      </c>
      <c r="J5598">
        <f t="shared" si="701"/>
        <v>0.7799524548958725</v>
      </c>
      <c r="M5598">
        <f t="shared" si="702"/>
        <v>1.0740559195926602</v>
      </c>
      <c r="N5598">
        <f t="shared" si="703"/>
        <v>0.36893342820963942</v>
      </c>
    </row>
    <row r="5599" spans="1:14">
      <c r="A5599" s="1">
        <v>-0.2099612624595586</v>
      </c>
      <c r="B5599">
        <v>-0.89463526189252929</v>
      </c>
      <c r="C5599">
        <f t="shared" si="696"/>
        <v>0.81061564661838459</v>
      </c>
      <c r="D5599">
        <f t="shared" si="697"/>
        <v>0.4087566605857082</v>
      </c>
      <c r="E5599">
        <f t="shared" si="698"/>
        <v>0.63934080159622864</v>
      </c>
      <c r="F5599">
        <f t="shared" si="699"/>
        <v>0.51825965729544321</v>
      </c>
      <c r="I5599">
        <f t="shared" si="700"/>
        <v>0.65709772654254173</v>
      </c>
      <c r="J5599">
        <f t="shared" si="701"/>
        <v>0.42010938721476809</v>
      </c>
      <c r="M5599">
        <f t="shared" si="702"/>
        <v>0.90034196093394681</v>
      </c>
      <c r="N5599">
        <f t="shared" si="703"/>
        <v>0.36802077333654826</v>
      </c>
    </row>
    <row r="5600" spans="1:14">
      <c r="A5600" s="1">
        <v>0.1019528051949969</v>
      </c>
      <c r="B5600">
        <v>0.27007944841896031</v>
      </c>
      <c r="C5600">
        <f t="shared" si="696"/>
        <v>1.1073312102141672</v>
      </c>
      <c r="D5600">
        <f t="shared" si="697"/>
        <v>1.3100685294721433</v>
      </c>
      <c r="E5600">
        <f t="shared" si="698"/>
        <v>1.1445822510733525</v>
      </c>
      <c r="F5600">
        <f t="shared" si="699"/>
        <v>1.2674316492707114</v>
      </c>
      <c r="I5600">
        <f t="shared" si="700"/>
        <v>1.2261824091143723</v>
      </c>
      <c r="J5600">
        <f t="shared" si="701"/>
        <v>1.4034666220506746</v>
      </c>
      <c r="M5600">
        <f t="shared" si="702"/>
        <v>1.0522980614893136</v>
      </c>
      <c r="N5600">
        <f t="shared" si="703"/>
        <v>1.3785825739816921</v>
      </c>
    </row>
    <row r="5601" spans="1:14">
      <c r="A5601" s="1">
        <v>-0.31508056737569112</v>
      </c>
      <c r="B5601">
        <v>-1.2055415317629199</v>
      </c>
      <c r="C5601">
        <f t="shared" si="696"/>
        <v>0.72973007946315183</v>
      </c>
      <c r="D5601">
        <f t="shared" si="697"/>
        <v>0.2995297507118217</v>
      </c>
      <c r="E5601">
        <f t="shared" si="698"/>
        <v>0.54729311224591681</v>
      </c>
      <c r="F5601">
        <f t="shared" si="699"/>
        <v>0.39937624628884855</v>
      </c>
      <c r="I5601">
        <f t="shared" si="700"/>
        <v>0.53250598887329792</v>
      </c>
      <c r="J5601">
        <f t="shared" si="701"/>
        <v>0.29143685994005675</v>
      </c>
      <c r="M5601">
        <f t="shared" si="702"/>
        <v>0.8542424008811268</v>
      </c>
      <c r="N5601">
        <f t="shared" si="703"/>
        <v>0.25587101338339197</v>
      </c>
    </row>
    <row r="5602" spans="1:14">
      <c r="A5602" s="1">
        <v>0.74512033300764902</v>
      </c>
      <c r="B5602">
        <v>-2.8960971901110861</v>
      </c>
      <c r="C5602">
        <f t="shared" si="696"/>
        <v>2.1066949246653168</v>
      </c>
      <c r="D5602">
        <f t="shared" si="697"/>
        <v>5.5238384824240684E-2</v>
      </c>
      <c r="E5602">
        <f t="shared" si="698"/>
        <v>0.23502847662409057</v>
      </c>
      <c r="F5602">
        <f t="shared" si="699"/>
        <v>0.49513329885579266</v>
      </c>
      <c r="I5602">
        <f t="shared" si="700"/>
        <v>4.4381635056106052</v>
      </c>
      <c r="J5602">
        <f t="shared" si="701"/>
        <v>1.0430948077322939</v>
      </c>
      <c r="M5602">
        <f t="shared" si="702"/>
        <v>1.4514458049356569</v>
      </c>
      <c r="N5602">
        <f t="shared" si="703"/>
        <v>8.017552192456559E-2</v>
      </c>
    </row>
    <row r="5603" spans="1:14">
      <c r="A5603" s="1">
        <v>0.1225897900007519</v>
      </c>
      <c r="B5603">
        <v>-0.19051123760182381</v>
      </c>
      <c r="C5603">
        <f t="shared" si="696"/>
        <v>1.1304206159852432</v>
      </c>
      <c r="D5603">
        <f t="shared" si="697"/>
        <v>0.82653646938913117</v>
      </c>
      <c r="E5603">
        <f t="shared" si="698"/>
        <v>0.90914051135626506</v>
      </c>
      <c r="F5603">
        <f t="shared" si="699"/>
        <v>1.0277111768644882</v>
      </c>
      <c r="I5603">
        <f t="shared" si="700"/>
        <v>1.2778507690444567</v>
      </c>
      <c r="J5603">
        <f t="shared" si="701"/>
        <v>1.1617459016060738</v>
      </c>
      <c r="M5603">
        <f t="shared" si="702"/>
        <v>1.0632124039839093</v>
      </c>
      <c r="N5603">
        <f t="shared" si="703"/>
        <v>0.87878382659959098</v>
      </c>
    </row>
    <row r="5604" spans="1:14">
      <c r="A5604" s="1">
        <v>-0.48149893285231632</v>
      </c>
      <c r="B5604">
        <v>-0.84361383240968946</v>
      </c>
      <c r="C5604">
        <f t="shared" si="696"/>
        <v>0.61785657184566989</v>
      </c>
      <c r="D5604">
        <f t="shared" si="697"/>
        <v>0.43015320957838882</v>
      </c>
      <c r="E5604">
        <f t="shared" si="698"/>
        <v>0.65586066323449288</v>
      </c>
      <c r="F5604">
        <f t="shared" si="699"/>
        <v>0.40522782099449117</v>
      </c>
      <c r="I5604">
        <f t="shared" si="700"/>
        <v>0.38174674337288345</v>
      </c>
      <c r="J5604">
        <f t="shared" si="701"/>
        <v>0.25037267229614707</v>
      </c>
      <c r="M5604">
        <f t="shared" si="702"/>
        <v>0.78603853076402674</v>
      </c>
      <c r="N5604">
        <f t="shared" si="703"/>
        <v>0.33811699686042723</v>
      </c>
    </row>
    <row r="5605" spans="1:14">
      <c r="A5605" s="1">
        <v>0.19365597871031251</v>
      </c>
      <c r="B5605">
        <v>-1.0207567782254909</v>
      </c>
      <c r="C5605">
        <f t="shared" si="696"/>
        <v>1.2136786798234684</v>
      </c>
      <c r="D5605">
        <f t="shared" si="697"/>
        <v>0.360322153006846</v>
      </c>
      <c r="E5605">
        <f t="shared" si="698"/>
        <v>0.6002684008065442</v>
      </c>
      <c r="F5605">
        <f t="shared" si="699"/>
        <v>0.72853296023063119</v>
      </c>
      <c r="I5605">
        <f t="shared" si="700"/>
        <v>1.4730159378580372</v>
      </c>
      <c r="J5605">
        <f t="shared" si="701"/>
        <v>0.88420492138059592</v>
      </c>
      <c r="M5605">
        <f t="shared" si="702"/>
        <v>1.1016708582074177</v>
      </c>
      <c r="N5605">
        <f t="shared" si="703"/>
        <v>0.39695641553419653</v>
      </c>
    </row>
    <row r="5606" spans="1:14">
      <c r="A5606" s="1">
        <v>-1.4420195224201859</v>
      </c>
      <c r="B5606">
        <v>-0.7488726489774562</v>
      </c>
      <c r="C5606">
        <f t="shared" si="696"/>
        <v>0.2364497605878913</v>
      </c>
      <c r="D5606">
        <f t="shared" si="697"/>
        <v>0.47289937594022069</v>
      </c>
      <c r="E5606">
        <f t="shared" si="698"/>
        <v>0.68767679613334398</v>
      </c>
      <c r="F5606">
        <f t="shared" si="699"/>
        <v>0.16260101380757733</v>
      </c>
      <c r="I5606">
        <f t="shared" si="700"/>
        <v>5.5908489282071115E-2</v>
      </c>
      <c r="J5606">
        <f t="shared" si="701"/>
        <v>3.8446970786150066E-2</v>
      </c>
      <c r="M5606">
        <f t="shared" si="702"/>
        <v>0.48626100048008303</v>
      </c>
      <c r="N5606">
        <f t="shared" si="703"/>
        <v>0.22995252367109861</v>
      </c>
    </row>
    <row r="5607" spans="1:14">
      <c r="A5607" s="1">
        <v>-7.5814930284759774E-2</v>
      </c>
      <c r="B5607">
        <v>-0.15757666826975941</v>
      </c>
      <c r="C5607">
        <f t="shared" si="696"/>
        <v>0.92698774804388739</v>
      </c>
      <c r="D5607">
        <f t="shared" si="697"/>
        <v>0.85421132019394996</v>
      </c>
      <c r="E5607">
        <f t="shared" si="698"/>
        <v>0.92423553285618165</v>
      </c>
      <c r="F5607">
        <f t="shared" si="699"/>
        <v>0.85675501526449416</v>
      </c>
      <c r="I5607">
        <f t="shared" si="700"/>
        <v>0.85930628502347761</v>
      </c>
      <c r="J5607">
        <f t="shared" si="701"/>
        <v>0.79420140222533975</v>
      </c>
      <c r="M5607">
        <f t="shared" si="702"/>
        <v>0.96280202951795202</v>
      </c>
      <c r="N5607">
        <f t="shared" si="703"/>
        <v>0.82243639271994418</v>
      </c>
    </row>
    <row r="5608" spans="1:14">
      <c r="A5608" s="1">
        <v>7.4661767096793008E-2</v>
      </c>
      <c r="B5608">
        <v>0.22307303019432931</v>
      </c>
      <c r="C5608">
        <f t="shared" si="696"/>
        <v>1.0775196366477864</v>
      </c>
      <c r="D5608">
        <f t="shared" si="697"/>
        <v>1.2499118517083441</v>
      </c>
      <c r="E5608">
        <f t="shared" si="698"/>
        <v>1.117994566940441</v>
      </c>
      <c r="F5608">
        <f t="shared" si="699"/>
        <v>1.2046610995438631</v>
      </c>
      <c r="I5608">
        <f t="shared" si="700"/>
        <v>1.1610485673615776</v>
      </c>
      <c r="J5608">
        <f t="shared" si="701"/>
        <v>1.2980459902642263</v>
      </c>
      <c r="M5608">
        <f t="shared" si="702"/>
        <v>1.0380364331986554</v>
      </c>
      <c r="N5608">
        <f t="shared" si="703"/>
        <v>1.2974540403600561</v>
      </c>
    </row>
    <row r="5609" spans="1:14">
      <c r="A5609" s="1">
        <v>-0.28943406443601422</v>
      </c>
      <c r="B5609">
        <v>-0.10281328035522649</v>
      </c>
      <c r="C5609">
        <f t="shared" si="696"/>
        <v>0.74868715639337446</v>
      </c>
      <c r="D5609">
        <f t="shared" si="697"/>
        <v>0.90229543403650359</v>
      </c>
      <c r="E5609">
        <f t="shared" si="698"/>
        <v>0.9498923276016622</v>
      </c>
      <c r="F5609">
        <f t="shared" si="699"/>
        <v>0.71117218563197215</v>
      </c>
      <c r="I5609">
        <f t="shared" si="700"/>
        <v>0.56053245814839714</v>
      </c>
      <c r="J5609">
        <f t="shared" si="701"/>
        <v>0.53244548136686232</v>
      </c>
      <c r="M5609">
        <f t="shared" si="702"/>
        <v>0.86526710118516259</v>
      </c>
      <c r="N5609">
        <f t="shared" si="703"/>
        <v>0.78072655462137353</v>
      </c>
    </row>
    <row r="5610" spans="1:14">
      <c r="A5610" s="1">
        <v>-1.218773789727454</v>
      </c>
      <c r="B5610">
        <v>-0.7762258179014847</v>
      </c>
      <c r="C5610">
        <f t="shared" si="696"/>
        <v>0.29559240323101432</v>
      </c>
      <c r="D5610">
        <f t="shared" si="697"/>
        <v>0.4601393880490991</v>
      </c>
      <c r="E5610">
        <f t="shared" si="698"/>
        <v>0.67833574876243929</v>
      </c>
      <c r="F5610">
        <f t="shared" si="699"/>
        <v>0.20051089417419898</v>
      </c>
      <c r="I5610">
        <f t="shared" si="700"/>
        <v>8.7374868847886561E-2</v>
      </c>
      <c r="J5610">
        <f t="shared" si="701"/>
        <v>5.926949708295106E-2</v>
      </c>
      <c r="M5610">
        <f t="shared" si="702"/>
        <v>0.543684102426229</v>
      </c>
      <c r="N5610">
        <f t="shared" si="703"/>
        <v>0.25017047018242872</v>
      </c>
    </row>
    <row r="5611" spans="1:14">
      <c r="A5611" s="1">
        <v>-0.47269958446844229</v>
      </c>
      <c r="B5611">
        <v>-0.65529043804354958</v>
      </c>
      <c r="C5611">
        <f t="shared" si="696"/>
        <v>0.62331729725062235</v>
      </c>
      <c r="D5611">
        <f t="shared" si="697"/>
        <v>0.51929121875710682</v>
      </c>
      <c r="E5611">
        <f t="shared" si="698"/>
        <v>0.72061863614335342</v>
      </c>
      <c r="F5611">
        <f t="shared" si="699"/>
        <v>0.44917406062930471</v>
      </c>
      <c r="I5611">
        <f t="shared" si="700"/>
        <v>0.38852445305182071</v>
      </c>
      <c r="J5611">
        <f t="shared" si="701"/>
        <v>0.27997796146654541</v>
      </c>
      <c r="M5611">
        <f t="shared" si="702"/>
        <v>0.78950446309734201</v>
      </c>
      <c r="N5611">
        <f t="shared" si="703"/>
        <v>0.40998273485599401</v>
      </c>
    </row>
    <row r="5612" spans="1:14">
      <c r="A5612" s="1">
        <v>-1.513569096704634</v>
      </c>
      <c r="B5612">
        <v>1.609675545599067</v>
      </c>
      <c r="C5612">
        <f t="shared" si="696"/>
        <v>0.220122934238075</v>
      </c>
      <c r="D5612">
        <f t="shared" si="697"/>
        <v>5.0011883070098193</v>
      </c>
      <c r="E5612">
        <f t="shared" si="698"/>
        <v>2.236333675239413</v>
      </c>
      <c r="F5612">
        <f t="shared" si="699"/>
        <v>0.49226833052911784</v>
      </c>
      <c r="I5612">
        <f t="shared" si="700"/>
        <v>4.8454106177579892E-2</v>
      </c>
      <c r="J5612">
        <f t="shared" si="701"/>
        <v>0.10835954934854798</v>
      </c>
      <c r="M5612">
        <f t="shared" si="702"/>
        <v>0.46917260601837679</v>
      </c>
      <c r="N5612">
        <f t="shared" si="703"/>
        <v>2.3464205511884306</v>
      </c>
    </row>
    <row r="5613" spans="1:14">
      <c r="A5613" s="1">
        <v>-1.12202029654873</v>
      </c>
      <c r="B5613">
        <v>-2.2169403562211021</v>
      </c>
      <c r="C5613">
        <f t="shared" si="696"/>
        <v>0.32562127810335151</v>
      </c>
      <c r="D5613">
        <f t="shared" si="697"/>
        <v>0.10894192289572216</v>
      </c>
      <c r="E5613">
        <f t="shared" si="698"/>
        <v>0.33006351342691931</v>
      </c>
      <c r="F5613">
        <f t="shared" si="699"/>
        <v>0.10747570309735618</v>
      </c>
      <c r="I5613">
        <f t="shared" si="700"/>
        <v>0.10602921675366019</v>
      </c>
      <c r="J5613">
        <f t="shared" si="701"/>
        <v>3.4996375807617455E-2</v>
      </c>
      <c r="M5613">
        <f t="shared" si="702"/>
        <v>0.57063234933129359</v>
      </c>
      <c r="N5613">
        <f t="shared" si="703"/>
        <v>6.2165785402654578E-2</v>
      </c>
    </row>
    <row r="5614" spans="1:14">
      <c r="A5614" s="1">
        <v>-0.48612649458845231</v>
      </c>
      <c r="B5614">
        <v>0.81412314577469824</v>
      </c>
      <c r="C5614">
        <f t="shared" si="696"/>
        <v>0.61500400771416597</v>
      </c>
      <c r="D5614">
        <f t="shared" si="697"/>
        <v>2.2571955728718702</v>
      </c>
      <c r="E5614">
        <f t="shared" si="698"/>
        <v>1.502396609711254</v>
      </c>
      <c r="F5614">
        <f t="shared" si="699"/>
        <v>0.92397993614859686</v>
      </c>
      <c r="I5614">
        <f t="shared" si="700"/>
        <v>0.37822992950448592</v>
      </c>
      <c r="J5614">
        <f t="shared" si="701"/>
        <v>0.5682513637788662</v>
      </c>
      <c r="M5614">
        <f t="shared" si="702"/>
        <v>0.78422191228896809</v>
      </c>
      <c r="N5614">
        <f t="shared" si="703"/>
        <v>1.7701422285677708</v>
      </c>
    </row>
    <row r="5615" spans="1:14">
      <c r="A5615" s="1">
        <v>0.9658634024766104</v>
      </c>
      <c r="B5615">
        <v>-2.4048326608901829</v>
      </c>
      <c r="C5615">
        <f t="shared" si="696"/>
        <v>2.6270548832615188</v>
      </c>
      <c r="D5615">
        <f t="shared" si="697"/>
        <v>9.0280601821361578E-2</v>
      </c>
      <c r="E5615">
        <f t="shared" si="698"/>
        <v>0.30046730574450453</v>
      </c>
      <c r="F5615">
        <f t="shared" si="699"/>
        <v>0.78934410281653244</v>
      </c>
      <c r="I5615">
        <f t="shared" si="700"/>
        <v>6.9014173596681925</v>
      </c>
      <c r="J5615">
        <f t="shared" si="701"/>
        <v>2.073650279877854</v>
      </c>
      <c r="M5615">
        <f t="shared" si="702"/>
        <v>1.6208192012872746</v>
      </c>
      <c r="N5615">
        <f t="shared" si="703"/>
        <v>0.14632853293583375</v>
      </c>
    </row>
    <row r="5616" spans="1:14">
      <c r="A5616" s="1">
        <v>-0.65282052823086123</v>
      </c>
      <c r="B5616">
        <v>-1.1379574505825489</v>
      </c>
      <c r="C5616">
        <f t="shared" si="696"/>
        <v>0.52057540649506151</v>
      </c>
      <c r="D5616">
        <f t="shared" si="697"/>
        <v>0.32047293557123974</v>
      </c>
      <c r="E5616">
        <f t="shared" si="698"/>
        <v>0.56610329054973685</v>
      </c>
      <c r="F5616">
        <f t="shared" si="699"/>
        <v>0.29469945059612118</v>
      </c>
      <c r="I5616">
        <f t="shared" si="700"/>
        <v>0.27099875384749855</v>
      </c>
      <c r="J5616">
        <f t="shared" si="701"/>
        <v>0.15341328628794709</v>
      </c>
      <c r="M5616">
        <f t="shared" si="702"/>
        <v>0.72150911740258805</v>
      </c>
      <c r="N5616">
        <f t="shared" si="703"/>
        <v>0.23122414489542165</v>
      </c>
    </row>
    <row r="5617" spans="1:14">
      <c r="A5617" s="1">
        <v>-5.6906910334257148E-2</v>
      </c>
      <c r="B5617">
        <v>0.82335292642461066</v>
      </c>
      <c r="C5617">
        <f t="shared" si="696"/>
        <v>0.94468200540560809</v>
      </c>
      <c r="D5617">
        <f t="shared" si="697"/>
        <v>2.2781254333215704</v>
      </c>
      <c r="E5617">
        <f t="shared" si="698"/>
        <v>1.5093460283584974</v>
      </c>
      <c r="F5617">
        <f t="shared" si="699"/>
        <v>1.4258520329206952</v>
      </c>
      <c r="I5617">
        <f t="shared" si="700"/>
        <v>0.89242409133716138</v>
      </c>
      <c r="J5617">
        <f t="shared" si="701"/>
        <v>1.3469767578711855</v>
      </c>
      <c r="M5617">
        <f t="shared" si="702"/>
        <v>0.97194753222877628</v>
      </c>
      <c r="N5617">
        <f t="shared" si="703"/>
        <v>2.2142183930245118</v>
      </c>
    </row>
    <row r="5618" spans="1:14">
      <c r="A5618" s="1">
        <v>-1.443883564209764</v>
      </c>
      <c r="B5618">
        <v>-1.150625875346337</v>
      </c>
      <c r="C5618">
        <f t="shared" si="696"/>
        <v>0.23600941888818752</v>
      </c>
      <c r="D5618">
        <f t="shared" si="697"/>
        <v>0.31643865623488854</v>
      </c>
      <c r="E5618">
        <f t="shared" si="698"/>
        <v>0.5625288048045971</v>
      </c>
      <c r="F5618">
        <f t="shared" si="699"/>
        <v>0.13276209632979963</v>
      </c>
      <c r="I5618">
        <f t="shared" si="700"/>
        <v>5.5700445803939964E-2</v>
      </c>
      <c r="J5618">
        <f t="shared" si="701"/>
        <v>3.1333105205173586E-2</v>
      </c>
      <c r="M5618">
        <f t="shared" si="702"/>
        <v>0.48580800620017323</v>
      </c>
      <c r="N5618">
        <f t="shared" si="703"/>
        <v>0.15372843267013322</v>
      </c>
    </row>
    <row r="5619" spans="1:14">
      <c r="A5619" s="1">
        <v>-0.18420642740508231</v>
      </c>
      <c r="B5619">
        <v>-3.4837308228566601</v>
      </c>
      <c r="C5619">
        <f t="shared" si="696"/>
        <v>0.8317640872016111</v>
      </c>
      <c r="D5619">
        <f t="shared" si="697"/>
        <v>3.069268817790937E-2</v>
      </c>
      <c r="E5619">
        <f t="shared" si="698"/>
        <v>0.17519328805039699</v>
      </c>
      <c r="F5619">
        <f t="shared" si="699"/>
        <v>0.14571948531908738</v>
      </c>
      <c r="I5619">
        <f t="shared" si="700"/>
        <v>0.69183149675832933</v>
      </c>
      <c r="J5619">
        <f t="shared" si="701"/>
        <v>0.12120423469391929</v>
      </c>
      <c r="M5619">
        <f t="shared" si="702"/>
        <v>0.91201101265369111</v>
      </c>
      <c r="N5619">
        <f t="shared" si="703"/>
        <v>2.7992069626199097E-2</v>
      </c>
    </row>
    <row r="5620" spans="1:14">
      <c r="A5620" s="1">
        <v>-1.4685674466791381</v>
      </c>
      <c r="B5620">
        <v>-2.8300539442484709</v>
      </c>
      <c r="C5620">
        <f t="shared" si="696"/>
        <v>0.23025510174435582</v>
      </c>
      <c r="D5620">
        <f t="shared" si="697"/>
        <v>5.9009670351268147E-2</v>
      </c>
      <c r="E5620">
        <f t="shared" si="698"/>
        <v>0.24291906131727939</v>
      </c>
      <c r="F5620">
        <f t="shared" si="699"/>
        <v>5.5933353179253575E-2</v>
      </c>
      <c r="I5620">
        <f t="shared" si="700"/>
        <v>5.3017411879303651E-2</v>
      </c>
      <c r="J5620">
        <f t="shared" si="701"/>
        <v>1.287893992719202E-2</v>
      </c>
      <c r="M5620">
        <f t="shared" si="702"/>
        <v>0.47984904057875932</v>
      </c>
      <c r="N5620">
        <f t="shared" si="703"/>
        <v>2.8315733702924881E-2</v>
      </c>
    </row>
    <row r="5621" spans="1:14">
      <c r="A5621" s="1">
        <v>0.25284306890539687</v>
      </c>
      <c r="B5621">
        <v>-0.50222618051564405</v>
      </c>
      <c r="C5621">
        <f t="shared" si="696"/>
        <v>1.2876811837600342</v>
      </c>
      <c r="D5621">
        <f t="shared" si="697"/>
        <v>0.60518191480767247</v>
      </c>
      <c r="E5621">
        <f t="shared" si="698"/>
        <v>0.77793438978340101</v>
      </c>
      <c r="F5621">
        <f t="shared" si="699"/>
        <v>1.0017314759239297</v>
      </c>
      <c r="I5621">
        <f t="shared" si="700"/>
        <v>1.6581228310096428</v>
      </c>
      <c r="J5621">
        <f t="shared" si="701"/>
        <v>1.2899107727274117</v>
      </c>
      <c r="M5621">
        <f t="shared" si="702"/>
        <v>1.134760408086233</v>
      </c>
      <c r="N5621">
        <f t="shared" si="703"/>
        <v>0.6867364766135623</v>
      </c>
    </row>
    <row r="5622" spans="1:14">
      <c r="A5622" s="1">
        <v>-1.42404812493141E-2</v>
      </c>
      <c r="B5622">
        <v>-1.5808535867583069</v>
      </c>
      <c r="C5622">
        <f t="shared" si="696"/>
        <v>0.98586043480480401</v>
      </c>
      <c r="D5622">
        <f t="shared" si="697"/>
        <v>0.20579935560496354</v>
      </c>
      <c r="E5622">
        <f t="shared" si="698"/>
        <v>0.45365113865718837</v>
      </c>
      <c r="F5622">
        <f t="shared" si="699"/>
        <v>0.44723670880627014</v>
      </c>
      <c r="I5622">
        <f t="shared" si="700"/>
        <v>0.97192079691351718</v>
      </c>
      <c r="J5622">
        <f t="shared" si="701"/>
        <v>0.44091297620441899</v>
      </c>
      <c r="M5622">
        <f t="shared" si="702"/>
        <v>0.99290504823210768</v>
      </c>
      <c r="N5622">
        <f t="shared" si="703"/>
        <v>0.204339219103083</v>
      </c>
    </row>
    <row r="5623" spans="1:14">
      <c r="A5623" s="1">
        <v>-1.0369045907036261</v>
      </c>
      <c r="B5623">
        <v>-0.60589230239936831</v>
      </c>
      <c r="C5623">
        <f t="shared" si="696"/>
        <v>0.35455046393908507</v>
      </c>
      <c r="D5623">
        <f t="shared" si="697"/>
        <v>0.54558738044714394</v>
      </c>
      <c r="E5623">
        <f t="shared" si="698"/>
        <v>0.73863887011661111</v>
      </c>
      <c r="F5623">
        <f t="shared" si="699"/>
        <v>0.26188475408328604</v>
      </c>
      <c r="I5623">
        <f t="shared" si="700"/>
        <v>0.12570603147942047</v>
      </c>
      <c r="J5623">
        <f t="shared" si="701"/>
        <v>9.285136105880229E-2</v>
      </c>
      <c r="M5623">
        <f t="shared" si="702"/>
        <v>0.59544140260741452</v>
      </c>
      <c r="N5623">
        <f t="shared" si="703"/>
        <v>0.32486531505835248</v>
      </c>
    </row>
    <row r="5624" spans="1:14">
      <c r="A5624" s="1">
        <v>-0.76021192185608322</v>
      </c>
      <c r="B5624">
        <v>-0.89092881838768012</v>
      </c>
      <c r="C5624">
        <f t="shared" si="696"/>
        <v>0.46756732877358148</v>
      </c>
      <c r="D5624">
        <f t="shared" si="697"/>
        <v>0.41027450522045006</v>
      </c>
      <c r="E5624">
        <f t="shared" si="698"/>
        <v>0.64052674044137303</v>
      </c>
      <c r="F5624">
        <f t="shared" si="699"/>
        <v>0.29948937703622197</v>
      </c>
      <c r="I5624">
        <f t="shared" si="700"/>
        <v>0.21861920693646245</v>
      </c>
      <c r="J5624">
        <f t="shared" si="701"/>
        <v>0.1400314480168903</v>
      </c>
      <c r="M5624">
        <f t="shared" si="702"/>
        <v>0.68378895046174992</v>
      </c>
      <c r="N5624">
        <f t="shared" si="703"/>
        <v>0.28054117332590528</v>
      </c>
    </row>
    <row r="5625" spans="1:14">
      <c r="A5625" s="1">
        <v>-1.5565984621600459</v>
      </c>
      <c r="B5625">
        <v>-0.85384411724250564</v>
      </c>
      <c r="C5625">
        <f t="shared" si="696"/>
        <v>0.21085207406353565</v>
      </c>
      <c r="D5625">
        <f t="shared" si="697"/>
        <v>0.42577505280237571</v>
      </c>
      <c r="E5625">
        <f t="shared" si="698"/>
        <v>0.65251440811860673</v>
      </c>
      <c r="F5625">
        <f t="shared" si="699"/>
        <v>0.13758401630814859</v>
      </c>
      <c r="I5625">
        <f t="shared" si="700"/>
        <v>4.445859713689472E-2</v>
      </c>
      <c r="J5625">
        <f t="shared" si="701"/>
        <v>2.9009875196564443E-2</v>
      </c>
      <c r="M5625">
        <f t="shared" si="702"/>
        <v>0.45918631737404331</v>
      </c>
      <c r="N5625">
        <f t="shared" si="703"/>
        <v>0.19551007852606173</v>
      </c>
    </row>
    <row r="5626" spans="1:14">
      <c r="A5626" s="1">
        <v>-0.28862777588103822</v>
      </c>
      <c r="B5626">
        <v>-2.3839791883947861</v>
      </c>
      <c r="C5626">
        <f t="shared" si="696"/>
        <v>0.74929105770547377</v>
      </c>
      <c r="D5626">
        <f t="shared" si="697"/>
        <v>9.2183033075630888E-2</v>
      </c>
      <c r="E5626">
        <f t="shared" si="698"/>
        <v>0.30361658893352794</v>
      </c>
      <c r="F5626">
        <f t="shared" si="699"/>
        <v>0.22749719505893121</v>
      </c>
      <c r="I5626">
        <f t="shared" si="700"/>
        <v>0.56143708915738766</v>
      </c>
      <c r="J5626">
        <f t="shared" si="701"/>
        <v>0.17046161391073505</v>
      </c>
      <c r="M5626">
        <f t="shared" si="702"/>
        <v>0.86561599898885522</v>
      </c>
      <c r="N5626">
        <f t="shared" si="703"/>
        <v>7.9795108265584919E-2</v>
      </c>
    </row>
    <row r="5627" spans="1:14">
      <c r="A5627" s="1">
        <v>0.2218203582427091</v>
      </c>
      <c r="B5627">
        <v>0.80720759122436325</v>
      </c>
      <c r="C5627">
        <f t="shared" si="696"/>
        <v>1.2483471024530783</v>
      </c>
      <c r="D5627">
        <f t="shared" si="697"/>
        <v>2.2416396646195396</v>
      </c>
      <c r="E5627">
        <f t="shared" si="698"/>
        <v>1.4972106280078097</v>
      </c>
      <c r="F5627">
        <f t="shared" si="699"/>
        <v>1.8690385492355031</v>
      </c>
      <c r="I5627">
        <f t="shared" si="700"/>
        <v>1.5583704882029965</v>
      </c>
      <c r="J5627">
        <f t="shared" si="701"/>
        <v>2.3332088573112455</v>
      </c>
      <c r="M5627">
        <f t="shared" si="702"/>
        <v>1.1172945459694494</v>
      </c>
      <c r="N5627">
        <f t="shared" si="703"/>
        <v>2.5045717713081972</v>
      </c>
    </row>
    <row r="5628" spans="1:14">
      <c r="A5628" s="1">
        <v>0.26876453245604909</v>
      </c>
      <c r="B5628">
        <v>-1.425071761150781</v>
      </c>
      <c r="C5628">
        <f t="shared" si="696"/>
        <v>1.3083470315108472</v>
      </c>
      <c r="D5628">
        <f t="shared" si="697"/>
        <v>0.24049120466350365</v>
      </c>
      <c r="E5628">
        <f t="shared" si="698"/>
        <v>0.49039902596100621</v>
      </c>
      <c r="F5628">
        <f t="shared" si="699"/>
        <v>0.64161210987189332</v>
      </c>
      <c r="I5628">
        <f t="shared" si="700"/>
        <v>1.7117719548632457</v>
      </c>
      <c r="J5628">
        <f t="shared" si="701"/>
        <v>0.83945129933230322</v>
      </c>
      <c r="M5628">
        <f t="shared" si="702"/>
        <v>1.1438299836561583</v>
      </c>
      <c r="N5628">
        <f t="shared" si="703"/>
        <v>0.27508105069970518</v>
      </c>
    </row>
    <row r="5629" spans="1:14">
      <c r="A5629" s="1">
        <v>2.0610332422132309</v>
      </c>
      <c r="B5629">
        <v>0.23386362145423609</v>
      </c>
      <c r="C5629">
        <f t="shared" si="696"/>
        <v>7.8540807871104121</v>
      </c>
      <c r="D5629">
        <f t="shared" si="697"/>
        <v>1.2634721699603637</v>
      </c>
      <c r="E5629">
        <f t="shared" si="698"/>
        <v>1.1240427794173866</v>
      </c>
      <c r="F5629">
        <f t="shared" si="699"/>
        <v>8.8283227977122838</v>
      </c>
      <c r="I5629">
        <f t="shared" si="700"/>
        <v>61.686585010456909</v>
      </c>
      <c r="J5629">
        <f t="shared" si="701"/>
        <v>69.338360467920879</v>
      </c>
      <c r="M5629">
        <f t="shared" si="702"/>
        <v>2.8025132982932326</v>
      </c>
      <c r="N5629">
        <f t="shared" si="703"/>
        <v>3.5408975583373268</v>
      </c>
    </row>
    <row r="5630" spans="1:14">
      <c r="A5630" s="1">
        <v>0.57995885984800011</v>
      </c>
      <c r="B5630">
        <v>-1.5956103097732499</v>
      </c>
      <c r="C5630">
        <f t="shared" si="696"/>
        <v>1.7859649543689797</v>
      </c>
      <c r="D5630">
        <f t="shared" si="697"/>
        <v>0.20278472922632002</v>
      </c>
      <c r="E5630">
        <f t="shared" si="698"/>
        <v>0.45031625467699921</v>
      </c>
      <c r="F5630">
        <f t="shared" si="699"/>
        <v>0.80424904923581675</v>
      </c>
      <c r="I5630">
        <f t="shared" si="700"/>
        <v>3.189670818234192</v>
      </c>
      <c r="J5630">
        <f t="shared" si="701"/>
        <v>1.4363606165197409</v>
      </c>
      <c r="M5630">
        <f t="shared" si="702"/>
        <v>1.3363999978932131</v>
      </c>
      <c r="N5630">
        <f t="shared" si="703"/>
        <v>0.27100151171082987</v>
      </c>
    </row>
    <row r="5631" spans="1:14">
      <c r="A5631" s="1">
        <v>0.23278248932625351</v>
      </c>
      <c r="B5631">
        <v>-0.45841092697290892</v>
      </c>
      <c r="C5631">
        <f t="shared" si="696"/>
        <v>1.2621069277412005</v>
      </c>
      <c r="D5631">
        <f t="shared" si="697"/>
        <v>0.63228759878672214</v>
      </c>
      <c r="E5631">
        <f t="shared" si="698"/>
        <v>0.79516513931806776</v>
      </c>
      <c r="F5631">
        <f t="shared" si="699"/>
        <v>1.0035834310316301</v>
      </c>
      <c r="I5631">
        <f t="shared" si="700"/>
        <v>1.5929138970523318</v>
      </c>
      <c r="J5631">
        <f t="shared" si="701"/>
        <v>1.2666296008713036</v>
      </c>
      <c r="M5631">
        <f t="shared" si="702"/>
        <v>1.1234353242359796</v>
      </c>
      <c r="N5631">
        <f t="shared" si="703"/>
        <v>0.71033422355335019</v>
      </c>
    </row>
    <row r="5632" spans="1:14">
      <c r="A5632" s="1">
        <v>-0.39467885606299052</v>
      </c>
      <c r="B5632">
        <v>-0.71582052308597177</v>
      </c>
      <c r="C5632">
        <f t="shared" si="696"/>
        <v>0.67389642225214175</v>
      </c>
      <c r="D5632">
        <f t="shared" si="697"/>
        <v>0.48879088300638068</v>
      </c>
      <c r="E5632">
        <f t="shared" si="698"/>
        <v>0.69913581156051552</v>
      </c>
      <c r="F5632">
        <f t="shared" si="699"/>
        <v>0.47114512207897896</v>
      </c>
      <c r="I5632">
        <f t="shared" si="700"/>
        <v>0.45413638792423694</v>
      </c>
      <c r="J5632">
        <f t="shared" si="701"/>
        <v>0.31750301213057247</v>
      </c>
      <c r="M5632">
        <f t="shared" si="702"/>
        <v>0.82091194549241497</v>
      </c>
      <c r="N5632">
        <f t="shared" si="703"/>
        <v>0.40125427470772335</v>
      </c>
    </row>
    <row r="5633" spans="1:14">
      <c r="A5633" s="1">
        <v>-1.284611749252266</v>
      </c>
      <c r="B5633">
        <v>0.97125929270184508</v>
      </c>
      <c r="C5633">
        <f t="shared" si="696"/>
        <v>0.27675801428159508</v>
      </c>
      <c r="D5633">
        <f t="shared" si="697"/>
        <v>2.6412684960880131</v>
      </c>
      <c r="E5633">
        <f t="shared" si="698"/>
        <v>1.6251979867351587</v>
      </c>
      <c r="F5633">
        <f t="shared" si="699"/>
        <v>0.44978656762326863</v>
      </c>
      <c r="I5633">
        <f t="shared" si="700"/>
        <v>7.6594998469091582E-2</v>
      </c>
      <c r="J5633">
        <f t="shared" si="701"/>
        <v>0.1244820373059502</v>
      </c>
      <c r="M5633">
        <f t="shared" si="702"/>
        <v>0.52607795456718687</v>
      </c>
      <c r="N5633">
        <f t="shared" si="703"/>
        <v>1.3895131278847317</v>
      </c>
    </row>
    <row r="5634" spans="1:14">
      <c r="A5634" s="1">
        <v>-0.57229872859544906</v>
      </c>
      <c r="B5634">
        <v>-0.23426288765022629</v>
      </c>
      <c r="C5634">
        <f t="shared" si="696"/>
        <v>0.56422694221942737</v>
      </c>
      <c r="D5634">
        <f t="shared" si="697"/>
        <v>0.79115380399040269</v>
      </c>
      <c r="E5634">
        <f t="shared" si="698"/>
        <v>0.88946827036741605</v>
      </c>
      <c r="F5634">
        <f t="shared" si="699"/>
        <v>0.50186196239061009</v>
      </c>
      <c r="I5634">
        <f t="shared" si="700"/>
        <v>0.31835204232628506</v>
      </c>
      <c r="J5634">
        <f t="shared" si="701"/>
        <v>0.28316404045589522</v>
      </c>
      <c r="M5634">
        <f t="shared" si="702"/>
        <v>0.75115041251365056</v>
      </c>
      <c r="N5634">
        <f t="shared" si="703"/>
        <v>0.59427550622913483</v>
      </c>
    </row>
    <row r="5635" spans="1:14">
      <c r="A5635" s="1">
        <v>-1.1655295400813861</v>
      </c>
      <c r="B5635">
        <v>-2.5418006732444538</v>
      </c>
      <c r="C5635">
        <f t="shared" ref="C5635:C5698" si="704">EXP(A5635)</f>
        <v>0.31175753020662689</v>
      </c>
      <c r="D5635">
        <f t="shared" ref="D5635:D5698" si="705">EXP(B5635)</f>
        <v>7.8724514957134825E-2</v>
      </c>
      <c r="E5635">
        <f t="shared" ref="E5635:E5698" si="706">SQRT(D5635)</f>
        <v>0.28057889257236518</v>
      </c>
      <c r="F5635">
        <f t="shared" ref="F5635:F5698" si="707">C5635*E5635</f>
        <v>8.7472582576471059E-2</v>
      </c>
      <c r="I5635">
        <f t="shared" ref="I5635:I5698" si="708">C5635^2</f>
        <v>9.7192757640535879E-2</v>
      </c>
      <c r="J5635">
        <f t="shared" ref="J5635:J5698" si="709">E5635*I5635</f>
        <v>2.727023630483584E-2</v>
      </c>
      <c r="M5635">
        <f t="shared" ref="M5635:M5698" si="710">C5635^0.5</f>
        <v>0.55835251428342914</v>
      </c>
      <c r="N5635">
        <f t="shared" ref="N5635:N5698" si="711">D5635*M5635</f>
        <v>4.3956030862059653E-2</v>
      </c>
    </row>
    <row r="5636" spans="1:14">
      <c r="A5636" s="1">
        <v>0.59514543887564986</v>
      </c>
      <c r="B5636">
        <v>-1.7568360305130959</v>
      </c>
      <c r="C5636">
        <f t="shared" si="704"/>
        <v>1.8132946493182778</v>
      </c>
      <c r="D5636">
        <f t="shared" si="705"/>
        <v>0.17259007057650608</v>
      </c>
      <c r="E5636">
        <f t="shared" si="706"/>
        <v>0.41543961122707845</v>
      </c>
      <c r="F5636">
        <f t="shared" si="707"/>
        <v>0.75331442415292693</v>
      </c>
      <c r="I5636">
        <f t="shared" si="708"/>
        <v>3.2880374852462961</v>
      </c>
      <c r="J5636">
        <f t="shared" si="709"/>
        <v>1.365981014570782</v>
      </c>
      <c r="M5636">
        <f t="shared" si="710"/>
        <v>1.346586294790749</v>
      </c>
      <c r="N5636">
        <f t="shared" si="711"/>
        <v>0.23240742365529118</v>
      </c>
    </row>
    <row r="5637" spans="1:14">
      <c r="A5637" s="1">
        <v>-0.20253758972440611</v>
      </c>
      <c r="B5637">
        <v>-1.327881999187269</v>
      </c>
      <c r="C5637">
        <f t="shared" si="704"/>
        <v>0.8166557841552804</v>
      </c>
      <c r="D5637">
        <f t="shared" si="705"/>
        <v>0.26503801798613841</v>
      </c>
      <c r="E5637">
        <f t="shared" si="706"/>
        <v>0.51481843205749578</v>
      </c>
      <c r="F5637">
        <f t="shared" si="707"/>
        <v>0.42042945032950618</v>
      </c>
      <c r="I5637">
        <f t="shared" si="708"/>
        <v>0.66692666979427595</v>
      </c>
      <c r="J5637">
        <f t="shared" si="709"/>
        <v>0.34334614244081635</v>
      </c>
      <c r="M5637">
        <f t="shared" si="710"/>
        <v>0.90369009298281033</v>
      </c>
      <c r="N5637">
        <f t="shared" si="711"/>
        <v>0.23951223111787318</v>
      </c>
    </row>
    <row r="5638" spans="1:14">
      <c r="A5638" s="1">
        <v>0.36630036315884612</v>
      </c>
      <c r="B5638">
        <v>0.12728435820928641</v>
      </c>
      <c r="C5638">
        <f t="shared" si="704"/>
        <v>1.4423884179378059</v>
      </c>
      <c r="D5638">
        <f t="shared" si="705"/>
        <v>1.1357399288404855</v>
      </c>
      <c r="E5638">
        <f t="shared" si="706"/>
        <v>1.0657109968657006</v>
      </c>
      <c r="F5638">
        <f t="shared" si="707"/>
        <v>1.5371691987480398</v>
      </c>
      <c r="I5638">
        <f t="shared" si="708"/>
        <v>2.0804843482011268</v>
      </c>
      <c r="J5638">
        <f t="shared" si="709"/>
        <v>2.2171950486849101</v>
      </c>
      <c r="M5638">
        <f t="shared" si="710"/>
        <v>1.2009947618277965</v>
      </c>
      <c r="N5638">
        <f t="shared" si="711"/>
        <v>1.3640177053360973</v>
      </c>
    </row>
    <row r="5639" spans="1:14">
      <c r="A5639" s="1">
        <v>-9.3766058139381159E-2</v>
      </c>
      <c r="B5639">
        <v>0.67731575644284647</v>
      </c>
      <c r="C5639">
        <f t="shared" si="704"/>
        <v>0.91049574039513637</v>
      </c>
      <c r="D5639">
        <f t="shared" si="705"/>
        <v>1.968586468342634</v>
      </c>
      <c r="E5639">
        <f t="shared" si="706"/>
        <v>1.4030632445982734</v>
      </c>
      <c r="F5639">
        <f t="shared" si="707"/>
        <v>1.2774831077117073</v>
      </c>
      <c r="I5639">
        <f t="shared" si="708"/>
        <v>0.8290024932776876</v>
      </c>
      <c r="J5639">
        <f t="shared" si="709"/>
        <v>1.1631429279982506</v>
      </c>
      <c r="M5639">
        <f t="shared" si="710"/>
        <v>0.9541990046081249</v>
      </c>
      <c r="N5639">
        <f t="shared" si="711"/>
        <v>1.8784232485775654</v>
      </c>
    </row>
    <row r="5640" spans="1:14">
      <c r="A5640" s="1">
        <v>-1.2742811805512591</v>
      </c>
      <c r="B5640">
        <v>-2.2419586055759231</v>
      </c>
      <c r="C5640">
        <f t="shared" si="704"/>
        <v>0.27963190084443218</v>
      </c>
      <c r="D5640">
        <f t="shared" si="705"/>
        <v>0.10625019822036423</v>
      </c>
      <c r="E5640">
        <f t="shared" si="706"/>
        <v>0.32596042431614952</v>
      </c>
      <c r="F5640">
        <f t="shared" si="707"/>
        <v>9.1148933051582559E-2</v>
      </c>
      <c r="I5640">
        <f t="shared" si="708"/>
        <v>7.8193999969870351E-2</v>
      </c>
      <c r="J5640">
        <f t="shared" si="709"/>
        <v>2.5488149409155923E-2</v>
      </c>
      <c r="M5640">
        <f t="shared" si="710"/>
        <v>0.52880232681450279</v>
      </c>
      <c r="N5640">
        <f t="shared" si="711"/>
        <v>5.6185352043430746E-2</v>
      </c>
    </row>
    <row r="5641" spans="1:14">
      <c r="A5641" s="1">
        <v>-1.2922714164156071</v>
      </c>
      <c r="B5641">
        <v>0.54512646240149443</v>
      </c>
      <c r="C5641">
        <f t="shared" si="704"/>
        <v>0.27464623808371436</v>
      </c>
      <c r="D5641">
        <f t="shared" si="705"/>
        <v>1.7248264942852953</v>
      </c>
      <c r="E5641">
        <f t="shared" si="706"/>
        <v>1.3133264994986187</v>
      </c>
      <c r="F5641">
        <f t="shared" si="707"/>
        <v>0.36070018246294877</v>
      </c>
      <c r="I5641">
        <f t="shared" si="708"/>
        <v>7.5430556093536313E-2</v>
      </c>
      <c r="J5641">
        <f t="shared" si="709"/>
        <v>9.9064948189558244E-2</v>
      </c>
      <c r="M5641">
        <f t="shared" si="710"/>
        <v>0.52406701678670287</v>
      </c>
      <c r="N5641">
        <f t="shared" si="711"/>
        <v>0.90392467533476173</v>
      </c>
    </row>
    <row r="5642" spans="1:14">
      <c r="A5642" s="1">
        <v>0.49284421910479798</v>
      </c>
      <c r="B5642">
        <v>-0.51187289628183252</v>
      </c>
      <c r="C5642">
        <f t="shared" si="704"/>
        <v>1.6369654935754514</v>
      </c>
      <c r="D5642">
        <f t="shared" si="705"/>
        <v>0.59937196540957893</v>
      </c>
      <c r="E5642">
        <f t="shared" si="706"/>
        <v>0.77419116851691028</v>
      </c>
      <c r="F5642">
        <f t="shared" si="707"/>
        <v>1.2673242282930395</v>
      </c>
      <c r="I5642">
        <f t="shared" si="708"/>
        <v>2.6796560271567214</v>
      </c>
      <c r="J5642">
        <f t="shared" si="709"/>
        <v>2.0745660308878437</v>
      </c>
      <c r="M5642">
        <f t="shared" si="710"/>
        <v>1.2794395232192304</v>
      </c>
      <c r="N5642">
        <f t="shared" si="711"/>
        <v>0.76686018165460468</v>
      </c>
    </row>
    <row r="5643" spans="1:14">
      <c r="A5643" s="1">
        <v>-0.46163983112154777</v>
      </c>
      <c r="B5643">
        <v>-0.43396114476848779</v>
      </c>
      <c r="C5643">
        <f t="shared" si="704"/>
        <v>0.63024929525015505</v>
      </c>
      <c r="D5643">
        <f t="shared" si="705"/>
        <v>0.64793743075512933</v>
      </c>
      <c r="E5643">
        <f t="shared" si="706"/>
        <v>0.80494560732705989</v>
      </c>
      <c r="F5643">
        <f t="shared" si="707"/>
        <v>0.50731640173258752</v>
      </c>
      <c r="I5643">
        <f t="shared" si="708"/>
        <v>0.39721417416331711</v>
      </c>
      <c r="J5643">
        <f t="shared" si="709"/>
        <v>0.31973580466080781</v>
      </c>
      <c r="M5643">
        <f t="shared" si="710"/>
        <v>0.79388241903329426</v>
      </c>
      <c r="N5643">
        <f t="shared" si="711"/>
        <v>0.51438613491009966</v>
      </c>
    </row>
    <row r="5644" spans="1:14">
      <c r="A5644" s="1">
        <v>-0.9564845296192177</v>
      </c>
      <c r="B5644">
        <v>-1.3043332597973381</v>
      </c>
      <c r="C5644">
        <f t="shared" si="704"/>
        <v>0.38424130334673057</v>
      </c>
      <c r="D5644">
        <f t="shared" si="705"/>
        <v>0.27135339696382849</v>
      </c>
      <c r="E5644">
        <f t="shared" si="706"/>
        <v>0.52091592120401586</v>
      </c>
      <c r="F5644">
        <f t="shared" si="707"/>
        <v>0.20015741249749386</v>
      </c>
      <c r="I5644">
        <f t="shared" si="708"/>
        <v>0.14764137919759421</v>
      </c>
      <c r="J5644">
        <f t="shared" si="709"/>
        <v>7.6908745052546218E-2</v>
      </c>
      <c r="M5644">
        <f t="shared" si="710"/>
        <v>0.61987200561626477</v>
      </c>
      <c r="N5644">
        <f t="shared" si="711"/>
        <v>0.16820437440675481</v>
      </c>
    </row>
    <row r="5645" spans="1:14">
      <c r="A5645" s="1">
        <v>-0.85745920755169958</v>
      </c>
      <c r="B5645">
        <v>-2.0279471992110549</v>
      </c>
      <c r="C5645">
        <f t="shared" si="704"/>
        <v>0.42423861638658333</v>
      </c>
      <c r="D5645">
        <f t="shared" si="705"/>
        <v>0.13160540372273033</v>
      </c>
      <c r="E5645">
        <f t="shared" si="706"/>
        <v>0.36277459078983237</v>
      </c>
      <c r="F5645">
        <f t="shared" si="707"/>
        <v>0.15390299045688743</v>
      </c>
      <c r="I5645">
        <f t="shared" si="708"/>
        <v>0.17997840363360262</v>
      </c>
      <c r="J5645">
        <f t="shared" si="709"/>
        <v>6.529159172918747E-2</v>
      </c>
      <c r="M5645">
        <f t="shared" si="710"/>
        <v>0.65133602417383862</v>
      </c>
      <c r="N5645">
        <f t="shared" si="711"/>
        <v>8.5719340420556067E-2</v>
      </c>
    </row>
    <row r="5646" spans="1:14">
      <c r="A5646" s="1">
        <v>-1.0278854482597231</v>
      </c>
      <c r="B5646">
        <v>-2.2674098550713828</v>
      </c>
      <c r="C5646">
        <f t="shared" si="704"/>
        <v>0.35776266896958142</v>
      </c>
      <c r="D5646">
        <f t="shared" si="705"/>
        <v>0.10358012045480665</v>
      </c>
      <c r="E5646">
        <f t="shared" si="706"/>
        <v>0.32183865593617966</v>
      </c>
      <c r="F5646">
        <f t="shared" si="707"/>
        <v>0.11514185652531045</v>
      </c>
      <c r="I5646">
        <f t="shared" si="708"/>
        <v>0.12799412730823831</v>
      </c>
      <c r="J5646">
        <f t="shared" si="709"/>
        <v>4.1193457900607688E-2</v>
      </c>
      <c r="M5646">
        <f t="shared" si="710"/>
        <v>0.59813265164976692</v>
      </c>
      <c r="N5646">
        <f t="shared" si="711"/>
        <v>6.1954652105835763E-2</v>
      </c>
    </row>
    <row r="5647" spans="1:14">
      <c r="A5647" s="1">
        <v>4.1591169910969839E-2</v>
      </c>
      <c r="B5647">
        <v>0.45985559939797921</v>
      </c>
      <c r="C5647">
        <f t="shared" si="704"/>
        <v>1.0424681992520466</v>
      </c>
      <c r="D5647">
        <f t="shared" si="705"/>
        <v>1.5838452602717943</v>
      </c>
      <c r="E5647">
        <f t="shared" si="706"/>
        <v>1.2585091419102978</v>
      </c>
      <c r="F5647">
        <f t="shared" si="707"/>
        <v>1.3119557589094666</v>
      </c>
      <c r="I5647">
        <f t="shared" si="708"/>
        <v>1.0867399464518046</v>
      </c>
      <c r="J5647">
        <f t="shared" si="709"/>
        <v>1.3676721574887036</v>
      </c>
      <c r="M5647">
        <f t="shared" si="710"/>
        <v>1.021013319821072</v>
      </c>
      <c r="N5647">
        <f t="shared" si="711"/>
        <v>1.6171271072729745</v>
      </c>
    </row>
    <row r="5648" spans="1:14">
      <c r="A5648" s="1">
        <v>-1.966912511993705</v>
      </c>
      <c r="B5648">
        <v>1.268756639413859</v>
      </c>
      <c r="C5648">
        <f t="shared" si="704"/>
        <v>0.13988809296258686</v>
      </c>
      <c r="D5648">
        <f t="shared" si="705"/>
        <v>3.5564278899281048</v>
      </c>
      <c r="E5648">
        <f t="shared" si="706"/>
        <v>1.8858493815594353</v>
      </c>
      <c r="F5648">
        <f t="shared" si="707"/>
        <v>0.2638078736010232</v>
      </c>
      <c r="I5648">
        <f t="shared" si="708"/>
        <v>1.9568678552709343E-2</v>
      </c>
      <c r="J5648">
        <f t="shared" si="709"/>
        <v>3.6903580346562298E-2</v>
      </c>
      <c r="M5648">
        <f t="shared" si="710"/>
        <v>0.37401616671286664</v>
      </c>
      <c r="N5648">
        <f t="shared" si="711"/>
        <v>1.3301615265816387</v>
      </c>
    </row>
    <row r="5649" spans="1:14">
      <c r="A5649" s="1">
        <v>1.4052889613702659E-3</v>
      </c>
      <c r="B5649">
        <v>0.12535799106057691</v>
      </c>
      <c r="C5649">
        <f t="shared" si="704"/>
        <v>1.0014062768426013</v>
      </c>
      <c r="D5649">
        <f t="shared" si="705"/>
        <v>1.1335541827027891</v>
      </c>
      <c r="E5649">
        <f t="shared" si="706"/>
        <v>1.0646850157219219</v>
      </c>
      <c r="F5649">
        <f t="shared" si="707"/>
        <v>1.0661822576041962</v>
      </c>
      <c r="I5649">
        <f t="shared" si="708"/>
        <v>1.0028145312997607</v>
      </c>
      <c r="J5649">
        <f t="shared" si="709"/>
        <v>1.0676816050230575</v>
      </c>
      <c r="M5649">
        <f t="shared" si="710"/>
        <v>1.0007028913931453</v>
      </c>
      <c r="N5649">
        <f t="shared" si="711"/>
        <v>1.1343509481814746</v>
      </c>
    </row>
    <row r="5650" spans="1:14">
      <c r="A5650" s="1">
        <v>-0.4645277842267802</v>
      </c>
      <c r="B5650">
        <v>-1.8794250177544951</v>
      </c>
      <c r="C5650">
        <f t="shared" si="704"/>
        <v>0.62843179053826204</v>
      </c>
      <c r="D5650">
        <f t="shared" si="705"/>
        <v>0.15267786758686294</v>
      </c>
      <c r="E5650">
        <f t="shared" si="706"/>
        <v>0.39074015353795283</v>
      </c>
      <c r="F5650">
        <f t="shared" si="707"/>
        <v>0.24555353432305113</v>
      </c>
      <c r="I5650">
        <f t="shared" si="708"/>
        <v>0.39492651535912604</v>
      </c>
      <c r="J5650">
        <f t="shared" si="709"/>
        <v>0.15431364724763361</v>
      </c>
      <c r="M5650">
        <f t="shared" si="710"/>
        <v>0.79273689868597763</v>
      </c>
      <c r="N5650">
        <f t="shared" si="711"/>
        <v>0.12103337924879808</v>
      </c>
    </row>
    <row r="5651" spans="1:14">
      <c r="A5651" s="1">
        <v>-0.33418237335049711</v>
      </c>
      <c r="B5651">
        <v>0.94736298799961594</v>
      </c>
      <c r="C5651">
        <f t="shared" si="704"/>
        <v>0.71592320500707207</v>
      </c>
      <c r="D5651">
        <f t="shared" si="705"/>
        <v>2.5789000943130835</v>
      </c>
      <c r="E5651">
        <f t="shared" si="706"/>
        <v>1.6058954182365313</v>
      </c>
      <c r="F5651">
        <f t="shared" si="707"/>
        <v>1.1496977947300699</v>
      </c>
      <c r="I5651">
        <f t="shared" si="708"/>
        <v>0.51254603546759814</v>
      </c>
      <c r="J5651">
        <f t="shared" si="709"/>
        <v>0.82309532999271451</v>
      </c>
      <c r="M5651">
        <f t="shared" si="710"/>
        <v>0.84612245272600584</v>
      </c>
      <c r="N5651">
        <f t="shared" si="711"/>
        <v>2.1820652731355139</v>
      </c>
    </row>
    <row r="5652" spans="1:14">
      <c r="A5652" s="1">
        <v>-0.43055804460537728</v>
      </c>
      <c r="B5652">
        <v>-2.0084092296562708</v>
      </c>
      <c r="C5652">
        <f t="shared" si="704"/>
        <v>0.6501461829021673</v>
      </c>
      <c r="D5652">
        <f t="shared" si="705"/>
        <v>0.13420198950133477</v>
      </c>
      <c r="E5652">
        <f t="shared" si="706"/>
        <v>0.36633589709627801</v>
      </c>
      <c r="F5652">
        <f t="shared" si="707"/>
        <v>0.23817188515718629</v>
      </c>
      <c r="I5652">
        <f t="shared" si="708"/>
        <v>0.42269005914225838</v>
      </c>
      <c r="J5652">
        <f t="shared" si="709"/>
        <v>0.15484654200955802</v>
      </c>
      <c r="M5652">
        <f t="shared" si="710"/>
        <v>0.80631642852056995</v>
      </c>
      <c r="N5652">
        <f t="shared" si="711"/>
        <v>0.10820926887507128</v>
      </c>
    </row>
    <row r="5653" spans="1:14">
      <c r="A5653" s="1">
        <v>0.72737342755999657</v>
      </c>
      <c r="B5653">
        <v>-1.2440944965849969</v>
      </c>
      <c r="C5653">
        <f t="shared" si="704"/>
        <v>2.0696374097453845</v>
      </c>
      <c r="D5653">
        <f t="shared" si="705"/>
        <v>0.28820175768866119</v>
      </c>
      <c r="E5653">
        <f t="shared" si="706"/>
        <v>0.53684425831768112</v>
      </c>
      <c r="F5653">
        <f t="shared" si="707"/>
        <v>1.1110729602212877</v>
      </c>
      <c r="I5653">
        <f t="shared" si="708"/>
        <v>4.2833990078175841</v>
      </c>
      <c r="J5653">
        <f t="shared" si="709"/>
        <v>2.299518163430522</v>
      </c>
      <c r="M5653">
        <f t="shared" si="710"/>
        <v>1.4386234426511284</v>
      </c>
      <c r="N5653">
        <f t="shared" si="711"/>
        <v>0.4146138048241681</v>
      </c>
    </row>
    <row r="5654" spans="1:14">
      <c r="A5654" s="1">
        <v>0.73592619347846466</v>
      </c>
      <c r="B5654">
        <v>-2.3014739066213359</v>
      </c>
      <c r="C5654">
        <f t="shared" si="704"/>
        <v>2.0874144471012199</v>
      </c>
      <c r="D5654">
        <f t="shared" si="705"/>
        <v>0.10011118039690209</v>
      </c>
      <c r="E5654">
        <f t="shared" si="706"/>
        <v>0.31640350882520579</v>
      </c>
      <c r="F5654">
        <f t="shared" si="707"/>
        <v>0.66046525543525292</v>
      </c>
      <c r="I5654">
        <f t="shared" si="708"/>
        <v>4.3572990739668915</v>
      </c>
      <c r="J5654">
        <f t="shared" si="709"/>
        <v>1.3786647160039445</v>
      </c>
      <c r="M5654">
        <f t="shared" si="710"/>
        <v>1.4447887205751642</v>
      </c>
      <c r="N5654">
        <f t="shared" si="711"/>
        <v>0.14463950424090963</v>
      </c>
    </row>
    <row r="5655" spans="1:14">
      <c r="A5655" s="1">
        <v>0.92924432412666236</v>
      </c>
      <c r="B5655">
        <v>-2.029070355331676</v>
      </c>
      <c r="C5655">
        <f t="shared" si="704"/>
        <v>2.5325946336600222</v>
      </c>
      <c r="D5655">
        <f t="shared" si="705"/>
        <v>0.13145767328573449</v>
      </c>
      <c r="E5655">
        <f t="shared" si="706"/>
        <v>0.36257092173219641</v>
      </c>
      <c r="F5655">
        <f t="shared" si="707"/>
        <v>0.91824517070012857</v>
      </c>
      <c r="I5655">
        <f t="shared" si="708"/>
        <v>6.4140355784435421</v>
      </c>
      <c r="J5655">
        <f t="shared" si="709"/>
        <v>2.3255427916993767</v>
      </c>
      <c r="M5655">
        <f t="shared" si="710"/>
        <v>1.5914127791556854</v>
      </c>
      <c r="N5655">
        <f t="shared" si="711"/>
        <v>0.20920342118499083</v>
      </c>
    </row>
    <row r="5656" spans="1:14">
      <c r="A5656" s="1">
        <v>0.84531188718663253</v>
      </c>
      <c r="B5656">
        <v>-2.222335455878762</v>
      </c>
      <c r="C5656">
        <f t="shared" si="704"/>
        <v>2.3287039942585475</v>
      </c>
      <c r="D5656">
        <f t="shared" si="705"/>
        <v>0.1083557530090881</v>
      </c>
      <c r="E5656">
        <f t="shared" si="706"/>
        <v>0.32917435047264559</v>
      </c>
      <c r="F5656">
        <f t="shared" si="707"/>
        <v>0.76654962475311272</v>
      </c>
      <c r="I5656">
        <f t="shared" si="708"/>
        <v>5.4228622928757133</v>
      </c>
      <c r="J5656">
        <f t="shared" si="709"/>
        <v>1.7850671729599645</v>
      </c>
      <c r="M5656">
        <f t="shared" si="710"/>
        <v>1.5260091724031501</v>
      </c>
      <c r="N5656">
        <f t="shared" si="711"/>
        <v>0.16535187297451867</v>
      </c>
    </row>
    <row r="5657" spans="1:14">
      <c r="A5657" s="1">
        <v>1.5454051978551551</v>
      </c>
      <c r="B5657">
        <v>-2.060698185135625</v>
      </c>
      <c r="C5657">
        <f t="shared" si="704"/>
        <v>4.6898715679703136</v>
      </c>
      <c r="D5657">
        <f t="shared" si="705"/>
        <v>0.1273650144848498</v>
      </c>
      <c r="E5657">
        <f t="shared" si="706"/>
        <v>0.35688235384346167</v>
      </c>
      <c r="F5657">
        <f t="shared" si="707"/>
        <v>1.673732404400772</v>
      </c>
      <c r="I5657">
        <f t="shared" si="708"/>
        <v>21.994895324056326</v>
      </c>
      <c r="J5657">
        <f t="shared" si="709"/>
        <v>7.8495900157897704</v>
      </c>
      <c r="M5657">
        <f t="shared" si="710"/>
        <v>2.1656111303672025</v>
      </c>
      <c r="N5657">
        <f t="shared" si="711"/>
        <v>0.27582309298777069</v>
      </c>
    </row>
    <row r="5658" spans="1:14">
      <c r="A5658" s="1">
        <v>1.665220235881681</v>
      </c>
      <c r="B5658">
        <v>1.491059314446004</v>
      </c>
      <c r="C5658">
        <f t="shared" si="704"/>
        <v>5.2868374728663472</v>
      </c>
      <c r="D5658">
        <f t="shared" si="705"/>
        <v>4.4417982888014702</v>
      </c>
      <c r="E5658">
        <f t="shared" si="706"/>
        <v>2.1075574224209102</v>
      </c>
      <c r="F5658">
        <f t="shared" si="707"/>
        <v>11.142313557072477</v>
      </c>
      <c r="I5658">
        <f t="shared" si="708"/>
        <v>27.950650464503823</v>
      </c>
      <c r="J5658">
        <f t="shared" si="709"/>
        <v>58.907600847957497</v>
      </c>
      <c r="M5658">
        <f t="shared" si="710"/>
        <v>2.2993123913175317</v>
      </c>
      <c r="N5658">
        <f t="shared" si="711"/>
        <v>10.213081845174228</v>
      </c>
    </row>
    <row r="5659" spans="1:14">
      <c r="A5659" s="1">
        <v>-0.81736544300607106</v>
      </c>
      <c r="B5659">
        <v>-1.878746050642528</v>
      </c>
      <c r="C5659">
        <f t="shared" si="704"/>
        <v>0.44159352663886703</v>
      </c>
      <c r="D5659">
        <f t="shared" si="705"/>
        <v>0.15278156603761481</v>
      </c>
      <c r="E5659">
        <f t="shared" si="706"/>
        <v>0.39087282591351219</v>
      </c>
      <c r="F5659">
        <f t="shared" si="707"/>
        <v>0.17260690966244777</v>
      </c>
      <c r="I5659">
        <f t="shared" si="708"/>
        <v>0.19500484276935176</v>
      </c>
      <c r="J5659">
        <f t="shared" si="709"/>
        <v>7.6222093960076648E-2</v>
      </c>
      <c r="M5659">
        <f t="shared" si="710"/>
        <v>0.6645250383837068</v>
      </c>
      <c r="N5659">
        <f t="shared" si="711"/>
        <v>0.10152717603546882</v>
      </c>
    </row>
    <row r="5660" spans="1:14">
      <c r="A5660" s="1">
        <v>-1.8285321332936491</v>
      </c>
      <c r="B5660">
        <v>0.84492944030866357</v>
      </c>
      <c r="C5660">
        <f t="shared" si="704"/>
        <v>0.1606492064113017</v>
      </c>
      <c r="D5660">
        <f t="shared" si="705"/>
        <v>2.3278135589691811</v>
      </c>
      <c r="E5660">
        <f t="shared" si="706"/>
        <v>1.5257173915798368</v>
      </c>
      <c r="F5660">
        <f t="shared" si="707"/>
        <v>0.24510528816522203</v>
      </c>
      <c r="I5660">
        <f t="shared" si="708"/>
        <v>2.5808167520581019E-2</v>
      </c>
      <c r="J5660">
        <f t="shared" si="709"/>
        <v>3.9375970030956338E-2</v>
      </c>
      <c r="M5660">
        <f t="shared" si="710"/>
        <v>0.40081068649837881</v>
      </c>
      <c r="N5660">
        <f t="shared" si="711"/>
        <v>0.9330125506106719</v>
      </c>
    </row>
    <row r="5661" spans="1:14">
      <c r="A5661" s="1">
        <v>-0.65143102594448665</v>
      </c>
      <c r="B5661">
        <v>2.317396507993021</v>
      </c>
      <c r="C5661">
        <f t="shared" si="704"/>
        <v>0.52129924998724908</v>
      </c>
      <c r="D5661">
        <f t="shared" si="705"/>
        <v>10.149216475671476</v>
      </c>
      <c r="E5661">
        <f t="shared" si="706"/>
        <v>3.1857834947892294</v>
      </c>
      <c r="F5661">
        <f t="shared" si="707"/>
        <v>1.6607465464553826</v>
      </c>
      <c r="I5661">
        <f t="shared" si="708"/>
        <v>0.27175290803726843</v>
      </c>
      <c r="J5661">
        <f t="shared" si="709"/>
        <v>0.86574592908610504</v>
      </c>
      <c r="M5661">
        <f t="shared" si="710"/>
        <v>0.72201056085575999</v>
      </c>
      <c r="N5661">
        <f t="shared" si="711"/>
        <v>7.3278414798460823</v>
      </c>
    </row>
    <row r="5662" spans="1:14">
      <c r="A5662" s="1">
        <v>0.71465010821313379</v>
      </c>
      <c r="B5662">
        <v>-0.40824531810248249</v>
      </c>
      <c r="C5662">
        <f t="shared" si="704"/>
        <v>2.0434715632420444</v>
      </c>
      <c r="D5662">
        <f t="shared" si="705"/>
        <v>0.66481576747355953</v>
      </c>
      <c r="E5662">
        <f t="shared" si="706"/>
        <v>0.81536235348068375</v>
      </c>
      <c r="F5662">
        <f t="shared" si="707"/>
        <v>1.6661697830758853</v>
      </c>
      <c r="I5662">
        <f t="shared" si="708"/>
        <v>4.1757760297788842</v>
      </c>
      <c r="J5662">
        <f t="shared" si="709"/>
        <v>3.4047705712487368</v>
      </c>
      <c r="M5662">
        <f t="shared" si="710"/>
        <v>1.4295004593360732</v>
      </c>
      <c r="N5662">
        <f t="shared" si="711"/>
        <v>0.95035444497731736</v>
      </c>
    </row>
    <row r="5663" spans="1:14">
      <c r="A5663" s="1">
        <v>0.57059778052987942</v>
      </c>
      <c r="B5663">
        <v>-0.1663700684440165</v>
      </c>
      <c r="C5663">
        <f t="shared" si="704"/>
        <v>1.7693244030493278</v>
      </c>
      <c r="D5663">
        <f t="shared" si="705"/>
        <v>0.8467328271021165</v>
      </c>
      <c r="E5663">
        <f t="shared" si="706"/>
        <v>0.92018086651598907</v>
      </c>
      <c r="F5663">
        <f t="shared" si="707"/>
        <v>1.6280984623458155</v>
      </c>
      <c r="I5663">
        <f t="shared" si="708"/>
        <v>3.1305088432258601</v>
      </c>
      <c r="J5663">
        <f t="shared" si="709"/>
        <v>2.8806343399955385</v>
      </c>
      <c r="M5663">
        <f t="shared" si="710"/>
        <v>1.3301595404496891</v>
      </c>
      <c r="N5663">
        <f t="shared" si="711"/>
        <v>1.1262897481818173</v>
      </c>
    </row>
    <row r="5664" spans="1:14">
      <c r="A5664" s="1">
        <v>-0.52694906856105206</v>
      </c>
      <c r="B5664">
        <v>-0.46655447028106228</v>
      </c>
      <c r="C5664">
        <f t="shared" si="704"/>
        <v>0.59040350529480479</v>
      </c>
      <c r="D5664">
        <f t="shared" si="705"/>
        <v>0.62715944634893106</v>
      </c>
      <c r="E5664">
        <f t="shared" si="706"/>
        <v>0.79193399115641638</v>
      </c>
      <c r="F5664">
        <f t="shared" si="707"/>
        <v>0.46756060434085317</v>
      </c>
      <c r="I5664">
        <f t="shared" si="708"/>
        <v>0.34857629906439258</v>
      </c>
      <c r="J5664">
        <f t="shared" si="709"/>
        <v>0.27604941974059705</v>
      </c>
      <c r="M5664">
        <f t="shared" si="710"/>
        <v>0.76837718946804034</v>
      </c>
      <c r="N5664">
        <f t="shared" si="711"/>
        <v>0.48189501273392388</v>
      </c>
    </row>
    <row r="5665" spans="1:14">
      <c r="A5665" s="1">
        <v>-9.8728962847810797E-2</v>
      </c>
      <c r="B5665">
        <v>0.2283710105413688</v>
      </c>
      <c r="C5665">
        <f t="shared" si="704"/>
        <v>0.90598823121919814</v>
      </c>
      <c r="D5665">
        <f t="shared" si="705"/>
        <v>1.2565514327889629</v>
      </c>
      <c r="E5665">
        <f t="shared" si="706"/>
        <v>1.1209600495954184</v>
      </c>
      <c r="F5665">
        <f t="shared" si="707"/>
        <v>1.0155766126003378</v>
      </c>
      <c r="I5665">
        <f t="shared" si="708"/>
        <v>0.82081467510769124</v>
      </c>
      <c r="J5665">
        <f t="shared" si="709"/>
        <v>0.92010045891736481</v>
      </c>
      <c r="M5665">
        <f t="shared" si="710"/>
        <v>0.95183414060391747</v>
      </c>
      <c r="N5665">
        <f t="shared" si="711"/>
        <v>1.1960285531533037</v>
      </c>
    </row>
    <row r="5666" spans="1:14">
      <c r="A5666" s="1">
        <v>0.22668061988983779</v>
      </c>
      <c r="B5666">
        <v>-0.1598701742860679</v>
      </c>
      <c r="C5666">
        <f t="shared" si="704"/>
        <v>1.2544291642306253</v>
      </c>
      <c r="D5666">
        <f t="shared" si="705"/>
        <v>0.85225442632361825</v>
      </c>
      <c r="E5666">
        <f t="shared" si="706"/>
        <v>0.9231762704508919</v>
      </c>
      <c r="F5666">
        <f t="shared" si="707"/>
        <v>1.158059237379258</v>
      </c>
      <c r="I5666">
        <f t="shared" si="708"/>
        <v>1.5735925280723453</v>
      </c>
      <c r="J5666">
        <f t="shared" si="709"/>
        <v>1.4527032812752181</v>
      </c>
      <c r="M5666">
        <f t="shared" si="710"/>
        <v>1.1200130196701399</v>
      </c>
      <c r="N5666">
        <f t="shared" si="711"/>
        <v>0.95453605355395843</v>
      </c>
    </row>
    <row r="5667" spans="1:14">
      <c r="A5667" s="1">
        <v>-0.72011394552408436</v>
      </c>
      <c r="B5667">
        <v>-1.4923507949774351</v>
      </c>
      <c r="C5667">
        <f t="shared" si="704"/>
        <v>0.48669679587884107</v>
      </c>
      <c r="D5667">
        <f t="shared" si="705"/>
        <v>0.22484347287641765</v>
      </c>
      <c r="E5667">
        <f t="shared" si="706"/>
        <v>0.47417662624429058</v>
      </c>
      <c r="F5667">
        <f t="shared" si="707"/>
        <v>0.23078024467373501</v>
      </c>
      <c r="I5667">
        <f t="shared" si="708"/>
        <v>0.23687377111873029</v>
      </c>
      <c r="J5667">
        <f t="shared" si="709"/>
        <v>0.1123200056348418</v>
      </c>
      <c r="M5667">
        <f t="shared" si="710"/>
        <v>0.69763657865599416</v>
      </c>
      <c r="N5667">
        <f t="shared" si="711"/>
        <v>0.15685903115063582</v>
      </c>
    </row>
    <row r="5668" spans="1:14">
      <c r="A5668" s="1">
        <v>-0.31827252638832759</v>
      </c>
      <c r="B5668">
        <v>-2.1225881212400801</v>
      </c>
      <c r="C5668">
        <f t="shared" si="704"/>
        <v>0.72740452447183701</v>
      </c>
      <c r="D5668">
        <f t="shared" si="705"/>
        <v>0.11972137376585673</v>
      </c>
      <c r="E5668">
        <f t="shared" si="706"/>
        <v>0.34600776547045403</v>
      </c>
      <c r="F5668">
        <f t="shared" si="707"/>
        <v>0.25168761410559853</v>
      </c>
      <c r="I5668">
        <f t="shared" si="708"/>
        <v>0.52911734222209927</v>
      </c>
      <c r="J5668">
        <f t="shared" si="709"/>
        <v>0.1830787092539341</v>
      </c>
      <c r="M5668">
        <f t="shared" si="710"/>
        <v>0.85288013487936098</v>
      </c>
      <c r="N5668">
        <f t="shared" si="711"/>
        <v>0.10210798140536628</v>
      </c>
    </row>
    <row r="5669" spans="1:14">
      <c r="A5669" s="1">
        <v>0.65513926600544203</v>
      </c>
      <c r="B5669">
        <v>0.6370277306766472</v>
      </c>
      <c r="C5669">
        <f t="shared" si="704"/>
        <v>1.9254106429546201</v>
      </c>
      <c r="D5669">
        <f t="shared" si="705"/>
        <v>1.8908523961925956</v>
      </c>
      <c r="E5669">
        <f t="shared" si="706"/>
        <v>1.3750826870383452</v>
      </c>
      <c r="F5669">
        <f t="shared" si="707"/>
        <v>2.6475988405662667</v>
      </c>
      <c r="I5669">
        <f t="shared" si="708"/>
        <v>3.7072061440029236</v>
      </c>
      <c r="J5669">
        <f t="shared" si="709"/>
        <v>5.0977149859006028</v>
      </c>
      <c r="M5669">
        <f t="shared" si="710"/>
        <v>1.3875916701085447</v>
      </c>
      <c r="N5669">
        <f t="shared" si="711"/>
        <v>2.6237310343616271</v>
      </c>
    </row>
    <row r="5670" spans="1:14">
      <c r="A5670" s="1">
        <v>-0.64755770293569137</v>
      </c>
      <c r="B5670">
        <v>1.789377118774879</v>
      </c>
      <c r="C5670">
        <f t="shared" si="704"/>
        <v>0.52332232585054961</v>
      </c>
      <c r="D5670">
        <f t="shared" si="705"/>
        <v>5.9857229105487857</v>
      </c>
      <c r="E5670">
        <f t="shared" si="706"/>
        <v>2.4465737083825587</v>
      </c>
      <c r="F5670">
        <f t="shared" si="707"/>
        <v>1.280346643435565</v>
      </c>
      <c r="I5670">
        <f t="shared" si="708"/>
        <v>0.2738662567336288</v>
      </c>
      <c r="J5670">
        <f t="shared" si="709"/>
        <v>0.67003398333764408</v>
      </c>
      <c r="M5670">
        <f t="shared" si="710"/>
        <v>0.7234102057965105</v>
      </c>
      <c r="N5670">
        <f t="shared" si="711"/>
        <v>4.330133042560985</v>
      </c>
    </row>
    <row r="5671" spans="1:14">
      <c r="A5671" s="1">
        <v>-0.20009789731438909</v>
      </c>
      <c r="B5671">
        <v>-0.9880010658764703</v>
      </c>
      <c r="C5671">
        <f t="shared" si="704"/>
        <v>0.81865060545923007</v>
      </c>
      <c r="D5671">
        <f t="shared" si="705"/>
        <v>0.37232019120561249</v>
      </c>
      <c r="E5671">
        <f t="shared" si="706"/>
        <v>0.61018045790209674</v>
      </c>
      <c r="F5671">
        <f t="shared" si="707"/>
        <v>0.49952460130094173</v>
      </c>
      <c r="I5671">
        <f t="shared" si="708"/>
        <v>0.67018881381876394</v>
      </c>
      <c r="J5671">
        <f t="shared" si="709"/>
        <v>0.40893611729679646</v>
      </c>
      <c r="M5671">
        <f t="shared" si="710"/>
        <v>0.90479312854333172</v>
      </c>
      <c r="N5671">
        <f t="shared" si="711"/>
        <v>0.33687275062077759</v>
      </c>
    </row>
    <row r="5672" spans="1:14">
      <c r="A5672" s="1">
        <v>-0.2189689070639135</v>
      </c>
      <c r="B5672">
        <v>0.61185056900339729</v>
      </c>
      <c r="C5672">
        <f t="shared" si="704"/>
        <v>0.80334669617278398</v>
      </c>
      <c r="D5672">
        <f t="shared" si="705"/>
        <v>1.8438403974018185</v>
      </c>
      <c r="E5672">
        <f t="shared" si="706"/>
        <v>1.3578808480134841</v>
      </c>
      <c r="F5672">
        <f t="shared" si="707"/>
        <v>1.0908490930479307</v>
      </c>
      <c r="I5672">
        <f t="shared" si="708"/>
        <v>0.64536591425172729</v>
      </c>
      <c r="J5672">
        <f t="shared" si="709"/>
        <v>0.87633001492313289</v>
      </c>
      <c r="M5672">
        <f t="shared" si="710"/>
        <v>0.89629609849244796</v>
      </c>
      <c r="N5672">
        <f t="shared" si="711"/>
        <v>1.6526269544340146</v>
      </c>
    </row>
    <row r="5673" spans="1:14">
      <c r="A5673" s="1">
        <v>-1.230469734324932</v>
      </c>
      <c r="B5673">
        <v>-0.1008154687930283</v>
      </c>
      <c r="C5673">
        <f t="shared" si="704"/>
        <v>0.29215531006637896</v>
      </c>
      <c r="D5673">
        <f t="shared" si="705"/>
        <v>0.90409985213064903</v>
      </c>
      <c r="E5673">
        <f t="shared" si="706"/>
        <v>0.95084165460430325</v>
      </c>
      <c r="F5673">
        <f t="shared" si="707"/>
        <v>0.27779343842494902</v>
      </c>
      <c r="I5673">
        <f t="shared" si="708"/>
        <v>8.5354725199982037E-2</v>
      </c>
      <c r="J5673">
        <f t="shared" si="709"/>
        <v>8.1158828137446543E-2</v>
      </c>
      <c r="M5673">
        <f t="shared" si="710"/>
        <v>0.54051393142672921</v>
      </c>
      <c r="N5673">
        <f t="shared" si="711"/>
        <v>0.48867856547746163</v>
      </c>
    </row>
    <row r="5674" spans="1:14">
      <c r="A5674" s="1">
        <v>0.4780167098144314</v>
      </c>
      <c r="B5674">
        <v>-0.1086894158197937</v>
      </c>
      <c r="C5674">
        <f t="shared" si="704"/>
        <v>1.6128724339575258</v>
      </c>
      <c r="D5674">
        <f t="shared" si="705"/>
        <v>0.89700897103474186</v>
      </c>
      <c r="E5674">
        <f t="shared" si="706"/>
        <v>0.94710557544274965</v>
      </c>
      <c r="F5674">
        <f t="shared" si="707"/>
        <v>1.5275604746790907</v>
      </c>
      <c r="I5674">
        <f t="shared" si="708"/>
        <v>2.6013574882200734</v>
      </c>
      <c r="J5674">
        <f t="shared" si="709"/>
        <v>2.4637601808129785</v>
      </c>
      <c r="M5674">
        <f t="shared" si="710"/>
        <v>1.2699891471810008</v>
      </c>
      <c r="N5674">
        <f t="shared" si="711"/>
        <v>1.1391916581381187</v>
      </c>
    </row>
    <row r="5675" spans="1:14">
      <c r="A5675" s="1">
        <v>-0.98168274198865091</v>
      </c>
      <c r="B5675">
        <v>-1.0054961624657359</v>
      </c>
      <c r="C5675">
        <f t="shared" si="704"/>
        <v>0.37468007817794796</v>
      </c>
      <c r="D5675">
        <f t="shared" si="705"/>
        <v>0.36586306224391107</v>
      </c>
      <c r="E5675">
        <f t="shared" si="706"/>
        <v>0.60486615233778052</v>
      </c>
      <c r="F5675">
        <f t="shared" si="707"/>
        <v>0.22663129724511419</v>
      </c>
      <c r="I5675">
        <f t="shared" si="708"/>
        <v>0.1403851609834332</v>
      </c>
      <c r="J5675">
        <f t="shared" si="709"/>
        <v>8.491423216936915E-2</v>
      </c>
      <c r="M5675">
        <f t="shared" si="710"/>
        <v>0.61211116488587913</v>
      </c>
      <c r="N5675">
        <f t="shared" si="711"/>
        <v>0.22394886521883531</v>
      </c>
    </row>
    <row r="5676" spans="1:14">
      <c r="A5676" s="1">
        <v>0.59541516299460895</v>
      </c>
      <c r="B5676">
        <v>-0.23876609482476829</v>
      </c>
      <c r="C5676">
        <f t="shared" si="704"/>
        <v>1.8137838045854997</v>
      </c>
      <c r="D5676">
        <f t="shared" si="705"/>
        <v>0.78759908433078518</v>
      </c>
      <c r="E5676">
        <f t="shared" si="706"/>
        <v>0.8874677934048002</v>
      </c>
      <c r="F5676">
        <f t="shared" si="707"/>
        <v>1.6096747107688567</v>
      </c>
      <c r="I5676">
        <f t="shared" si="708"/>
        <v>3.2898116897766503</v>
      </c>
      <c r="J5676">
        <f t="shared" si="709"/>
        <v>2.9196019210434008</v>
      </c>
      <c r="M5676">
        <f t="shared" si="710"/>
        <v>1.3467679104379862</v>
      </c>
      <c r="N5676">
        <f t="shared" si="711"/>
        <v>1.0607131730670427</v>
      </c>
    </row>
    <row r="5677" spans="1:14">
      <c r="A5677" s="1">
        <v>6.6523044124948527E-2</v>
      </c>
      <c r="B5677">
        <v>-0.56890287561050168</v>
      </c>
      <c r="C5677">
        <f t="shared" si="704"/>
        <v>1.0687855930201449</v>
      </c>
      <c r="D5677">
        <f t="shared" si="705"/>
        <v>0.56614623093209593</v>
      </c>
      <c r="E5677">
        <f t="shared" si="706"/>
        <v>0.75242689407815289</v>
      </c>
      <c r="F5677">
        <f t="shared" si="707"/>
        <v>0.80418302419162435</v>
      </c>
      <c r="I5677">
        <f t="shared" si="708"/>
        <v>1.1423026438474226</v>
      </c>
      <c r="J5677">
        <f t="shared" si="709"/>
        <v>0.85949923040737863</v>
      </c>
      <c r="M5677">
        <f t="shared" si="710"/>
        <v>1.0338208708572993</v>
      </c>
      <c r="N5677">
        <f t="shared" si="711"/>
        <v>0.58529378949479716</v>
      </c>
    </row>
    <row r="5678" spans="1:14">
      <c r="A5678" s="1">
        <v>1.2763735999538941</v>
      </c>
      <c r="B5678">
        <v>-1.1371818062016541</v>
      </c>
      <c r="C5678">
        <f t="shared" si="704"/>
        <v>3.5836204918452896</v>
      </c>
      <c r="D5678">
        <f t="shared" si="705"/>
        <v>0.32072160503001146</v>
      </c>
      <c r="E5678">
        <f t="shared" si="706"/>
        <v>0.5663228805460816</v>
      </c>
      <c r="F5678">
        <f t="shared" si="707"/>
        <v>2.02948627972579</v>
      </c>
      <c r="I5678">
        <f t="shared" si="708"/>
        <v>12.842335829573475</v>
      </c>
      <c r="J5678">
        <f t="shared" si="709"/>
        <v>7.2729086199442028</v>
      </c>
      <c r="M5678">
        <f t="shared" si="710"/>
        <v>1.8930452957722088</v>
      </c>
      <c r="N5678">
        <f t="shared" si="711"/>
        <v>0.60714052565457555</v>
      </c>
    </row>
    <row r="5679" spans="1:14">
      <c r="A5679" s="1">
        <v>0.1613835869351217</v>
      </c>
      <c r="B5679">
        <v>-0.26562153916744458</v>
      </c>
      <c r="C5679">
        <f t="shared" si="704"/>
        <v>1.1751356490527922</v>
      </c>
      <c r="D5679">
        <f t="shared" si="705"/>
        <v>0.76672924958777655</v>
      </c>
      <c r="E5679">
        <f t="shared" si="706"/>
        <v>0.87563077240796905</v>
      </c>
      <c r="F5679">
        <f t="shared" si="707"/>
        <v>1.0289849360642365</v>
      </c>
      <c r="I5679">
        <f t="shared" si="708"/>
        <v>1.3809437936747273</v>
      </c>
      <c r="J5679">
        <f t="shared" si="709"/>
        <v>1.2091968807073925</v>
      </c>
      <c r="M5679">
        <f t="shared" si="710"/>
        <v>1.0840367378704434</v>
      </c>
      <c r="N5679">
        <f t="shared" si="711"/>
        <v>0.83116267455298631</v>
      </c>
    </row>
    <row r="5680" spans="1:14">
      <c r="A5680" s="1">
        <v>-0.49803281292512791</v>
      </c>
      <c r="B5680">
        <v>6.4709747338020929E-4</v>
      </c>
      <c r="C5680">
        <f t="shared" si="704"/>
        <v>0.60772499334061658</v>
      </c>
      <c r="D5680">
        <f t="shared" si="705"/>
        <v>1.0006473068861179</v>
      </c>
      <c r="E5680">
        <f t="shared" si="706"/>
        <v>1.000323601084228</v>
      </c>
      <c r="F5680">
        <f t="shared" si="707"/>
        <v>0.60792165380737406</v>
      </c>
      <c r="I5680">
        <f t="shared" si="708"/>
        <v>0.36932966753085245</v>
      </c>
      <c r="J5680">
        <f t="shared" si="709"/>
        <v>0.36944918301170299</v>
      </c>
      <c r="M5680">
        <f t="shared" si="710"/>
        <v>0.77956718333997144</v>
      </c>
      <c r="N5680">
        <f t="shared" si="711"/>
        <v>0.780071802545939</v>
      </c>
    </row>
    <row r="5681" spans="1:14">
      <c r="A5681" s="1">
        <v>-0.23535301634754879</v>
      </c>
      <c r="B5681">
        <v>-2.8291497174106262</v>
      </c>
      <c r="C5681">
        <f t="shared" si="704"/>
        <v>0.79029181444980867</v>
      </c>
      <c r="D5681">
        <f t="shared" si="705"/>
        <v>5.9063052610090455E-2</v>
      </c>
      <c r="E5681">
        <f t="shared" si="706"/>
        <v>0.24302891311547781</v>
      </c>
      <c r="F5681">
        <f t="shared" si="707"/>
        <v>0.19206376070979586</v>
      </c>
      <c r="I5681">
        <f t="shared" si="708"/>
        <v>0.62456115198637085</v>
      </c>
      <c r="J5681">
        <f t="shared" si="709"/>
        <v>0.15178641794139844</v>
      </c>
      <c r="M5681">
        <f t="shared" si="710"/>
        <v>0.88898358502832253</v>
      </c>
      <c r="N5681">
        <f t="shared" si="711"/>
        <v>5.2506084252034638E-2</v>
      </c>
    </row>
    <row r="5682" spans="1:14">
      <c r="A5682" s="1">
        <v>-1.257207948182268</v>
      </c>
      <c r="B5682">
        <v>-1.010604939824616</v>
      </c>
      <c r="C5682">
        <f t="shared" si="704"/>
        <v>0.2844471098898162</v>
      </c>
      <c r="D5682">
        <f t="shared" si="705"/>
        <v>0.36399871563583003</v>
      </c>
      <c r="E5682">
        <f t="shared" si="706"/>
        <v>0.60332306075255404</v>
      </c>
      <c r="F5682">
        <f t="shared" si="707"/>
        <v>0.17161350096094199</v>
      </c>
      <c r="I5682">
        <f t="shared" si="708"/>
        <v>8.0910158324669176E-2</v>
      </c>
      <c r="J5682">
        <f t="shared" si="709"/>
        <v>4.8814964366413145E-2</v>
      </c>
      <c r="M5682">
        <f t="shared" si="710"/>
        <v>0.53333583218251535</v>
      </c>
      <c r="N5682">
        <f t="shared" si="711"/>
        <v>0.19413355791700218</v>
      </c>
    </row>
    <row r="5683" spans="1:14">
      <c r="A5683" s="1">
        <v>-1.133403733847522</v>
      </c>
      <c r="B5683">
        <v>-1.2250363942317799</v>
      </c>
      <c r="C5683">
        <f t="shared" si="704"/>
        <v>0.32193560630764362</v>
      </c>
      <c r="D5683">
        <f t="shared" si="705"/>
        <v>0.29374700943224469</v>
      </c>
      <c r="E5683">
        <f t="shared" si="706"/>
        <v>0.54198432581786415</v>
      </c>
      <c r="F5683">
        <f t="shared" si="707"/>
        <v>0.17448405254141355</v>
      </c>
      <c r="I5683">
        <f t="shared" si="708"/>
        <v>0.10364253460867011</v>
      </c>
      <c r="J5683">
        <f t="shared" si="709"/>
        <v>5.6172629245934719E-2</v>
      </c>
      <c r="M5683">
        <f t="shared" si="710"/>
        <v>0.56739369604150836</v>
      </c>
      <c r="N5683">
        <f t="shared" si="711"/>
        <v>0.16667020138290112</v>
      </c>
    </row>
    <row r="5684" spans="1:14">
      <c r="A5684" s="1">
        <v>0.38265960312210479</v>
      </c>
      <c r="B5684">
        <v>-2.2862368415352812</v>
      </c>
      <c r="C5684">
        <f t="shared" si="704"/>
        <v>1.4661788624084622</v>
      </c>
      <c r="D5684">
        <f t="shared" si="705"/>
        <v>0.10164826153278086</v>
      </c>
      <c r="E5684">
        <f t="shared" si="706"/>
        <v>0.31882324496934167</v>
      </c>
      <c r="F5684">
        <f t="shared" si="707"/>
        <v>0.46745190261852382</v>
      </c>
      <c r="I5684">
        <f t="shared" si="708"/>
        <v>2.1496804565733725</v>
      </c>
      <c r="J5684">
        <f t="shared" si="709"/>
        <v>0.68536809881189853</v>
      </c>
      <c r="M5684">
        <f t="shared" si="710"/>
        <v>1.2108587293356985</v>
      </c>
      <c r="N5684">
        <f t="shared" si="711"/>
        <v>0.1230816847987658</v>
      </c>
    </row>
    <row r="5685" spans="1:14">
      <c r="A5685" s="1">
        <v>-2.6065789470609149</v>
      </c>
      <c r="B5685">
        <v>-4.0275130917548756</v>
      </c>
      <c r="C5685">
        <f t="shared" si="704"/>
        <v>7.3786540130807168E-2</v>
      </c>
      <c r="D5685">
        <f t="shared" si="705"/>
        <v>1.7818588091526432E-2</v>
      </c>
      <c r="E5685">
        <f t="shared" si="706"/>
        <v>0.13348628428241768</v>
      </c>
      <c r="F5685">
        <f t="shared" si="707"/>
        <v>9.8494910721169462E-3</v>
      </c>
      <c r="I5685">
        <f t="shared" si="708"/>
        <v>5.4444535044752169E-3</v>
      </c>
      <c r="J5685">
        <f t="shared" si="709"/>
        <v>7.2675986826078402E-4</v>
      </c>
      <c r="M5685">
        <f t="shared" si="710"/>
        <v>0.27163677978286954</v>
      </c>
      <c r="N5685">
        <f t="shared" si="711"/>
        <v>4.8401838894596271E-3</v>
      </c>
    </row>
    <row r="5686" spans="1:14">
      <c r="A5686" s="1">
        <v>0.51778646915817506</v>
      </c>
      <c r="B5686">
        <v>-0.1463094511619156</v>
      </c>
      <c r="C5686">
        <f t="shared" si="704"/>
        <v>1.6783085473119403</v>
      </c>
      <c r="D5686">
        <f t="shared" si="705"/>
        <v>0.86389032995092652</v>
      </c>
      <c r="E5686">
        <f t="shared" si="706"/>
        <v>0.92945700812405874</v>
      </c>
      <c r="F5686">
        <f t="shared" si="707"/>
        <v>1.5599156410935913</v>
      </c>
      <c r="I5686">
        <f t="shared" si="708"/>
        <v>2.8167195799803153</v>
      </c>
      <c r="J5686">
        <f t="shared" si="709"/>
        <v>2.618019753532959</v>
      </c>
      <c r="M5686">
        <f t="shared" si="710"/>
        <v>1.2954954833236356</v>
      </c>
      <c r="N5686">
        <f t="shared" si="711"/>
        <v>1.1191660205383906</v>
      </c>
    </row>
    <row r="5687" spans="1:14">
      <c r="A5687" s="1">
        <v>-1.2082763430337491</v>
      </c>
      <c r="B5687">
        <v>-0.92476714586918141</v>
      </c>
      <c r="C5687">
        <f t="shared" si="704"/>
        <v>0.29871171247357875</v>
      </c>
      <c r="D5687">
        <f t="shared" si="705"/>
        <v>0.39662376380493247</v>
      </c>
      <c r="E5687">
        <f t="shared" si="706"/>
        <v>0.62978072676522301</v>
      </c>
      <c r="F5687">
        <f t="shared" si="707"/>
        <v>0.18812287937489475</v>
      </c>
      <c r="I5687">
        <f t="shared" si="708"/>
        <v>8.922868716889798E-2</v>
      </c>
      <c r="J5687">
        <f t="shared" si="709"/>
        <v>5.6194507453535297E-2</v>
      </c>
      <c r="M5687">
        <f t="shared" si="710"/>
        <v>0.54654525199070092</v>
      </c>
      <c r="N5687">
        <f t="shared" si="711"/>
        <v>0.21677283493426705</v>
      </c>
    </row>
    <row r="5688" spans="1:14">
      <c r="A5688" s="1">
        <v>3.9432680944932463E-3</v>
      </c>
      <c r="B5688">
        <v>-1.1170003633116079</v>
      </c>
      <c r="C5688">
        <f t="shared" si="704"/>
        <v>1.0039510530054261</v>
      </c>
      <c r="D5688">
        <f t="shared" si="705"/>
        <v>0.32725998483797242</v>
      </c>
      <c r="E5688">
        <f t="shared" si="706"/>
        <v>0.57206641645701628</v>
      </c>
      <c r="F5688">
        <f t="shared" si="707"/>
        <v>0.57432668119106212</v>
      </c>
      <c r="I5688">
        <f t="shared" si="708"/>
        <v>1.0079177168307039</v>
      </c>
      <c r="J5688">
        <f t="shared" si="709"/>
        <v>0.57659587635087839</v>
      </c>
      <c r="M5688">
        <f t="shared" si="710"/>
        <v>1.001973578995687</v>
      </c>
      <c r="N5688">
        <f t="shared" si="711"/>
        <v>0.32790585827017749</v>
      </c>
    </row>
    <row r="5689" spans="1:14">
      <c r="A5689" s="1">
        <v>-2.0853647088481142</v>
      </c>
      <c r="B5689">
        <v>-2.3312371844749209</v>
      </c>
      <c r="C5689">
        <f t="shared" si="704"/>
        <v>0.12426179252536952</v>
      </c>
      <c r="D5689">
        <f t="shared" si="705"/>
        <v>9.7175448732731776E-2</v>
      </c>
      <c r="E5689">
        <f t="shared" si="706"/>
        <v>0.31172976876251612</v>
      </c>
      <c r="F5689">
        <f t="shared" si="707"/>
        <v>3.8736099849949197E-2</v>
      </c>
      <c r="I5689">
        <f t="shared" si="708"/>
        <v>1.5440993081617982E-2</v>
      </c>
      <c r="J5689">
        <f t="shared" si="709"/>
        <v>4.8134172027963842E-3</v>
      </c>
      <c r="M5689">
        <f t="shared" si="710"/>
        <v>0.35250786165044534</v>
      </c>
      <c r="N5689">
        <f t="shared" si="711"/>
        <v>3.4255109637697755E-2</v>
      </c>
    </row>
    <row r="5690" spans="1:14">
      <c r="A5690" s="1">
        <v>0.28843116389042228</v>
      </c>
      <c r="B5690">
        <v>-1.0341162412680149</v>
      </c>
      <c r="C5690">
        <f t="shared" si="704"/>
        <v>1.3343324961036047</v>
      </c>
      <c r="D5690">
        <f t="shared" si="705"/>
        <v>0.35554045410294044</v>
      </c>
      <c r="E5690">
        <f t="shared" si="706"/>
        <v>0.59627213091250575</v>
      </c>
      <c r="F5690">
        <f t="shared" si="707"/>
        <v>0.79562528079749917</v>
      </c>
      <c r="I5690">
        <f t="shared" si="708"/>
        <v>1.7804432101580763</v>
      </c>
      <c r="J5690">
        <f t="shared" si="709"/>
        <v>1.0616286668896584</v>
      </c>
      <c r="M5690">
        <f t="shared" si="710"/>
        <v>1.1551331075264031</v>
      </c>
      <c r="N5690">
        <f t="shared" si="711"/>
        <v>0.41069654959927809</v>
      </c>
    </row>
    <row r="5691" spans="1:14">
      <c r="A5691" s="1">
        <v>-0.39351807789797799</v>
      </c>
      <c r="B5691">
        <v>0.67799268967442194</v>
      </c>
      <c r="C5691">
        <f t="shared" si="704"/>
        <v>0.67467912068631386</v>
      </c>
      <c r="D5691">
        <f t="shared" si="705"/>
        <v>1.9699195210852307</v>
      </c>
      <c r="E5691">
        <f t="shared" si="706"/>
        <v>1.4035382150426936</v>
      </c>
      <c r="F5691">
        <f t="shared" si="707"/>
        <v>0.946937928774643</v>
      </c>
      <c r="I5691">
        <f t="shared" si="708"/>
        <v>0.45519191589005764</v>
      </c>
      <c r="J5691">
        <f t="shared" si="709"/>
        <v>0.63887924913019545</v>
      </c>
      <c r="M5691">
        <f t="shared" si="710"/>
        <v>0.82138853211273521</v>
      </c>
      <c r="N5691">
        <f t="shared" si="711"/>
        <v>1.61806930380442</v>
      </c>
    </row>
    <row r="5692" spans="1:14">
      <c r="A5692" s="1">
        <v>9.8537252151174648E-2</v>
      </c>
      <c r="B5692">
        <v>1.4515218579770719</v>
      </c>
      <c r="C5692">
        <f t="shared" si="704"/>
        <v>1.1035555134455028</v>
      </c>
      <c r="D5692">
        <f t="shared" si="705"/>
        <v>4.2696073093030344</v>
      </c>
      <c r="E5692">
        <f t="shared" si="706"/>
        <v>2.0663028116186251</v>
      </c>
      <c r="F5692">
        <f t="shared" si="707"/>
        <v>2.2802798602096779</v>
      </c>
      <c r="I5692">
        <f t="shared" si="708"/>
        <v>1.2178347712559674</v>
      </c>
      <c r="J5692">
        <f t="shared" si="709"/>
        <v>2.5164154119331306</v>
      </c>
      <c r="M5692">
        <f t="shared" si="710"/>
        <v>1.0505025052066763</v>
      </c>
      <c r="N5692">
        <f t="shared" si="711"/>
        <v>4.4852331746715741</v>
      </c>
    </row>
    <row r="5693" spans="1:14">
      <c r="A5693" s="1">
        <v>-0.77782376579288193</v>
      </c>
      <c r="B5693">
        <v>-1.596116804919397</v>
      </c>
      <c r="C5693">
        <f t="shared" si="704"/>
        <v>0.45940469644000342</v>
      </c>
      <c r="D5693">
        <f t="shared" si="705"/>
        <v>0.20268204575179002</v>
      </c>
      <c r="E5693">
        <f t="shared" si="706"/>
        <v>0.45020222761753415</v>
      </c>
      <c r="F5693">
        <f t="shared" si="707"/>
        <v>0.20682501771524661</v>
      </c>
      <c r="I5693">
        <f t="shared" si="708"/>
        <v>0.21105267511113168</v>
      </c>
      <c r="J5693">
        <f t="shared" si="709"/>
        <v>9.5016384479671187E-2</v>
      </c>
      <c r="M5693">
        <f t="shared" si="710"/>
        <v>0.67779399262608064</v>
      </c>
      <c r="N5693">
        <f t="shared" si="711"/>
        <v>0.13737667302372772</v>
      </c>
    </row>
    <row r="5694" spans="1:14">
      <c r="A5694" s="1">
        <v>-0.48417546059223437</v>
      </c>
      <c r="B5694">
        <v>2.2891045850171809</v>
      </c>
      <c r="C5694">
        <f t="shared" si="704"/>
        <v>0.61620507271936376</v>
      </c>
      <c r="D5694">
        <f t="shared" si="705"/>
        <v>9.8660994715422348</v>
      </c>
      <c r="E5694">
        <f t="shared" si="706"/>
        <v>3.1410347771940117</v>
      </c>
      <c r="F5694">
        <f t="shared" si="707"/>
        <v>1.9355215632948866</v>
      </c>
      <c r="I5694">
        <f t="shared" si="708"/>
        <v>0.37970869164507637</v>
      </c>
      <c r="J5694">
        <f t="shared" si="709"/>
        <v>1.1926782056600223</v>
      </c>
      <c r="M5694">
        <f t="shared" si="710"/>
        <v>0.78498730736194944</v>
      </c>
      <c r="N5694">
        <f t="shared" si="711"/>
        <v>7.7447628583310912</v>
      </c>
    </row>
    <row r="5695" spans="1:14">
      <c r="A5695" s="1">
        <v>7.3143174939965305E-2</v>
      </c>
      <c r="B5695">
        <v>0.42793099016354769</v>
      </c>
      <c r="C5695">
        <f t="shared" si="704"/>
        <v>1.0758845655960056</v>
      </c>
      <c r="D5695">
        <f t="shared" si="705"/>
        <v>1.5340802106901319</v>
      </c>
      <c r="E5695">
        <f t="shared" si="706"/>
        <v>1.2385799169573726</v>
      </c>
      <c r="F5695">
        <f t="shared" si="707"/>
        <v>1.3325690159116195</v>
      </c>
      <c r="I5695">
        <f t="shared" si="708"/>
        <v>1.1575275984877058</v>
      </c>
      <c r="J5695">
        <f t="shared" si="709"/>
        <v>1.4336904368107695</v>
      </c>
      <c r="M5695">
        <f t="shared" si="710"/>
        <v>1.0372485553598065</v>
      </c>
      <c r="N5695">
        <f t="shared" si="711"/>
        <v>1.591222482344407</v>
      </c>
    </row>
    <row r="5696" spans="1:14">
      <c r="A5696" s="1">
        <v>0.22160988909859991</v>
      </c>
      <c r="B5696">
        <v>-0.85073200080220512</v>
      </c>
      <c r="C5696">
        <f t="shared" si="704"/>
        <v>1.2480843915541127</v>
      </c>
      <c r="D5696">
        <f t="shared" si="705"/>
        <v>0.42710217835757069</v>
      </c>
      <c r="E5696">
        <f t="shared" si="706"/>
        <v>0.65353054890920803</v>
      </c>
      <c r="F5696">
        <f t="shared" si="707"/>
        <v>0.81566127749737416</v>
      </c>
      <c r="I5696">
        <f t="shared" si="708"/>
        <v>1.5577146484409996</v>
      </c>
      <c r="J5696">
        <f t="shared" si="709"/>
        <v>1.0180141092395605</v>
      </c>
      <c r="M5696">
        <f t="shared" si="710"/>
        <v>1.1171769741424644</v>
      </c>
      <c r="N5696">
        <f t="shared" si="711"/>
        <v>0.47714871926716595</v>
      </c>
    </row>
    <row r="5697" spans="1:14">
      <c r="A5697" s="1">
        <v>-0.46629407788629668</v>
      </c>
      <c r="B5697">
        <v>-2.6769504629973051</v>
      </c>
      <c r="C5697">
        <f t="shared" si="704"/>
        <v>0.62732277516293344</v>
      </c>
      <c r="D5697">
        <f t="shared" si="705"/>
        <v>6.8772559161769109E-2</v>
      </c>
      <c r="E5697">
        <f t="shared" si="706"/>
        <v>0.26224522714773879</v>
      </c>
      <c r="F5697">
        <f t="shared" si="707"/>
        <v>0.16451240366755335</v>
      </c>
      <c r="I5697">
        <f t="shared" si="708"/>
        <v>0.39353386423812436</v>
      </c>
      <c r="J5697">
        <f t="shared" si="709"/>
        <v>0.10320237761745432</v>
      </c>
      <c r="M5697">
        <f t="shared" si="710"/>
        <v>0.79203710466299082</v>
      </c>
      <c r="N5697">
        <f t="shared" si="711"/>
        <v>5.447041863875185E-2</v>
      </c>
    </row>
    <row r="5698" spans="1:14">
      <c r="A5698" s="1">
        <v>-0.40457098273951447</v>
      </c>
      <c r="B5698">
        <v>0.36172393157776628</v>
      </c>
      <c r="C5698">
        <f t="shared" si="704"/>
        <v>0.66726301681193345</v>
      </c>
      <c r="D5698">
        <f t="shared" si="705"/>
        <v>1.4358025075084657</v>
      </c>
      <c r="E5698">
        <f t="shared" si="706"/>
        <v>1.198249768415778</v>
      </c>
      <c r="F5698">
        <f t="shared" si="707"/>
        <v>0.7995477553673126</v>
      </c>
      <c r="I5698">
        <f t="shared" si="708"/>
        <v>0.44523993360496256</v>
      </c>
      <c r="J5698">
        <f t="shared" si="709"/>
        <v>0.53350864733160275</v>
      </c>
      <c r="M5698">
        <f t="shared" si="710"/>
        <v>0.81686168768766076</v>
      </c>
      <c r="N5698">
        <f t="shared" si="711"/>
        <v>1.1728520594695406</v>
      </c>
    </row>
    <row r="5699" spans="1:14">
      <c r="A5699" s="1">
        <v>0.95868726501535195</v>
      </c>
      <c r="B5699">
        <v>0.33910670494346329</v>
      </c>
      <c r="C5699">
        <f t="shared" ref="C5699:C5762" si="712">EXP(A5699)</f>
        <v>2.6082702574419905</v>
      </c>
      <c r="D5699">
        <f t="shared" ref="D5699:D5762" si="713">EXP(B5699)</f>
        <v>1.4036931182166432</v>
      </c>
      <c r="E5699">
        <f t="shared" ref="E5699:E5762" si="714">SQRT(D5699)</f>
        <v>1.1847755560512898</v>
      </c>
      <c r="F5699">
        <f t="shared" ref="F5699:F5762" si="715">C5699*E5699</f>
        <v>3.0902148445928752</v>
      </c>
      <c r="I5699">
        <f t="shared" ref="I5699:I5762" si="716">C5699^2</f>
        <v>6.8030737358565077</v>
      </c>
      <c r="J5699">
        <f t="shared" ref="J5699:J5762" si="717">E5699*I5699</f>
        <v>8.0601154682573188</v>
      </c>
      <c r="M5699">
        <f t="shared" ref="M5699:M5762" si="718">C5699^0.5</f>
        <v>1.6150140115311664</v>
      </c>
      <c r="N5699">
        <f t="shared" ref="N5699:N5762" si="719">D5699*M5699</f>
        <v>2.266984053809753</v>
      </c>
    </row>
    <row r="5700" spans="1:14">
      <c r="A5700" s="1">
        <v>9.4831390751034472E-2</v>
      </c>
      <c r="B5700">
        <v>-1.8083316963458811</v>
      </c>
      <c r="C5700">
        <f t="shared" si="712"/>
        <v>1.0994734581026875</v>
      </c>
      <c r="D5700">
        <f t="shared" si="713"/>
        <v>0.16392738946797644</v>
      </c>
      <c r="E5700">
        <f t="shared" si="714"/>
        <v>0.40487947523673812</v>
      </c>
      <c r="F5700">
        <f t="shared" si="715"/>
        <v>0.44515423675333787</v>
      </c>
      <c r="I5700">
        <f t="shared" si="716"/>
        <v>1.2088418850722822</v>
      </c>
      <c r="J5700">
        <f t="shared" si="717"/>
        <v>0.4894352680722549</v>
      </c>
      <c r="M5700">
        <f t="shared" si="718"/>
        <v>1.0485577991234853</v>
      </c>
      <c r="N5700">
        <f t="shared" si="719"/>
        <v>0.17188734271659978</v>
      </c>
    </row>
    <row r="5701" spans="1:14">
      <c r="A5701" s="1">
        <v>-0.93720336839179685</v>
      </c>
      <c r="B5701">
        <v>1.0416001945408899</v>
      </c>
      <c r="C5701">
        <f t="shared" si="712"/>
        <v>0.39172180651407562</v>
      </c>
      <c r="D5701">
        <f t="shared" si="713"/>
        <v>2.833747936184277</v>
      </c>
      <c r="E5701">
        <f t="shared" si="714"/>
        <v>1.6833739739535827</v>
      </c>
      <c r="F5701">
        <f t="shared" si="715"/>
        <v>0.65941429411587593</v>
      </c>
      <c r="I5701">
        <f t="shared" si="716"/>
        <v>0.1534459736986509</v>
      </c>
      <c r="J5701">
        <f t="shared" si="717"/>
        <v>0.25830695853227487</v>
      </c>
      <c r="M5701">
        <f t="shared" si="718"/>
        <v>0.62587683014637607</v>
      </c>
      <c r="N5701">
        <f t="shared" si="719"/>
        <v>1.7735771757328505</v>
      </c>
    </row>
    <row r="5702" spans="1:14">
      <c r="A5702" s="1">
        <v>-1.5027842206789599</v>
      </c>
      <c r="B5702">
        <v>1.946126220694935</v>
      </c>
      <c r="C5702">
        <f t="shared" si="712"/>
        <v>0.22250978058001572</v>
      </c>
      <c r="D5702">
        <f t="shared" si="713"/>
        <v>7.0015126648934585</v>
      </c>
      <c r="E5702">
        <f t="shared" si="714"/>
        <v>2.6460371624173118</v>
      </c>
      <c r="F5702">
        <f t="shared" si="715"/>
        <v>0.58876914841604344</v>
      </c>
      <c r="I5702">
        <f t="shared" si="716"/>
        <v>4.951060245376674E-2</v>
      </c>
      <c r="J5702">
        <f t="shared" si="717"/>
        <v>0.13100689402633653</v>
      </c>
      <c r="M5702">
        <f t="shared" si="718"/>
        <v>0.47170942388298298</v>
      </c>
      <c r="N5702">
        <f t="shared" si="719"/>
        <v>3.3026795054663021</v>
      </c>
    </row>
    <row r="5703" spans="1:14">
      <c r="A5703" s="1">
        <v>1.019539687966905</v>
      </c>
      <c r="B5703">
        <v>0.38076180768286982</v>
      </c>
      <c r="C5703">
        <f t="shared" si="712"/>
        <v>2.771918522801446</v>
      </c>
      <c r="D5703">
        <f t="shared" si="713"/>
        <v>1.4633989934958902</v>
      </c>
      <c r="E5703">
        <f t="shared" si="714"/>
        <v>1.2097102932090353</v>
      </c>
      <c r="F5703">
        <f t="shared" si="715"/>
        <v>3.3532183689696935</v>
      </c>
      <c r="I5703">
        <f t="shared" si="716"/>
        <v>7.6835322970497506</v>
      </c>
      <c r="J5703">
        <f t="shared" si="717"/>
        <v>9.2948481079451462</v>
      </c>
      <c r="M5703">
        <f t="shared" si="718"/>
        <v>1.6649079622614116</v>
      </c>
      <c r="N5703">
        <f t="shared" si="719"/>
        <v>2.4364246362366431</v>
      </c>
    </row>
    <row r="5704" spans="1:14">
      <c r="A5704" s="1">
        <v>-2.295077473728095</v>
      </c>
      <c r="B5704">
        <v>-1.2588824704610431</v>
      </c>
      <c r="C5704">
        <f t="shared" si="712"/>
        <v>0.10075358720990531</v>
      </c>
      <c r="D5704">
        <f t="shared" si="713"/>
        <v>0.28397119544305077</v>
      </c>
      <c r="E5704">
        <f t="shared" si="714"/>
        <v>0.53288947769969219</v>
      </c>
      <c r="F5704">
        <f t="shared" si="715"/>
        <v>5.3690526464656829E-2</v>
      </c>
      <c r="I5704">
        <f t="shared" si="716"/>
        <v>1.0151285335663994E-2</v>
      </c>
      <c r="J5704">
        <f t="shared" si="717"/>
        <v>5.4095131405025301E-3</v>
      </c>
      <c r="M5704">
        <f t="shared" si="718"/>
        <v>0.31741705563801281</v>
      </c>
      <c r="N5704">
        <f t="shared" si="719"/>
        <v>9.0137300743539858E-2</v>
      </c>
    </row>
    <row r="5705" spans="1:14">
      <c r="A5705" s="1">
        <v>1.0217169569352329</v>
      </c>
      <c r="B5705">
        <v>1.0654642713813911</v>
      </c>
      <c r="C5705">
        <f t="shared" si="712"/>
        <v>2.7779603098948935</v>
      </c>
      <c r="D5705">
        <f t="shared" si="713"/>
        <v>2.9021860732652427</v>
      </c>
      <c r="E5705">
        <f t="shared" si="714"/>
        <v>1.7035803688893703</v>
      </c>
      <c r="F5705">
        <f t="shared" si="715"/>
        <v>4.7324786494907718</v>
      </c>
      <c r="I5705">
        <f t="shared" si="716"/>
        <v>7.7170634833513327</v>
      </c>
      <c r="J5705">
        <f t="shared" si="717"/>
        <v>13.146637855710352</v>
      </c>
      <c r="M5705">
        <f t="shared" si="718"/>
        <v>1.6667214254022455</v>
      </c>
      <c r="N5705">
        <f t="shared" si="719"/>
        <v>4.8371357088151914</v>
      </c>
    </row>
    <row r="5706" spans="1:14">
      <c r="A5706" s="1">
        <v>-1.478094341692217</v>
      </c>
      <c r="B5706">
        <v>0.54644528009806348</v>
      </c>
      <c r="C5706">
        <f t="shared" si="712"/>
        <v>0.22807190163548607</v>
      </c>
      <c r="D5706">
        <f t="shared" si="713"/>
        <v>1.7271027266273</v>
      </c>
      <c r="E5706">
        <f t="shared" si="714"/>
        <v>1.3141928042061788</v>
      </c>
      <c r="F5706">
        <f t="shared" si="715"/>
        <v>0.2997304519709752</v>
      </c>
      <c r="I5706">
        <f t="shared" si="716"/>
        <v>5.2016792315626836E-2</v>
      </c>
      <c r="J5706">
        <f t="shared" si="717"/>
        <v>6.8360094159084048E-2</v>
      </c>
      <c r="M5706">
        <f t="shared" si="718"/>
        <v>0.47756874022017615</v>
      </c>
      <c r="N5706">
        <f t="shared" si="719"/>
        <v>0.82481027338623092</v>
      </c>
    </row>
    <row r="5707" spans="1:14">
      <c r="A5707" s="1">
        <v>-0.80276458312241572</v>
      </c>
      <c r="B5707">
        <v>-1.900997235482645</v>
      </c>
      <c r="C5707">
        <f t="shared" si="712"/>
        <v>0.4480884723579826</v>
      </c>
      <c r="D5707">
        <f t="shared" si="713"/>
        <v>0.14941953843513636</v>
      </c>
      <c r="E5707">
        <f t="shared" si="714"/>
        <v>0.38654823558662943</v>
      </c>
      <c r="F5707">
        <f t="shared" si="715"/>
        <v>0.17320780837668634</v>
      </c>
      <c r="I5707">
        <f t="shared" si="716"/>
        <v>0.20078327906011054</v>
      </c>
      <c r="J5707">
        <f t="shared" si="717"/>
        <v>7.7612422255983568E-2</v>
      </c>
      <c r="M5707">
        <f t="shared" si="718"/>
        <v>0.66939410839802183</v>
      </c>
      <c r="N5707">
        <f t="shared" si="719"/>
        <v>0.10002055870803206</v>
      </c>
    </row>
    <row r="5708" spans="1:14">
      <c r="A5708" s="1">
        <v>0.28857287477376409</v>
      </c>
      <c r="B5708">
        <v>-1.4741122659223409</v>
      </c>
      <c r="C5708">
        <f t="shared" si="712"/>
        <v>1.3345215989389476</v>
      </c>
      <c r="D5708">
        <f t="shared" si="713"/>
        <v>0.22898191189117617</v>
      </c>
      <c r="E5708">
        <f t="shared" si="714"/>
        <v>0.47852054489977353</v>
      </c>
      <c r="F5708">
        <f t="shared" si="715"/>
        <v>0.63859600270478223</v>
      </c>
      <c r="I5708">
        <f t="shared" si="716"/>
        <v>1.7809478980345654</v>
      </c>
      <c r="J5708">
        <f t="shared" si="717"/>
        <v>0.85222015860560651</v>
      </c>
      <c r="M5708">
        <f t="shared" si="718"/>
        <v>1.1552149578926632</v>
      </c>
      <c r="N5708">
        <f t="shared" si="719"/>
        <v>0.26452332970354658</v>
      </c>
    </row>
    <row r="5709" spans="1:14">
      <c r="A5709" s="1">
        <v>-0.27851659359397429</v>
      </c>
      <c r="B5709">
        <v>-1.6533552081637151</v>
      </c>
      <c r="C5709">
        <f t="shared" si="712"/>
        <v>0.75690570785970646</v>
      </c>
      <c r="D5709">
        <f t="shared" si="713"/>
        <v>0.19140662098495256</v>
      </c>
      <c r="E5709">
        <f t="shared" si="714"/>
        <v>0.43750042398259748</v>
      </c>
      <c r="F5709">
        <f t="shared" si="715"/>
        <v>0.33114656810346965</v>
      </c>
      <c r="I5709">
        <f t="shared" si="716"/>
        <v>0.57290625059060329</v>
      </c>
      <c r="J5709">
        <f t="shared" si="717"/>
        <v>0.25064672753566919</v>
      </c>
      <c r="M5709">
        <f t="shared" si="718"/>
        <v>0.87000328037295727</v>
      </c>
      <c r="N5709">
        <f t="shared" si="719"/>
        <v>0.16652438814201206</v>
      </c>
    </row>
    <row r="5710" spans="1:14">
      <c r="A5710" s="1">
        <v>-0.92413109222343337</v>
      </c>
      <c r="B5710">
        <v>0.12661501867930511</v>
      </c>
      <c r="C5710">
        <f t="shared" si="712"/>
        <v>0.39687611804279965</v>
      </c>
      <c r="D5710">
        <f t="shared" si="713"/>
        <v>1.1349799875680735</v>
      </c>
      <c r="E5710">
        <f t="shared" si="714"/>
        <v>1.0653543952920426</v>
      </c>
      <c r="F5710">
        <f t="shared" si="715"/>
        <v>0.42281371674334012</v>
      </c>
      <c r="I5710">
        <f t="shared" si="716"/>
        <v>0.15751065307272225</v>
      </c>
      <c r="J5710">
        <f t="shared" si="717"/>
        <v>0.16780466655634471</v>
      </c>
      <c r="M5710">
        <f t="shared" si="718"/>
        <v>0.62998104578058511</v>
      </c>
      <c r="N5710">
        <f t="shared" si="719"/>
        <v>0.71501587950817047</v>
      </c>
    </row>
    <row r="5711" spans="1:14">
      <c r="A5711" s="1">
        <v>0.18652404620446281</v>
      </c>
      <c r="B5711">
        <v>-1.643831887610087</v>
      </c>
      <c r="C5711">
        <f t="shared" si="712"/>
        <v>1.205053598702529</v>
      </c>
      <c r="D5711">
        <f t="shared" si="713"/>
        <v>0.19323815489258137</v>
      </c>
      <c r="E5711">
        <f t="shared" si="714"/>
        <v>0.43958862006719573</v>
      </c>
      <c r="F5711">
        <f t="shared" si="715"/>
        <v>0.52972784856065303</v>
      </c>
      <c r="I5711">
        <f t="shared" si="716"/>
        <v>1.452154175745916</v>
      </c>
      <c r="J5711">
        <f t="shared" si="717"/>
        <v>0.63835045024096326</v>
      </c>
      <c r="M5711">
        <f t="shared" si="718"/>
        <v>1.0977493332735524</v>
      </c>
      <c r="N5711">
        <f t="shared" si="719"/>
        <v>0.21212705569634263</v>
      </c>
    </row>
    <row r="5712" spans="1:14">
      <c r="A5712" s="1">
        <v>-1.4874340465242071</v>
      </c>
      <c r="B5712">
        <v>-0.93268669348424282</v>
      </c>
      <c r="C5712">
        <f t="shared" si="712"/>
        <v>0.225951693863264</v>
      </c>
      <c r="D5712">
        <f t="shared" si="713"/>
        <v>0.39349508822216706</v>
      </c>
      <c r="E5712">
        <f t="shared" si="714"/>
        <v>0.6272918684489438</v>
      </c>
      <c r="F5712">
        <f t="shared" si="715"/>
        <v>0.14173766022269063</v>
      </c>
      <c r="I5712">
        <f t="shared" si="716"/>
        <v>5.1054167959678175E-2</v>
      </c>
      <c r="J5712">
        <f t="shared" si="717"/>
        <v>3.2025864411532726E-2</v>
      </c>
      <c r="M5712">
        <f t="shared" si="718"/>
        <v>0.47534376388384858</v>
      </c>
      <c r="N5712">
        <f t="shared" si="719"/>
        <v>0.18704543630533194</v>
      </c>
    </row>
    <row r="5713" spans="1:14">
      <c r="A5713" s="1">
        <v>-0.50725183057975143</v>
      </c>
      <c r="B5713">
        <v>-0.61603049078659888</v>
      </c>
      <c r="C5713">
        <f t="shared" si="712"/>
        <v>0.60214811207959384</v>
      </c>
      <c r="D5713">
        <f t="shared" si="713"/>
        <v>0.54008405680559168</v>
      </c>
      <c r="E5713">
        <f t="shared" si="714"/>
        <v>0.73490411402140865</v>
      </c>
      <c r="F5713">
        <f t="shared" si="715"/>
        <v>0.44252112481751776</v>
      </c>
      <c r="I5713">
        <f t="shared" si="716"/>
        <v>0.36258234888101909</v>
      </c>
      <c r="J5713">
        <f t="shared" si="717"/>
        <v>0.2664632598642066</v>
      </c>
      <c r="M5713">
        <f t="shared" si="718"/>
        <v>0.77598203077106997</v>
      </c>
      <c r="N5713">
        <f t="shared" si="719"/>
        <v>0.41909552318708093</v>
      </c>
    </row>
    <row r="5714" spans="1:14">
      <c r="A5714" s="1">
        <v>-0.77487107884875606</v>
      </c>
      <c r="B5714">
        <v>-1.099806177129272</v>
      </c>
      <c r="C5714">
        <f t="shared" si="712"/>
        <v>0.4607631792895604</v>
      </c>
      <c r="D5714">
        <f t="shared" si="713"/>
        <v>0.33293560798004307</v>
      </c>
      <c r="E5714">
        <f t="shared" si="714"/>
        <v>0.57700572612413736</v>
      </c>
      <c r="F5714">
        <f t="shared" si="715"/>
        <v>0.26586299283723891</v>
      </c>
      <c r="I5714">
        <f t="shared" si="716"/>
        <v>0.21230270738902357</v>
      </c>
      <c r="J5714">
        <f t="shared" si="717"/>
        <v>0.12249987783512381</v>
      </c>
      <c r="M5714">
        <f t="shared" si="718"/>
        <v>0.67879538838265574</v>
      </c>
      <c r="N5714">
        <f t="shared" si="719"/>
        <v>0.22599515532522896</v>
      </c>
    </row>
    <row r="5715" spans="1:14">
      <c r="A5715" s="1">
        <v>0.83279841612414951</v>
      </c>
      <c r="B5715">
        <v>1.429740788950326</v>
      </c>
      <c r="C5715">
        <f t="shared" si="712"/>
        <v>2.2997453884286823</v>
      </c>
      <c r="D5715">
        <f t="shared" si="713"/>
        <v>4.1776161672914753</v>
      </c>
      <c r="E5715">
        <f t="shared" si="714"/>
        <v>2.0439217615387033</v>
      </c>
      <c r="F5715">
        <f t="shared" si="715"/>
        <v>4.7004996454076613</v>
      </c>
      <c r="I5715">
        <f t="shared" si="716"/>
        <v>5.288828851598991</v>
      </c>
      <c r="J5715">
        <f t="shared" si="717"/>
        <v>10.809952382836927</v>
      </c>
      <c r="M5715">
        <f t="shared" si="718"/>
        <v>1.5164911435378323</v>
      </c>
      <c r="N5715">
        <f t="shared" si="719"/>
        <v>6.335317918797986</v>
      </c>
    </row>
    <row r="5716" spans="1:14">
      <c r="A5716" s="1">
        <v>-1.496071607227476</v>
      </c>
      <c r="B5716">
        <v>-4.836809968115138</v>
      </c>
      <c r="C5716">
        <f t="shared" si="712"/>
        <v>0.22400842701602591</v>
      </c>
      <c r="D5716">
        <f t="shared" si="713"/>
        <v>7.932318081238874E-3</v>
      </c>
      <c r="E5716">
        <f t="shared" si="714"/>
        <v>8.9063562028693158E-2</v>
      </c>
      <c r="F5716">
        <f t="shared" si="715"/>
        <v>1.9950988434491806E-2</v>
      </c>
      <c r="I5716">
        <f t="shared" si="716"/>
        <v>5.0179775374194206E-2</v>
      </c>
      <c r="J5716">
        <f t="shared" si="717"/>
        <v>4.4691895366254352E-3</v>
      </c>
      <c r="M5716">
        <f t="shared" si="718"/>
        <v>0.47329528522480119</v>
      </c>
      <c r="N5716">
        <f t="shared" si="719"/>
        <v>3.7543287487538006E-3</v>
      </c>
    </row>
    <row r="5717" spans="1:14">
      <c r="A5717" s="1">
        <v>0.66172005781714271</v>
      </c>
      <c r="B5717">
        <v>-1.1472556736451449</v>
      </c>
      <c r="C5717">
        <f t="shared" si="712"/>
        <v>1.938123152860318</v>
      </c>
      <c r="D5717">
        <f t="shared" si="713"/>
        <v>0.31750691744920301</v>
      </c>
      <c r="E5717">
        <f t="shared" si="714"/>
        <v>0.56347752168937759</v>
      </c>
      <c r="F5717">
        <f t="shared" si="715"/>
        <v>1.0920888309025347</v>
      </c>
      <c r="I5717">
        <f t="shared" si="716"/>
        <v>3.7563213556532196</v>
      </c>
      <c r="J5717">
        <f t="shared" si="717"/>
        <v>2.1166026481523592</v>
      </c>
      <c r="M5717">
        <f t="shared" si="718"/>
        <v>1.3921649158272587</v>
      </c>
      <c r="N5717">
        <f t="shared" si="719"/>
        <v>0.44202199100524209</v>
      </c>
    </row>
    <row r="5718" spans="1:14">
      <c r="A5718" s="1">
        <v>-7.4615828996333788E-2</v>
      </c>
      <c r="B5718">
        <v>1.4949964292347521E-2</v>
      </c>
      <c r="C5718">
        <f t="shared" si="712"/>
        <v>0.92809996694521435</v>
      </c>
      <c r="D5718">
        <f t="shared" si="713"/>
        <v>1.0150622739858668</v>
      </c>
      <c r="E5718">
        <f t="shared" si="714"/>
        <v>1.0075029895667142</v>
      </c>
      <c r="F5718">
        <f t="shared" si="715"/>
        <v>0.93506349131407218</v>
      </c>
      <c r="I5718">
        <f t="shared" si="716"/>
        <v>0.86136954864370796</v>
      </c>
      <c r="J5718">
        <f t="shared" si="717"/>
        <v>0.86783239538026702</v>
      </c>
      <c r="M5718">
        <f t="shared" si="718"/>
        <v>0.96337945117446555</v>
      </c>
      <c r="N5718">
        <f t="shared" si="719"/>
        <v>0.97789013642040934</v>
      </c>
    </row>
    <row r="5719" spans="1:14">
      <c r="A5719" s="1">
        <v>-0.88166462757057529</v>
      </c>
      <c r="B5719">
        <v>-2.191931017503205</v>
      </c>
      <c r="C5719">
        <f t="shared" si="712"/>
        <v>0.41409302697085271</v>
      </c>
      <c r="D5719">
        <f t="shared" si="713"/>
        <v>0.11170084394179006</v>
      </c>
      <c r="E5719">
        <f t="shared" si="714"/>
        <v>0.33421676191027594</v>
      </c>
      <c r="F5719">
        <f t="shared" si="715"/>
        <v>0.13839683060382296</v>
      </c>
      <c r="I5719">
        <f t="shared" si="716"/>
        <v>0.17147303498588334</v>
      </c>
      <c r="J5719">
        <f t="shared" si="717"/>
        <v>5.7309162507909392E-2</v>
      </c>
      <c r="M5719">
        <f t="shared" si="718"/>
        <v>0.64350060370667306</v>
      </c>
      <c r="N5719">
        <f t="shared" si="719"/>
        <v>7.1879560511086779E-2</v>
      </c>
    </row>
    <row r="5720" spans="1:14">
      <c r="A5720" s="1">
        <v>-1.262625725419829</v>
      </c>
      <c r="B5720">
        <v>-0.77883114200930925</v>
      </c>
      <c r="C5720">
        <f t="shared" si="712"/>
        <v>0.28291020587366777</v>
      </c>
      <c r="D5720">
        <f t="shared" si="713"/>
        <v>0.45894213610035461</v>
      </c>
      <c r="E5720">
        <f t="shared" si="714"/>
        <v>0.6774526818164901</v>
      </c>
      <c r="F5720">
        <f t="shared" si="715"/>
        <v>0.19165827768237156</v>
      </c>
      <c r="I5720">
        <f t="shared" si="716"/>
        <v>8.003818458748109E-2</v>
      </c>
      <c r="J5720">
        <f t="shared" si="717"/>
        <v>5.4222082796512326E-2</v>
      </c>
      <c r="M5720">
        <f t="shared" si="718"/>
        <v>0.5318930398808277</v>
      </c>
      <c r="N5720">
        <f t="shared" si="719"/>
        <v>0.24410812789981817</v>
      </c>
    </row>
    <row r="5721" spans="1:14">
      <c r="A5721" s="1">
        <v>-0.911940909972075</v>
      </c>
      <c r="B5721">
        <v>-2.5837724177210379</v>
      </c>
      <c r="C5721">
        <f t="shared" si="712"/>
        <v>0.40174371844377088</v>
      </c>
      <c r="D5721">
        <f t="shared" si="713"/>
        <v>7.5488691324974669E-2</v>
      </c>
      <c r="E5721">
        <f t="shared" si="714"/>
        <v>0.27475205426888927</v>
      </c>
      <c r="F5721">
        <f t="shared" si="715"/>
        <v>0.11037991193204831</v>
      </c>
      <c r="I5721">
        <f t="shared" si="716"/>
        <v>0.16139801530902786</v>
      </c>
      <c r="J5721">
        <f t="shared" si="717"/>
        <v>4.4344436261077043E-2</v>
      </c>
      <c r="M5721">
        <f t="shared" si="718"/>
        <v>0.63383256341384897</v>
      </c>
      <c r="N5721">
        <f t="shared" si="719"/>
        <v>4.7847190731265477E-2</v>
      </c>
    </row>
    <row r="5722" spans="1:14">
      <c r="A5722" s="1">
        <v>-1.7673468117304469</v>
      </c>
      <c r="B5722">
        <v>-0.69412650499362805</v>
      </c>
      <c r="C5722">
        <f t="shared" si="712"/>
        <v>0.17078551436554701</v>
      </c>
      <c r="D5722">
        <f t="shared" si="713"/>
        <v>0.4995105774739938</v>
      </c>
      <c r="E5722">
        <f t="shared" si="714"/>
        <v>0.70676062246986693</v>
      </c>
      <c r="F5722">
        <f t="shared" si="715"/>
        <v>0.12070447644183041</v>
      </c>
      <c r="I5722">
        <f t="shared" si="716"/>
        <v>2.9167691917104464E-2</v>
      </c>
      <c r="J5722">
        <f t="shared" si="717"/>
        <v>2.0614576095342056E-2</v>
      </c>
      <c r="M5722">
        <f t="shared" si="718"/>
        <v>0.41326204079923312</v>
      </c>
      <c r="N5722">
        <f t="shared" si="719"/>
        <v>0.20642876064770613</v>
      </c>
    </row>
    <row r="5723" spans="1:14">
      <c r="A5723" s="1">
        <v>-0.32908243901636292</v>
      </c>
      <c r="B5723">
        <v>-0.67425495707797622</v>
      </c>
      <c r="C5723">
        <f t="shared" si="712"/>
        <v>0.71958369252999099</v>
      </c>
      <c r="D5723">
        <f t="shared" si="713"/>
        <v>0.50953590534358006</v>
      </c>
      <c r="E5723">
        <f t="shared" si="714"/>
        <v>0.71381783764737905</v>
      </c>
      <c r="F5723">
        <f t="shared" si="715"/>
        <v>0.51365167540807466</v>
      </c>
      <c r="I5723">
        <f t="shared" si="716"/>
        <v>0.51780069055509659</v>
      </c>
      <c r="J5723">
        <f t="shared" si="717"/>
        <v>0.36961536926435867</v>
      </c>
      <c r="M5723">
        <f t="shared" si="718"/>
        <v>0.8482827904242729</v>
      </c>
      <c r="N5723">
        <f t="shared" si="719"/>
        <v>0.43223053960621027</v>
      </c>
    </row>
    <row r="5724" spans="1:14">
      <c r="A5724" s="1">
        <v>-1.9849082421730919</v>
      </c>
      <c r="B5724">
        <v>-2.0134235105488401</v>
      </c>
      <c r="C5724">
        <f t="shared" si="712"/>
        <v>0.13739322044192057</v>
      </c>
      <c r="D5724">
        <f t="shared" si="713"/>
        <v>0.13353074733443959</v>
      </c>
      <c r="E5724">
        <f t="shared" si="714"/>
        <v>0.36541859193866916</v>
      </c>
      <c r="F5724">
        <f t="shared" si="715"/>
        <v>5.0206037155805787E-2</v>
      </c>
      <c r="I5724">
        <f t="shared" si="716"/>
        <v>1.887689702340218E-2</v>
      </c>
      <c r="J5724">
        <f t="shared" si="717"/>
        <v>6.8979691304628795E-3</v>
      </c>
      <c r="M5724">
        <f t="shared" si="718"/>
        <v>0.37066591486393857</v>
      </c>
      <c r="N5724">
        <f t="shared" si="719"/>
        <v>4.9495296623185477E-2</v>
      </c>
    </row>
    <row r="5725" spans="1:14">
      <c r="A5725" s="1">
        <v>0.13251916690965329</v>
      </c>
      <c r="B5725">
        <v>-1.4728818878487571</v>
      </c>
      <c r="C5725">
        <f t="shared" si="712"/>
        <v>1.14170089875745</v>
      </c>
      <c r="D5725">
        <f t="shared" si="713"/>
        <v>0.22926381960578643</v>
      </c>
      <c r="E5725">
        <f t="shared" si="714"/>
        <v>0.47881501606130361</v>
      </c>
      <c r="F5725">
        <f t="shared" si="715"/>
        <v>0.5466635341757532</v>
      </c>
      <c r="I5725">
        <f t="shared" si="716"/>
        <v>1.3034809422235689</v>
      </c>
      <c r="J5725">
        <f t="shared" si="717"/>
        <v>0.6241262482863813</v>
      </c>
      <c r="M5725">
        <f t="shared" si="718"/>
        <v>1.0685040471413527</v>
      </c>
      <c r="N5725">
        <f t="shared" si="719"/>
        <v>0.24496931911186781</v>
      </c>
    </row>
    <row r="5726" spans="1:14">
      <c r="A5726" s="1">
        <v>-1.6355026524344281E-2</v>
      </c>
      <c r="B5726">
        <v>1.0135336707232789</v>
      </c>
      <c r="C5726">
        <f t="shared" si="712"/>
        <v>0.98377799076758432</v>
      </c>
      <c r="D5726">
        <f t="shared" si="713"/>
        <v>2.7553202270755297</v>
      </c>
      <c r="E5726">
        <f t="shared" si="714"/>
        <v>1.659915728907805</v>
      </c>
      <c r="F5726">
        <f t="shared" si="715"/>
        <v>1.6329885606284307</v>
      </c>
      <c r="I5726">
        <f t="shared" si="716"/>
        <v>0.96781913511870521</v>
      </c>
      <c r="J5726">
        <f t="shared" si="717"/>
        <v>1.6064982051214871</v>
      </c>
      <c r="M5726">
        <f t="shared" si="718"/>
        <v>0.99185583164469238</v>
      </c>
      <c r="N5726">
        <f t="shared" si="719"/>
        <v>2.7328804352734424</v>
      </c>
    </row>
    <row r="5727" spans="1:14">
      <c r="A5727" s="1">
        <v>0.19400194404197721</v>
      </c>
      <c r="B5727">
        <v>-0.32563566413856992</v>
      </c>
      <c r="C5727">
        <f t="shared" si="712"/>
        <v>1.2140986432126657</v>
      </c>
      <c r="D5727">
        <f t="shared" si="713"/>
        <v>0.72206821485871597</v>
      </c>
      <c r="E5727">
        <f t="shared" si="714"/>
        <v>0.84974597078110115</v>
      </c>
      <c r="F5727">
        <f t="shared" si="715"/>
        <v>1.0316754302007645</v>
      </c>
      <c r="I5727">
        <f t="shared" si="716"/>
        <v>1.4740355154508358</v>
      </c>
      <c r="J5727">
        <f t="shared" si="717"/>
        <v>1.2525557400425913</v>
      </c>
      <c r="M5727">
        <f t="shared" si="718"/>
        <v>1.1018614446529409</v>
      </c>
      <c r="N5727">
        <f t="shared" si="719"/>
        <v>0.7956191263621949</v>
      </c>
    </row>
    <row r="5728" spans="1:14">
      <c r="A5728" s="1">
        <v>-1.019096163364358</v>
      </c>
      <c r="B5728">
        <v>-0.36086253748964181</v>
      </c>
      <c r="C5728">
        <f t="shared" si="712"/>
        <v>0.3609210064237478</v>
      </c>
      <c r="D5728">
        <f t="shared" si="713"/>
        <v>0.697074813535008</v>
      </c>
      <c r="E5728">
        <f t="shared" si="714"/>
        <v>0.83491006314153859</v>
      </c>
      <c r="F5728">
        <f t="shared" si="715"/>
        <v>0.30133658026235893</v>
      </c>
      <c r="I5728">
        <f t="shared" si="716"/>
        <v>0.13026397287793101</v>
      </c>
      <c r="J5728">
        <f t="shared" si="717"/>
        <v>0.10875870182058105</v>
      </c>
      <c r="M5728">
        <f t="shared" si="718"/>
        <v>0.60076701509299579</v>
      </c>
      <c r="N5728">
        <f t="shared" si="719"/>
        <v>0.41877955502393338</v>
      </c>
    </row>
    <row r="5729" spans="1:14">
      <c r="A5729" s="1">
        <v>0.89871743271831095</v>
      </c>
      <c r="B5729">
        <v>-0.22567997325686329</v>
      </c>
      <c r="C5729">
        <f t="shared" si="712"/>
        <v>2.4564505268135663</v>
      </c>
      <c r="D5729">
        <f t="shared" si="713"/>
        <v>0.79797343364604334</v>
      </c>
      <c r="E5729">
        <f t="shared" si="714"/>
        <v>0.89329358759930844</v>
      </c>
      <c r="F5729">
        <f t="shared" si="715"/>
        <v>2.194331503857502</v>
      </c>
      <c r="I5729">
        <f t="shared" si="716"/>
        <v>6.0341491906826477</v>
      </c>
      <c r="J5729">
        <f t="shared" si="717"/>
        <v>5.3902667786543654</v>
      </c>
      <c r="M5729">
        <f t="shared" si="718"/>
        <v>1.5673067749529976</v>
      </c>
      <c r="N5729">
        <f t="shared" si="719"/>
        <v>1.2506691687859501</v>
      </c>
    </row>
    <row r="5730" spans="1:14">
      <c r="A5730" s="1">
        <v>-0.45792667507785401</v>
      </c>
      <c r="B5730">
        <v>-2.4278477517905479</v>
      </c>
      <c r="C5730">
        <f t="shared" si="712"/>
        <v>0.63259385940231128</v>
      </c>
      <c r="D5730">
        <f t="shared" si="713"/>
        <v>8.8226513744915386E-2</v>
      </c>
      <c r="E5730">
        <f t="shared" si="714"/>
        <v>0.29702948295567461</v>
      </c>
      <c r="F5730">
        <f t="shared" si="715"/>
        <v>0.18789902697920324</v>
      </c>
      <c r="I5730">
        <f t="shared" si="716"/>
        <v>0.40017499095351117</v>
      </c>
      <c r="J5730">
        <f t="shared" si="717"/>
        <v>0.11886377065471318</v>
      </c>
      <c r="M5730">
        <f t="shared" si="718"/>
        <v>0.79535769274101531</v>
      </c>
      <c r="N5730">
        <f t="shared" si="719"/>
        <v>7.0171636410739369E-2</v>
      </c>
    </row>
    <row r="5731" spans="1:14">
      <c r="A5731" s="1">
        <v>-1.538130498965355</v>
      </c>
      <c r="B5731">
        <v>-2.529574711707967</v>
      </c>
      <c r="C5731">
        <f t="shared" si="712"/>
        <v>0.21478226198610503</v>
      </c>
      <c r="D5731">
        <f t="shared" si="713"/>
        <v>7.9692905539570535E-2</v>
      </c>
      <c r="E5731">
        <f t="shared" si="714"/>
        <v>0.28229931905615807</v>
      </c>
      <c r="F5731">
        <f t="shared" si="715"/>
        <v>6.0632886304018793E-2</v>
      </c>
      <c r="I5731">
        <f t="shared" si="716"/>
        <v>4.6131420063867862E-2</v>
      </c>
      <c r="J5731">
        <f t="shared" si="717"/>
        <v>1.3022868471123486E-2</v>
      </c>
      <c r="M5731">
        <f t="shared" si="718"/>
        <v>0.46344607236021002</v>
      </c>
      <c r="N5731">
        <f t="shared" si="719"/>
        <v>3.6933364067287186E-2</v>
      </c>
    </row>
    <row r="5732" spans="1:14">
      <c r="A5732" s="1">
        <v>-1.38010880258963</v>
      </c>
      <c r="B5732">
        <v>8.2735486617561804E-2</v>
      </c>
      <c r="C5732">
        <f t="shared" si="712"/>
        <v>0.25155118215072814</v>
      </c>
      <c r="D5732">
        <f t="shared" si="713"/>
        <v>1.0862544417071616</v>
      </c>
      <c r="E5732">
        <f t="shared" si="714"/>
        <v>1.0422353101421777</v>
      </c>
      <c r="F5732">
        <f t="shared" si="715"/>
        <v>0.26217552434549557</v>
      </c>
      <c r="I5732">
        <f t="shared" si="716"/>
        <v>6.327799724142881E-2</v>
      </c>
      <c r="J5732">
        <f t="shared" si="717"/>
        <v>6.5950563080096419E-2</v>
      </c>
      <c r="M5732">
        <f t="shared" si="718"/>
        <v>0.50154878342064413</v>
      </c>
      <c r="N5732">
        <f t="shared" si="719"/>
        <v>0.54480959372349791</v>
      </c>
    </row>
    <row r="5733" spans="1:14">
      <c r="A5733" s="1">
        <v>0.50542606253262701</v>
      </c>
      <c r="B5733">
        <v>-1.7553963678891631</v>
      </c>
      <c r="C5733">
        <f t="shared" si="712"/>
        <v>1.6576916503252819</v>
      </c>
      <c r="D5733">
        <f t="shared" si="713"/>
        <v>0.17283872099378642</v>
      </c>
      <c r="E5733">
        <f t="shared" si="714"/>
        <v>0.41573876532479676</v>
      </c>
      <c r="F5733">
        <f t="shared" si="715"/>
        <v>0.68916667999545744</v>
      </c>
      <c r="I5733">
        <f t="shared" si="716"/>
        <v>2.7479416075581566</v>
      </c>
      <c r="J5733">
        <f t="shared" si="717"/>
        <v>1.1424258511108651</v>
      </c>
      <c r="M5733">
        <f t="shared" si="718"/>
        <v>1.2875137476257417</v>
      </c>
      <c r="N5733">
        <f t="shared" si="719"/>
        <v>0.2225322294015499</v>
      </c>
    </row>
    <row r="5734" spans="1:14">
      <c r="A5734" s="1">
        <v>-1.5121969025795201</v>
      </c>
      <c r="B5734">
        <v>-0.9681468375678437</v>
      </c>
      <c r="C5734">
        <f t="shared" si="712"/>
        <v>0.22042519296663779</v>
      </c>
      <c r="D5734">
        <f t="shared" si="713"/>
        <v>0.379786191876126</v>
      </c>
      <c r="E5734">
        <f t="shared" si="714"/>
        <v>0.6162679546075116</v>
      </c>
      <c r="F5734">
        <f t="shared" si="715"/>
        <v>0.13584098281351592</v>
      </c>
      <c r="I5734">
        <f t="shared" si="716"/>
        <v>4.8587265694379503E-2</v>
      </c>
      <c r="J5734">
        <f t="shared" si="717"/>
        <v>2.9942774849446973E-2</v>
      </c>
      <c r="M5734">
        <f t="shared" si="718"/>
        <v>0.46949461441707485</v>
      </c>
      <c r="N5734">
        <f t="shared" si="719"/>
        <v>0.17830757171581099</v>
      </c>
    </row>
    <row r="5735" spans="1:14">
      <c r="A5735" s="1">
        <v>0.58363265555829424</v>
      </c>
      <c r="B5735">
        <v>2.6896343411898869</v>
      </c>
      <c r="C5735">
        <f t="shared" si="712"/>
        <v>1.7925382919134765</v>
      </c>
      <c r="D5735">
        <f t="shared" si="713"/>
        <v>14.726290138093921</v>
      </c>
      <c r="E5735">
        <f t="shared" si="714"/>
        <v>3.8374848713830678</v>
      </c>
      <c r="F5735">
        <f t="shared" si="715"/>
        <v>6.8788385765928117</v>
      </c>
      <c r="I5735">
        <f t="shared" si="716"/>
        <v>3.2131935279760837</v>
      </c>
      <c r="J5735">
        <f t="shared" si="717"/>
        <v>12.330581552434207</v>
      </c>
      <c r="M5735">
        <f t="shared" si="718"/>
        <v>1.3388570842003551</v>
      </c>
      <c r="N5735">
        <f t="shared" si="719"/>
        <v>19.71639787537687</v>
      </c>
    </row>
    <row r="5736" spans="1:14">
      <c r="A5736" s="1">
        <v>0.34344036667181632</v>
      </c>
      <c r="B5736">
        <v>0.14732636543491401</v>
      </c>
      <c r="C5736">
        <f t="shared" si="712"/>
        <v>1.4097894495392065</v>
      </c>
      <c r="D5736">
        <f t="shared" si="713"/>
        <v>1.1587320714221827</v>
      </c>
      <c r="E5736">
        <f t="shared" si="714"/>
        <v>1.0764441794269606</v>
      </c>
      <c r="F5736">
        <f t="shared" si="715"/>
        <v>1.5175596471740176</v>
      </c>
      <c r="I5736">
        <f t="shared" si="716"/>
        <v>1.9875062920320588</v>
      </c>
      <c r="J5736">
        <f t="shared" si="717"/>
        <v>2.1394395796323704</v>
      </c>
      <c r="M5736">
        <f t="shared" si="718"/>
        <v>1.1873455476562864</v>
      </c>
      <c r="N5736">
        <f t="shared" si="719"/>
        <v>1.3758153659296748</v>
      </c>
    </row>
    <row r="5737" spans="1:14">
      <c r="A5737" s="1">
        <v>-0.80662526940904566</v>
      </c>
      <c r="B5737">
        <v>-0.57859527453156567</v>
      </c>
      <c r="C5737">
        <f t="shared" si="712"/>
        <v>0.44636187840091796</v>
      </c>
      <c r="D5737">
        <f t="shared" si="713"/>
        <v>0.56068542273014932</v>
      </c>
      <c r="E5737">
        <f t="shared" si="714"/>
        <v>0.74878930463124893</v>
      </c>
      <c r="F5737">
        <f t="shared" si="715"/>
        <v>0.33423100054172145</v>
      </c>
      <c r="I5737">
        <f t="shared" si="716"/>
        <v>0.19923892648959587</v>
      </c>
      <c r="J5737">
        <f t="shared" si="717"/>
        <v>0.14918797722162103</v>
      </c>
      <c r="M5737">
        <f t="shared" si="718"/>
        <v>0.66810319442502142</v>
      </c>
      <c r="N5737">
        <f t="shared" si="719"/>
        <v>0.37459572199355629</v>
      </c>
    </row>
    <row r="5738" spans="1:14">
      <c r="A5738" s="1">
        <v>0.70833064243037946</v>
      </c>
      <c r="B5738">
        <v>-6.6945210136636568E-2</v>
      </c>
      <c r="C5738">
        <f t="shared" si="712"/>
        <v>2.0305986324835379</v>
      </c>
      <c r="D5738">
        <f t="shared" si="713"/>
        <v>0.93524644195779638</v>
      </c>
      <c r="E5738">
        <f t="shared" si="714"/>
        <v>0.96708140399751064</v>
      </c>
      <c r="F5738">
        <f t="shared" si="715"/>
        <v>1.963754176457605</v>
      </c>
      <c r="I5738">
        <f t="shared" si="716"/>
        <v>4.1233308062440139</v>
      </c>
      <c r="J5738">
        <f t="shared" si="717"/>
        <v>3.9875965452486484</v>
      </c>
      <c r="M5738">
        <f t="shared" si="718"/>
        <v>1.4249907482098043</v>
      </c>
      <c r="N5738">
        <f t="shared" si="719"/>
        <v>1.3327175270859977</v>
      </c>
    </row>
    <row r="5739" spans="1:14">
      <c r="A5739" s="1">
        <v>0.7685602546683179</v>
      </c>
      <c r="B5739">
        <v>-2.8068074132568159</v>
      </c>
      <c r="C5739">
        <f t="shared" si="712"/>
        <v>2.1566589777833096</v>
      </c>
      <c r="D5739">
        <f t="shared" si="713"/>
        <v>6.0397509202746551E-2</v>
      </c>
      <c r="E5739">
        <f t="shared" si="714"/>
        <v>0.2457590470415007</v>
      </c>
      <c r="F5739">
        <f t="shared" si="715"/>
        <v>0.5300184551735232</v>
      </c>
      <c r="I5739">
        <f t="shared" si="716"/>
        <v>4.65117794645335</v>
      </c>
      <c r="J5739">
        <f t="shared" si="717"/>
        <v>1.1430690597408195</v>
      </c>
      <c r="M5739">
        <f t="shared" si="718"/>
        <v>1.4685567669597623</v>
      </c>
      <c r="N5739">
        <f t="shared" si="719"/>
        <v>8.8697170847207962E-2</v>
      </c>
    </row>
    <row r="5740" spans="1:14">
      <c r="A5740" s="1">
        <v>0.44560924400887669</v>
      </c>
      <c r="B5740">
        <v>-0.10055434226705</v>
      </c>
      <c r="C5740">
        <f t="shared" si="712"/>
        <v>1.5614412048042317</v>
      </c>
      <c r="D5740">
        <f t="shared" si="713"/>
        <v>0.90433596741081312</v>
      </c>
      <c r="E5740">
        <f t="shared" si="714"/>
        <v>0.9509658076980545</v>
      </c>
      <c r="F5740">
        <f t="shared" si="715"/>
        <v>1.4848771964996794</v>
      </c>
      <c r="I5740">
        <f t="shared" si="716"/>
        <v>2.4380986360604906</v>
      </c>
      <c r="J5740">
        <f t="shared" si="717"/>
        <v>2.3185484386887896</v>
      </c>
      <c r="M5740">
        <f t="shared" si="718"/>
        <v>1.2495764101503484</v>
      </c>
      <c r="N5740">
        <f t="shared" si="719"/>
        <v>1.1300368917270462</v>
      </c>
    </row>
    <row r="5741" spans="1:14">
      <c r="A5741" s="1">
        <v>-3.8215692193926232E-2</v>
      </c>
      <c r="B5741">
        <v>-0.5548067077629385</v>
      </c>
      <c r="C5741">
        <f t="shared" si="712"/>
        <v>0.96250531361745362</v>
      </c>
      <c r="D5741">
        <f t="shared" si="713"/>
        <v>0.57418323563294071</v>
      </c>
      <c r="E5741">
        <f t="shared" si="714"/>
        <v>0.75774879454403665</v>
      </c>
      <c r="F5741">
        <f t="shared" si="715"/>
        <v>0.72933724113585541</v>
      </c>
      <c r="I5741">
        <f t="shared" si="716"/>
        <v>0.92641647874183275</v>
      </c>
      <c r="J5741">
        <f t="shared" si="717"/>
        <v>0.70199097001235489</v>
      </c>
      <c r="M5741">
        <f t="shared" si="718"/>
        <v>0.98107355158390319</v>
      </c>
      <c r="N5741">
        <f t="shared" si="719"/>
        <v>0.56331598624234636</v>
      </c>
    </row>
    <row r="5742" spans="1:14">
      <c r="A5742" s="1">
        <v>-2.0021810993605289</v>
      </c>
      <c r="B5742">
        <v>1.369211543848893</v>
      </c>
      <c r="C5742">
        <f t="shared" si="712"/>
        <v>0.13504042521110515</v>
      </c>
      <c r="D5742">
        <f t="shared" si="713"/>
        <v>3.9322490669176022</v>
      </c>
      <c r="E5742">
        <f t="shared" si="714"/>
        <v>1.9829899311185628</v>
      </c>
      <c r="F5742">
        <f t="shared" si="715"/>
        <v>0.26778380348759084</v>
      </c>
      <c r="I5742">
        <f t="shared" si="716"/>
        <v>1.8235916441196084E-2</v>
      </c>
      <c r="J5742">
        <f t="shared" si="717"/>
        <v>3.616163868761129E-2</v>
      </c>
      <c r="M5742">
        <f t="shared" si="718"/>
        <v>0.36747846904424913</v>
      </c>
      <c r="N5742">
        <f t="shared" si="719"/>
        <v>1.4450168670115577</v>
      </c>
    </row>
    <row r="5743" spans="1:14">
      <c r="A5743" s="1">
        <v>-1.8244441152376749</v>
      </c>
      <c r="B5743">
        <v>-2.6406598908905909</v>
      </c>
      <c r="C5743">
        <f t="shared" si="712"/>
        <v>0.16130728747494288</v>
      </c>
      <c r="D5743">
        <f t="shared" si="713"/>
        <v>7.1314194438593756E-2</v>
      </c>
      <c r="E5743">
        <f t="shared" si="714"/>
        <v>0.26704717642879838</v>
      </c>
      <c r="F5743">
        <f t="shared" si="715"/>
        <v>4.3076655657571974E-2</v>
      </c>
      <c r="I5743">
        <f t="shared" si="716"/>
        <v>2.6020040992523866E-2</v>
      </c>
      <c r="J5743">
        <f t="shared" si="717"/>
        <v>6.9485784776150868E-3</v>
      </c>
      <c r="M5743">
        <f t="shared" si="718"/>
        <v>0.40163078501895605</v>
      </c>
      <c r="N5743">
        <f t="shared" si="719"/>
        <v>2.8641975895366881E-2</v>
      </c>
    </row>
    <row r="5744" spans="1:14">
      <c r="A5744" s="1">
        <v>-0.1037073329727993</v>
      </c>
      <c r="B5744">
        <v>-0.12584235826996071</v>
      </c>
      <c r="C5744">
        <f t="shared" si="712"/>
        <v>0.90148909495037555</v>
      </c>
      <c r="D5744">
        <f t="shared" si="713"/>
        <v>0.88175383702813481</v>
      </c>
      <c r="E5744">
        <f t="shared" si="714"/>
        <v>0.9390174849427112</v>
      </c>
      <c r="F5744">
        <f t="shared" si="715"/>
        <v>0.84651402264358266</v>
      </c>
      <c r="I5744">
        <f t="shared" si="716"/>
        <v>0.81268258831444717</v>
      </c>
      <c r="J5744">
        <f t="shared" si="717"/>
        <v>0.76312316013576498</v>
      </c>
      <c r="M5744">
        <f t="shared" si="718"/>
        <v>0.94946779563625827</v>
      </c>
      <c r="N5744">
        <f t="shared" si="719"/>
        <v>0.83719687193691572</v>
      </c>
    </row>
    <row r="5745" spans="1:14">
      <c r="A5745" s="1">
        <v>-0.75702341664821304</v>
      </c>
      <c r="B5745">
        <v>-1.2515541480937959</v>
      </c>
      <c r="C5745">
        <f t="shared" si="712"/>
        <v>0.46906054894147037</v>
      </c>
      <c r="D5745">
        <f t="shared" si="713"/>
        <v>0.28605987180555431</v>
      </c>
      <c r="E5745">
        <f t="shared" si="714"/>
        <v>0.5348456523199514</v>
      </c>
      <c r="F5745">
        <f t="shared" si="715"/>
        <v>0.2508749952761552</v>
      </c>
      <c r="I5745">
        <f t="shared" si="716"/>
        <v>0.22001779857327353</v>
      </c>
      <c r="J5745">
        <f t="shared" si="717"/>
        <v>0.11767556299992216</v>
      </c>
      <c r="M5745">
        <f t="shared" si="718"/>
        <v>0.68487995221167797</v>
      </c>
      <c r="N5745">
        <f t="shared" si="719"/>
        <v>0.19591667133186677</v>
      </c>
    </row>
    <row r="5746" spans="1:14">
      <c r="A5746" s="1">
        <v>-0.1558706248807214</v>
      </c>
      <c r="B5746">
        <v>-0.86875997814081996</v>
      </c>
      <c r="C5746">
        <f t="shared" si="712"/>
        <v>0.85566988560377266</v>
      </c>
      <c r="D5746">
        <f t="shared" si="713"/>
        <v>0.41947138056112926</v>
      </c>
      <c r="E5746">
        <f t="shared" si="714"/>
        <v>0.6476661026803312</v>
      </c>
      <c r="F5746">
        <f t="shared" si="715"/>
        <v>0.55418837998992032</v>
      </c>
      <c r="I5746">
        <f t="shared" si="716"/>
        <v>0.73217095312917335</v>
      </c>
      <c r="J5746">
        <f t="shared" si="717"/>
        <v>0.47420230770891514</v>
      </c>
      <c r="M5746">
        <f t="shared" si="718"/>
        <v>0.92502426217033495</v>
      </c>
      <c r="N5746">
        <f t="shared" si="719"/>
        <v>0.38802120430513037</v>
      </c>
    </row>
    <row r="5747" spans="1:14">
      <c r="A5747" s="1">
        <v>-0.22778008663982061</v>
      </c>
      <c r="B5747">
        <v>-1.351811768047285</v>
      </c>
      <c r="C5747">
        <f t="shared" si="712"/>
        <v>0.79629935744900104</v>
      </c>
      <c r="D5747">
        <f t="shared" si="713"/>
        <v>0.25877100264676955</v>
      </c>
      <c r="E5747">
        <f t="shared" si="714"/>
        <v>0.50869539279098008</v>
      </c>
      <c r="F5747">
        <f t="shared" si="715"/>
        <v>0.40507381441672463</v>
      </c>
      <c r="I5747">
        <f t="shared" si="716"/>
        <v>0.63409266667369191</v>
      </c>
      <c r="J5747">
        <f t="shared" si="717"/>
        <v>0.32256001813945373</v>
      </c>
      <c r="M5747">
        <f t="shared" si="718"/>
        <v>0.89235607099912817</v>
      </c>
      <c r="N5747">
        <f t="shared" si="719"/>
        <v>0.23091587521037626</v>
      </c>
    </row>
    <row r="5748" spans="1:14">
      <c r="A5748" s="1">
        <v>0.1633322805921589</v>
      </c>
      <c r="B5748">
        <v>-1.4432213010032211</v>
      </c>
      <c r="C5748">
        <f t="shared" si="712"/>
        <v>1.1774278611224482</v>
      </c>
      <c r="D5748">
        <f t="shared" si="713"/>
        <v>0.23616577101012901</v>
      </c>
      <c r="E5748">
        <f t="shared" si="714"/>
        <v>0.48596889922106024</v>
      </c>
      <c r="F5748">
        <f t="shared" si="715"/>
        <v>0.57219332158188352</v>
      </c>
      <c r="I5748">
        <f t="shared" si="716"/>
        <v>1.3863363681473833</v>
      </c>
      <c r="J5748">
        <f t="shared" si="717"/>
        <v>0.67371635877870639</v>
      </c>
      <c r="M5748">
        <f t="shared" si="718"/>
        <v>1.0850934803612307</v>
      </c>
      <c r="N5748">
        <f t="shared" si="719"/>
        <v>0.25626193840757433</v>
      </c>
    </row>
    <row r="5749" spans="1:14">
      <c r="A5749" s="1">
        <v>0.55702950575455845</v>
      </c>
      <c r="B5749">
        <v>-1.902414412679849</v>
      </c>
      <c r="C5749">
        <f t="shared" si="712"/>
        <v>1.7454798538897076</v>
      </c>
      <c r="D5749">
        <f t="shared" si="713"/>
        <v>0.14920793444803732</v>
      </c>
      <c r="E5749">
        <f t="shared" si="714"/>
        <v>0.38627442893367575</v>
      </c>
      <c r="F5749">
        <f t="shared" si="715"/>
        <v>0.67423423377648262</v>
      </c>
      <c r="I5749">
        <f t="shared" si="716"/>
        <v>3.0466999203348348</v>
      </c>
      <c r="J5749">
        <f t="shared" si="717"/>
        <v>1.1768622718596138</v>
      </c>
      <c r="M5749">
        <f t="shared" si="718"/>
        <v>1.3211660962534981</v>
      </c>
      <c r="N5749">
        <f t="shared" si="719"/>
        <v>0.1971284642847613</v>
      </c>
    </row>
    <row r="5750" spans="1:14">
      <c r="A5750" s="1">
        <v>-0.29756559904046781</v>
      </c>
      <c r="B5750">
        <v>-2.061024184871163</v>
      </c>
      <c r="C5750">
        <f t="shared" si="712"/>
        <v>0.74262386620985332</v>
      </c>
      <c r="D5750">
        <f t="shared" si="713"/>
        <v>0.12732350029098671</v>
      </c>
      <c r="E5750">
        <f t="shared" si="714"/>
        <v>0.35682418680771449</v>
      </c>
      <c r="F5750">
        <f t="shared" si="715"/>
        <v>0.26498615716433188</v>
      </c>
      <c r="I5750">
        <f t="shared" si="716"/>
        <v>0.55149020666447013</v>
      </c>
      <c r="J5750">
        <f t="shared" si="717"/>
        <v>0.19678504452546797</v>
      </c>
      <c r="M5750">
        <f t="shared" si="718"/>
        <v>0.8617562684482506</v>
      </c>
      <c r="N5750">
        <f t="shared" si="719"/>
        <v>0.10972182449653047</v>
      </c>
    </row>
    <row r="5751" spans="1:14">
      <c r="A5751" s="1">
        <v>-0.46046404557189541</v>
      </c>
      <c r="B5751">
        <v>-0.61779365069511216</v>
      </c>
      <c r="C5751">
        <f t="shared" si="712"/>
        <v>0.63099076908587726</v>
      </c>
      <c r="D5751">
        <f t="shared" si="713"/>
        <v>0.53913264124476623</v>
      </c>
      <c r="E5751">
        <f t="shared" si="714"/>
        <v>0.73425652277985676</v>
      </c>
      <c r="F5751">
        <f t="shared" si="715"/>
        <v>0.46330908801518378</v>
      </c>
      <c r="I5751">
        <f t="shared" si="716"/>
        <v>0.39814935067158685</v>
      </c>
      <c r="J5751">
        <f t="shared" si="717"/>
        <v>0.29234375777117722</v>
      </c>
      <c r="M5751">
        <f t="shared" si="718"/>
        <v>0.79434927398838684</v>
      </c>
      <c r="N5751">
        <f t="shared" si="719"/>
        <v>0.42825962215622149</v>
      </c>
    </row>
    <row r="5752" spans="1:14">
      <c r="A5752" s="1">
        <v>-0.38442620574689917</v>
      </c>
      <c r="B5752">
        <v>-1.680925645667579</v>
      </c>
      <c r="C5752">
        <f t="shared" si="712"/>
        <v>0.68084118690631934</v>
      </c>
      <c r="D5752">
        <f t="shared" si="713"/>
        <v>0.18620153959577537</v>
      </c>
      <c r="E5752">
        <f t="shared" si="714"/>
        <v>0.43151076417138817</v>
      </c>
      <c r="F5752">
        <f t="shared" si="715"/>
        <v>0.29379030084130076</v>
      </c>
      <c r="I5752">
        <f t="shared" si="716"/>
        <v>0.46354472178800565</v>
      </c>
      <c r="J5752">
        <f t="shared" si="717"/>
        <v>0.20002453712635584</v>
      </c>
      <c r="M5752">
        <f t="shared" si="718"/>
        <v>0.82513101196496019</v>
      </c>
      <c r="N5752">
        <f t="shared" si="719"/>
        <v>0.15364066479609573</v>
      </c>
    </row>
    <row r="5753" spans="1:14">
      <c r="A5753" s="1">
        <v>-0.74266486952868926</v>
      </c>
      <c r="B5753">
        <v>-0.88297821454496472</v>
      </c>
      <c r="C5753">
        <f t="shared" si="712"/>
        <v>0.47584416180127981</v>
      </c>
      <c r="D5753">
        <f t="shared" si="713"/>
        <v>0.41354943686904111</v>
      </c>
      <c r="E5753">
        <f t="shared" si="714"/>
        <v>0.64307809546667127</v>
      </c>
      <c r="F5753">
        <f t="shared" si="715"/>
        <v>0.30600495731010158</v>
      </c>
      <c r="I5753">
        <f t="shared" si="716"/>
        <v>0.22642766632036257</v>
      </c>
      <c r="J5753">
        <f t="shared" si="717"/>
        <v>0.1456106724182617</v>
      </c>
      <c r="M5753">
        <f t="shared" si="718"/>
        <v>0.68981458508883375</v>
      </c>
      <c r="N5753">
        <f t="shared" si="719"/>
        <v>0.28527243320753842</v>
      </c>
    </row>
    <row r="5754" spans="1:14">
      <c r="A5754" s="1">
        <v>-0.84379234844984352</v>
      </c>
      <c r="B5754">
        <v>-0.54077172884284841</v>
      </c>
      <c r="C5754">
        <f t="shared" si="712"/>
        <v>0.43007642718440364</v>
      </c>
      <c r="D5754">
        <f t="shared" si="713"/>
        <v>0.58229870222723179</v>
      </c>
      <c r="E5754">
        <f t="shared" si="714"/>
        <v>0.76308499017293729</v>
      </c>
      <c r="F5754">
        <f t="shared" si="715"/>
        <v>0.32818486621162263</v>
      </c>
      <c r="I5754">
        <f t="shared" si="716"/>
        <v>0.18496573321970164</v>
      </c>
      <c r="J5754">
        <f t="shared" si="717"/>
        <v>0.14114457471628616</v>
      </c>
      <c r="M5754">
        <f t="shared" si="718"/>
        <v>0.65580212502278734</v>
      </c>
      <c r="N5754">
        <f t="shared" si="719"/>
        <v>0.3818727263186299</v>
      </c>
    </row>
    <row r="5755" spans="1:14">
      <c r="A5755" s="1">
        <v>-0.98161538992880182</v>
      </c>
      <c r="B5755">
        <v>-0.52307345105238201</v>
      </c>
      <c r="C5755">
        <f t="shared" si="712"/>
        <v>0.37470531450284733</v>
      </c>
      <c r="D5755">
        <f t="shared" si="713"/>
        <v>0.59269612324256371</v>
      </c>
      <c r="E5755">
        <f t="shared" si="714"/>
        <v>0.76986760111240149</v>
      </c>
      <c r="F5755">
        <f t="shared" si="715"/>
        <v>0.288473481600375</v>
      </c>
      <c r="I5755">
        <f t="shared" si="716"/>
        <v>0.14040407271667774</v>
      </c>
      <c r="J5755">
        <f t="shared" si="717"/>
        <v>0.10809254664879987</v>
      </c>
      <c r="M5755">
        <f t="shared" si="718"/>
        <v>0.61213177870687885</v>
      </c>
      <c r="N5755">
        <f t="shared" si="719"/>
        <v>0.362808132153142</v>
      </c>
    </row>
    <row r="5756" spans="1:14">
      <c r="A5756" s="1">
        <v>-0.9975554754578515</v>
      </c>
      <c r="B5756">
        <v>-1.4162756914757959</v>
      </c>
      <c r="C5756">
        <f t="shared" si="712"/>
        <v>0.36877983155876559</v>
      </c>
      <c r="D5756">
        <f t="shared" si="713"/>
        <v>0.24261591289759024</v>
      </c>
      <c r="E5756">
        <f t="shared" si="714"/>
        <v>0.49256056774531826</v>
      </c>
      <c r="F5756">
        <f t="shared" si="715"/>
        <v>0.1816464032056084</v>
      </c>
      <c r="I5756">
        <f t="shared" si="716"/>
        <v>0.13599856416451153</v>
      </c>
      <c r="J5756">
        <f t="shared" si="717"/>
        <v>6.6987529977419899E-2</v>
      </c>
      <c r="M5756">
        <f t="shared" si="718"/>
        <v>0.60727245249456652</v>
      </c>
      <c r="N5756">
        <f t="shared" si="719"/>
        <v>0.14733396043952776</v>
      </c>
    </row>
    <row r="5757" spans="1:14">
      <c r="A5757" s="1">
        <v>0.57276778343428081</v>
      </c>
      <c r="B5757">
        <v>0.44585089175401937</v>
      </c>
      <c r="C5757">
        <f t="shared" si="712"/>
        <v>1.7731680109546644</v>
      </c>
      <c r="D5757">
        <f t="shared" si="713"/>
        <v>1.5618185691433299</v>
      </c>
      <c r="E5757">
        <f t="shared" si="714"/>
        <v>1.2497273979325771</v>
      </c>
      <c r="F5757">
        <f t="shared" si="715"/>
        <v>2.2159766444276561</v>
      </c>
      <c r="I5757">
        <f t="shared" si="716"/>
        <v>3.1441247950729205</v>
      </c>
      <c r="J5757">
        <f t="shared" si="717"/>
        <v>3.9292988989217785</v>
      </c>
      <c r="M5757">
        <f t="shared" si="718"/>
        <v>1.3316035487166082</v>
      </c>
      <c r="N5757">
        <f t="shared" si="719"/>
        <v>2.0797231491227537</v>
      </c>
    </row>
    <row r="5758" spans="1:14">
      <c r="A5758" s="1">
        <v>-8.619923556208392E-2</v>
      </c>
      <c r="B5758">
        <v>-0.31560753476493819</v>
      </c>
      <c r="C5758">
        <f t="shared" si="712"/>
        <v>0.91741143202838338</v>
      </c>
      <c r="D5758">
        <f t="shared" si="713"/>
        <v>0.7293456368115887</v>
      </c>
      <c r="E5758">
        <f t="shared" si="714"/>
        <v>0.85401735158695036</v>
      </c>
      <c r="F5758">
        <f t="shared" si="715"/>
        <v>0.78348528149647145</v>
      </c>
      <c r="I5758">
        <f t="shared" si="716"/>
        <v>0.84164373561636907</v>
      </c>
      <c r="J5758">
        <f t="shared" si="717"/>
        <v>0.71877835407083901</v>
      </c>
      <c r="M5758">
        <f t="shared" si="718"/>
        <v>0.95781596981277328</v>
      </c>
      <c r="N5758">
        <f t="shared" si="719"/>
        <v>0.69857889845140653</v>
      </c>
    </row>
    <row r="5759" spans="1:14">
      <c r="A5759" s="1">
        <v>1.489924649125802</v>
      </c>
      <c r="B5759">
        <v>0.76122401749463298</v>
      </c>
      <c r="C5759">
        <f t="shared" si="712"/>
        <v>4.43676119257346</v>
      </c>
      <c r="D5759">
        <f t="shared" si="713"/>
        <v>2.1408951104556548</v>
      </c>
      <c r="E5759">
        <f t="shared" si="714"/>
        <v>1.4631797943026874</v>
      </c>
      <c r="F5759">
        <f t="shared" si="715"/>
        <v>6.4917793291197814</v>
      </c>
      <c r="I5759">
        <f t="shared" si="716"/>
        <v>19.684849879925871</v>
      </c>
      <c r="J5759">
        <f t="shared" si="717"/>
        <v>28.802474598189217</v>
      </c>
      <c r="M5759">
        <f t="shared" si="718"/>
        <v>2.1063620753739039</v>
      </c>
      <c r="N5759">
        <f t="shared" si="719"/>
        <v>4.5095002680172165</v>
      </c>
    </row>
    <row r="5760" spans="1:14">
      <c r="A5760" s="1">
        <v>-1.2731947337835969</v>
      </c>
      <c r="B5760">
        <v>-0.67147268243973168</v>
      </c>
      <c r="C5760">
        <f t="shared" si="712"/>
        <v>0.27993587111309809</v>
      </c>
      <c r="D5760">
        <f t="shared" si="713"/>
        <v>0.51095554817261779</v>
      </c>
      <c r="E5760">
        <f t="shared" si="714"/>
        <v>0.71481154731342844</v>
      </c>
      <c r="F5760">
        <f t="shared" si="715"/>
        <v>0.20010139317888612</v>
      </c>
      <c r="I5760">
        <f t="shared" si="716"/>
        <v>7.8364091935849062E-2</v>
      </c>
      <c r="J5760">
        <f t="shared" si="717"/>
        <v>5.6015557810476027E-2</v>
      </c>
      <c r="M5760">
        <f t="shared" si="718"/>
        <v>0.52908966264055668</v>
      </c>
      <c r="N5760">
        <f t="shared" si="719"/>
        <v>0.27034129860697104</v>
      </c>
    </row>
    <row r="5761" spans="1:14">
      <c r="A5761" s="1">
        <v>-2.369664651863411</v>
      </c>
      <c r="B5761">
        <v>-1.7564207865673129</v>
      </c>
      <c r="C5761">
        <f t="shared" si="712"/>
        <v>9.3512080122355595E-2</v>
      </c>
      <c r="D5761">
        <f t="shared" si="713"/>
        <v>0.17266175244011517</v>
      </c>
      <c r="E5761">
        <f t="shared" si="714"/>
        <v>0.41552587457355189</v>
      </c>
      <c r="F5761">
        <f t="shared" si="715"/>
        <v>3.8856688876033864E-2</v>
      </c>
      <c r="I5761">
        <f t="shared" si="716"/>
        <v>8.7445091288098527E-3</v>
      </c>
      <c r="J5761">
        <f t="shared" si="717"/>
        <v>3.6335698034651222E-3</v>
      </c>
      <c r="M5761">
        <f t="shared" si="718"/>
        <v>0.30579744950269877</v>
      </c>
      <c r="N5761">
        <f t="shared" si="719"/>
        <v>5.2799523522853595E-2</v>
      </c>
    </row>
    <row r="5762" spans="1:14">
      <c r="A5762" s="1">
        <v>-1.1394410837854829</v>
      </c>
      <c r="B5762">
        <v>-1.8229476000711511</v>
      </c>
      <c r="C5762">
        <f t="shared" si="712"/>
        <v>0.31999782381632191</v>
      </c>
      <c r="D5762">
        <f t="shared" si="713"/>
        <v>0.16154886699574242</v>
      </c>
      <c r="E5762">
        <f t="shared" si="714"/>
        <v>0.4019314207619783</v>
      </c>
      <c r="F5762">
        <f t="shared" si="715"/>
        <v>0.12861717996723548</v>
      </c>
      <c r="I5762">
        <f t="shared" si="716"/>
        <v>0.10239860724718181</v>
      </c>
      <c r="J5762">
        <f t="shared" si="717"/>
        <v>4.1157217694907593E-2</v>
      </c>
      <c r="M5762">
        <f t="shared" si="718"/>
        <v>0.56568350145317292</v>
      </c>
      <c r="N5762">
        <f t="shared" si="719"/>
        <v>9.1385528737944491E-2</v>
      </c>
    </row>
    <row r="5763" spans="1:14">
      <c r="A5763" s="1">
        <v>-1.26534686727791</v>
      </c>
      <c r="B5763">
        <v>-2.4262393557644848</v>
      </c>
      <c r="C5763">
        <f t="shared" ref="C5763:C5826" si="720">EXP(A5763)</f>
        <v>0.28214141354126859</v>
      </c>
      <c r="D5763">
        <f t="shared" ref="D5763:D5826" si="721">EXP(B5763)</f>
        <v>8.8368531098473813E-2</v>
      </c>
      <c r="E5763">
        <f t="shared" ref="E5763:E5826" si="722">SQRT(D5763)</f>
        <v>0.29726844955103093</v>
      </c>
      <c r="F5763">
        <f t="shared" ref="F5763:F5826" si="723">C5763*E5763</f>
        <v>8.387174055754916E-2</v>
      </c>
      <c r="I5763">
        <f t="shared" ref="I5763:I5826" si="724">C5763^2</f>
        <v>7.9603777235065135E-2</v>
      </c>
      <c r="J5763">
        <f t="shared" ref="J5763:J5826" si="725">E5763*I5763</f>
        <v>2.3663691437073465E-2</v>
      </c>
      <c r="M5763">
        <f t="shared" ref="M5763:M5826" si="726">C5763^0.5</f>
        <v>0.5311698537579751</v>
      </c>
      <c r="N5763">
        <f t="shared" ref="N5763:N5826" si="727">D5763*M5763</f>
        <v>4.6938699740383408E-2</v>
      </c>
    </row>
    <row r="5764" spans="1:14">
      <c r="A5764" s="1">
        <v>0.53084198563122476</v>
      </c>
      <c r="B5764">
        <v>-1.3585573185600881</v>
      </c>
      <c r="C5764">
        <f t="shared" si="720"/>
        <v>1.7003633876002551</v>
      </c>
      <c r="D5764">
        <f t="shared" si="721"/>
        <v>0.25703132391916589</v>
      </c>
      <c r="E5764">
        <f t="shared" si="722"/>
        <v>0.50698256766792871</v>
      </c>
      <c r="F5764">
        <f t="shared" si="723"/>
        <v>0.86205459621411484</v>
      </c>
      <c r="I5764">
        <f t="shared" si="724"/>
        <v>2.8912356498914153</v>
      </c>
      <c r="J5764">
        <f t="shared" si="725"/>
        <v>1.4658060735150023</v>
      </c>
      <c r="M5764">
        <f t="shared" si="726"/>
        <v>1.3039798263777915</v>
      </c>
      <c r="N5764">
        <f t="shared" si="727"/>
        <v>0.33516366113776785</v>
      </c>
    </row>
    <row r="5765" spans="1:14">
      <c r="A5765" s="1">
        <v>0.105723836383672</v>
      </c>
      <c r="B5765">
        <v>0.78295968332154398</v>
      </c>
      <c r="C5765">
        <f t="shared" si="720"/>
        <v>1.111514874149794</v>
      </c>
      <c r="D5765">
        <f t="shared" si="721"/>
        <v>2.1879382965608993</v>
      </c>
      <c r="E5765">
        <f t="shared" si="722"/>
        <v>1.4791681096349054</v>
      </c>
      <c r="F5765">
        <f t="shared" si="723"/>
        <v>1.6441173552272306</v>
      </c>
      <c r="I5765">
        <f t="shared" si="724"/>
        <v>1.2354653154562323</v>
      </c>
      <c r="J5765">
        <f t="shared" si="725"/>
        <v>1.8274608951828872</v>
      </c>
      <c r="M5765">
        <f t="shared" si="726"/>
        <v>1.0542840576191002</v>
      </c>
      <c r="N5765">
        <f t="shared" si="727"/>
        <v>2.3067084651184468</v>
      </c>
    </row>
    <row r="5766" spans="1:14">
      <c r="A5766" s="1">
        <v>-0.62806723666801578</v>
      </c>
      <c r="B5766">
        <v>-0.99171935157161384</v>
      </c>
      <c r="C5766">
        <f t="shared" si="720"/>
        <v>0.53362217032006043</v>
      </c>
      <c r="D5766">
        <f t="shared" si="721"/>
        <v>0.37093836896162979</v>
      </c>
      <c r="E5766">
        <f t="shared" si="722"/>
        <v>0.60904709913243149</v>
      </c>
      <c r="F5766">
        <f t="shared" si="723"/>
        <v>0.32500103486618509</v>
      </c>
      <c r="I5766">
        <f t="shared" si="724"/>
        <v>0.28475262065709156</v>
      </c>
      <c r="J5766">
        <f t="shared" si="725"/>
        <v>0.17342775758155929</v>
      </c>
      <c r="M5766">
        <f t="shared" si="726"/>
        <v>0.73049446973954602</v>
      </c>
      <c r="N5766">
        <f t="shared" si="727"/>
        <v>0.27096842714067781</v>
      </c>
    </row>
    <row r="5767" spans="1:14">
      <c r="A5767" s="1">
        <v>-0.93734451990376444</v>
      </c>
      <c r="B5767">
        <v>-3.3561320437545561</v>
      </c>
      <c r="C5767">
        <f t="shared" si="720"/>
        <v>0.39166651829091542</v>
      </c>
      <c r="D5767">
        <f t="shared" si="721"/>
        <v>3.4869873580439706E-2</v>
      </c>
      <c r="E5767">
        <f t="shared" si="722"/>
        <v>0.18673476800114033</v>
      </c>
      <c r="F5767">
        <f t="shared" si="723"/>
        <v>7.3137756426868483E-2</v>
      </c>
      <c r="I5767">
        <f t="shared" si="724"/>
        <v>0.15340266155012799</v>
      </c>
      <c r="J5767">
        <f t="shared" si="725"/>
        <v>2.8645610415320603E-2</v>
      </c>
      <c r="M5767">
        <f t="shared" si="726"/>
        <v>0.62583265997462567</v>
      </c>
      <c r="N5767">
        <f t="shared" si="727"/>
        <v>2.1822705735825506E-2</v>
      </c>
    </row>
    <row r="5768" spans="1:14">
      <c r="A5768" s="1">
        <v>-1.3800425378880139</v>
      </c>
      <c r="B5768">
        <v>-0.29286042072604118</v>
      </c>
      <c r="C5768">
        <f t="shared" si="720"/>
        <v>0.2515678516670487</v>
      </c>
      <c r="D5768">
        <f t="shared" si="721"/>
        <v>0.74612627719345637</v>
      </c>
      <c r="E5768">
        <f t="shared" si="722"/>
        <v>0.86378601354354911</v>
      </c>
      <c r="F5768">
        <f t="shared" si="723"/>
        <v>0.21730079172719488</v>
      </c>
      <c r="I5768">
        <f t="shared" si="724"/>
        <v>6.3286383992374212E-2</v>
      </c>
      <c r="J5768">
        <f t="shared" si="725"/>
        <v>5.4665893340359199E-2</v>
      </c>
      <c r="M5768">
        <f t="shared" si="726"/>
        <v>0.50156540118617499</v>
      </c>
      <c r="N5768">
        <f t="shared" si="727"/>
        <v>0.37423112555608312</v>
      </c>
    </row>
    <row r="5769" spans="1:14">
      <c r="A5769" s="1">
        <v>-3.5468490126067898E-2</v>
      </c>
      <c r="B5769">
        <v>-1.7753265726522269</v>
      </c>
      <c r="C5769">
        <f t="shared" si="720"/>
        <v>0.9651531456048118</v>
      </c>
      <c r="D5769">
        <f t="shared" si="721"/>
        <v>0.16942810987655402</v>
      </c>
      <c r="E5769">
        <f t="shared" si="722"/>
        <v>0.41161645967642502</v>
      </c>
      <c r="F5769">
        <f t="shared" si="723"/>
        <v>0.39727292083941779</v>
      </c>
      <c r="I5769">
        <f t="shared" si="724"/>
        <v>0.93152059447086311</v>
      </c>
      <c r="J5769">
        <f t="shared" si="725"/>
        <v>0.38342920921177548</v>
      </c>
      <c r="M5769">
        <f t="shared" si="726"/>
        <v>0.98242208118751673</v>
      </c>
      <c r="N5769">
        <f t="shared" si="727"/>
        <v>0.16644991631659145</v>
      </c>
    </row>
    <row r="5770" spans="1:14">
      <c r="A5770" s="1">
        <v>-0.65712530870553532</v>
      </c>
      <c r="B5770">
        <v>0.85479090350766662</v>
      </c>
      <c r="C5770">
        <f t="shared" si="720"/>
        <v>0.51833926016231502</v>
      </c>
      <c r="D5770">
        <f t="shared" si="721"/>
        <v>2.3508827678388018</v>
      </c>
      <c r="E5770">
        <f t="shared" si="722"/>
        <v>1.5332588717626263</v>
      </c>
      <c r="F5770">
        <f t="shared" si="723"/>
        <v>0.79474826922674557</v>
      </c>
      <c r="I5770">
        <f t="shared" si="724"/>
        <v>0.26867558862561608</v>
      </c>
      <c r="J5770">
        <f t="shared" si="725"/>
        <v>0.41194922988627164</v>
      </c>
      <c r="M5770">
        <f t="shared" si="726"/>
        <v>0.71995781832154238</v>
      </c>
      <c r="N5770">
        <f t="shared" si="727"/>
        <v>1.6925364286629327</v>
      </c>
    </row>
    <row r="5771" spans="1:14">
      <c r="A5771" s="1">
        <v>1.1573204577902469</v>
      </c>
      <c r="B5771">
        <v>-1.3547361599575689</v>
      </c>
      <c r="C5771">
        <f t="shared" si="720"/>
        <v>3.1813971568099357</v>
      </c>
      <c r="D5771">
        <f t="shared" si="721"/>
        <v>0.25801536025578625</v>
      </c>
      <c r="E5771">
        <f t="shared" si="722"/>
        <v>0.50795212397999312</v>
      </c>
      <c r="F5771">
        <f t="shared" si="723"/>
        <v>1.6159974430255182</v>
      </c>
      <c r="I5771">
        <f t="shared" si="724"/>
        <v>10.121287869358342</v>
      </c>
      <c r="J5771">
        <f t="shared" si="725"/>
        <v>5.141129670653509</v>
      </c>
      <c r="M5771">
        <f t="shared" si="726"/>
        <v>1.7836471503102669</v>
      </c>
      <c r="N5771">
        <f t="shared" si="727"/>
        <v>0.46020836205651006</v>
      </c>
    </row>
    <row r="5772" spans="1:14">
      <c r="A5772" s="1">
        <v>-1.586082085431697</v>
      </c>
      <c r="B5772">
        <v>-0.2833931194726696</v>
      </c>
      <c r="C5772">
        <f t="shared" si="720"/>
        <v>0.20472614203993553</v>
      </c>
      <c r="D5772">
        <f t="shared" si="721"/>
        <v>0.75322362277601274</v>
      </c>
      <c r="E5772">
        <f t="shared" si="722"/>
        <v>0.86788456765632882</v>
      </c>
      <c r="F5772">
        <f t="shared" si="723"/>
        <v>0.17767865927227761</v>
      </c>
      <c r="I5772">
        <f t="shared" si="724"/>
        <v>4.1912793234555858E-2</v>
      </c>
      <c r="J5772">
        <f t="shared" si="725"/>
        <v>3.6375466435641615E-2</v>
      </c>
      <c r="M5772">
        <f t="shared" si="726"/>
        <v>0.45246673031277729</v>
      </c>
      <c r="N5772">
        <f t="shared" si="727"/>
        <v>0.34080862979180726</v>
      </c>
    </row>
    <row r="5773" spans="1:14">
      <c r="A5773" s="1">
        <v>0.64379275143365122</v>
      </c>
      <c r="B5773">
        <v>0.99909375802593492</v>
      </c>
      <c r="C5773">
        <f t="shared" si="720"/>
        <v>1.9036874175441327</v>
      </c>
      <c r="D5773">
        <f t="shared" si="721"/>
        <v>2.7158195232594387</v>
      </c>
      <c r="E5773">
        <f t="shared" si="722"/>
        <v>1.6479743697216407</v>
      </c>
      <c r="F5773">
        <f t="shared" si="723"/>
        <v>3.13722807207431</v>
      </c>
      <c r="I5773">
        <f t="shared" si="724"/>
        <v>3.6240257837158492</v>
      </c>
      <c r="J5773">
        <f t="shared" si="725"/>
        <v>5.972301606774101</v>
      </c>
      <c r="M5773">
        <f t="shared" si="726"/>
        <v>1.3797417937948147</v>
      </c>
      <c r="N5773">
        <f t="shared" si="727"/>
        <v>3.7471297006449564</v>
      </c>
    </row>
    <row r="5774" spans="1:14">
      <c r="A5774" s="1">
        <v>0.89918827402903712</v>
      </c>
      <c r="B5774">
        <v>0.99286724757825295</v>
      </c>
      <c r="C5774">
        <f t="shared" si="720"/>
        <v>2.4576073975292347</v>
      </c>
      <c r="D5774">
        <f t="shared" si="721"/>
        <v>2.6989619809186758</v>
      </c>
      <c r="E5774">
        <f t="shared" si="722"/>
        <v>1.642851783003773</v>
      </c>
      <c r="F5774">
        <f t="shared" si="723"/>
        <v>4.0374846949541654</v>
      </c>
      <c r="I5774">
        <f t="shared" si="724"/>
        <v>6.0398341203904184</v>
      </c>
      <c r="J5774">
        <f t="shared" si="725"/>
        <v>9.9225522537304247</v>
      </c>
      <c r="M5774">
        <f t="shared" si="726"/>
        <v>1.567675794776852</v>
      </c>
      <c r="N5774">
        <f t="shared" si="727"/>
        <v>4.2310973685091922</v>
      </c>
    </row>
    <row r="5775" spans="1:14">
      <c r="A5775" s="1">
        <v>-0.7113420730163702</v>
      </c>
      <c r="B5775">
        <v>-1.2701466661547001</v>
      </c>
      <c r="C5775">
        <f t="shared" si="720"/>
        <v>0.49098481761681667</v>
      </c>
      <c r="D5775">
        <f t="shared" si="721"/>
        <v>0.28079043630462669</v>
      </c>
      <c r="E5775">
        <f t="shared" si="722"/>
        <v>0.52989662794230596</v>
      </c>
      <c r="F5775">
        <f t="shared" si="723"/>
        <v>0.26017119922601928</v>
      </c>
      <c r="I5775">
        <f t="shared" si="724"/>
        <v>0.24106609113021873</v>
      </c>
      <c r="J5775">
        <f t="shared" si="725"/>
        <v>0.12774010880113554</v>
      </c>
      <c r="M5775">
        <f t="shared" si="726"/>
        <v>0.70070308805999759</v>
      </c>
      <c r="N5775">
        <f t="shared" si="727"/>
        <v>0.19675072581636599</v>
      </c>
    </row>
    <row r="5776" spans="1:14">
      <c r="A5776" s="1">
        <v>-1.324647912866171</v>
      </c>
      <c r="B5776">
        <v>-2.317500516591922</v>
      </c>
      <c r="C5776">
        <f t="shared" si="720"/>
        <v>0.26589656136806761</v>
      </c>
      <c r="D5776">
        <f t="shared" si="721"/>
        <v>9.8519526035003815E-2</v>
      </c>
      <c r="E5776">
        <f t="shared" si="722"/>
        <v>0.31387820254838311</v>
      </c>
      <c r="F5776">
        <f t="shared" si="723"/>
        <v>8.3459134746004901E-2</v>
      </c>
      <c r="I5776">
        <f t="shared" si="724"/>
        <v>7.0700981347362538E-2</v>
      </c>
      <c r="J5776">
        <f t="shared" si="725"/>
        <v>2.2191496943716915E-2</v>
      </c>
      <c r="M5776">
        <f t="shared" si="726"/>
        <v>0.51565158912590159</v>
      </c>
      <c r="N5776">
        <f t="shared" si="727"/>
        <v>5.0801750159880352E-2</v>
      </c>
    </row>
    <row r="5777" spans="1:14">
      <c r="A5777" s="1">
        <v>-1.27520779116685</v>
      </c>
      <c r="B5777">
        <v>-1.3611833444374131</v>
      </c>
      <c r="C5777">
        <f t="shared" si="720"/>
        <v>0.27937291096656786</v>
      </c>
      <c r="D5777">
        <f t="shared" si="721"/>
        <v>0.25635723848154746</v>
      </c>
      <c r="E5777">
        <f t="shared" si="722"/>
        <v>0.50631732982542421</v>
      </c>
      <c r="F5777">
        <f t="shared" si="723"/>
        <v>0.14145134630614861</v>
      </c>
      <c r="I5777">
        <f t="shared" si="724"/>
        <v>7.8049223381933847E-2</v>
      </c>
      <c r="J5777">
        <f t="shared" si="725"/>
        <v>3.9517674377688813E-2</v>
      </c>
      <c r="M5777">
        <f t="shared" si="726"/>
        <v>0.52855738663513907</v>
      </c>
      <c r="N5777">
        <f t="shared" si="727"/>
        <v>0.13549951201680782</v>
      </c>
    </row>
    <row r="5778" spans="1:14">
      <c r="A5778" s="1">
        <v>-4.7045563294357273E-3</v>
      </c>
      <c r="B5778">
        <v>-1.3798024583520281</v>
      </c>
      <c r="C5778">
        <f t="shared" si="720"/>
        <v>0.99530649276187766</v>
      </c>
      <c r="D5778">
        <f t="shared" si="721"/>
        <v>0.2516282552106831</v>
      </c>
      <c r="E5778">
        <f t="shared" si="722"/>
        <v>0.5016256125943761</v>
      </c>
      <c r="F5778">
        <f t="shared" si="723"/>
        <v>0.49927122915083683</v>
      </c>
      <c r="I5778">
        <f t="shared" si="724"/>
        <v>0.99063501453394964</v>
      </c>
      <c r="J5778">
        <f t="shared" si="725"/>
        <v>0.49692789602303117</v>
      </c>
      <c r="M5778">
        <f t="shared" si="726"/>
        <v>0.99765048627356345</v>
      </c>
      <c r="N5778">
        <f t="shared" si="727"/>
        <v>0.25103705117110631</v>
      </c>
    </row>
    <row r="5779" spans="1:14">
      <c r="A5779" s="1">
        <v>-0.27625084595124411</v>
      </c>
      <c r="B5779">
        <v>-0.91890871297194621</v>
      </c>
      <c r="C5779">
        <f t="shared" si="720"/>
        <v>0.75862260948146754</v>
      </c>
      <c r="D5779">
        <f t="shared" si="721"/>
        <v>0.39895417713045944</v>
      </c>
      <c r="E5779">
        <f t="shared" si="722"/>
        <v>0.63162819532574654</v>
      </c>
      <c r="F5779">
        <f t="shared" si="723"/>
        <v>0.47916742976008792</v>
      </c>
      <c r="I5779">
        <f t="shared" si="724"/>
        <v>0.57550826361647123</v>
      </c>
      <c r="J5779">
        <f t="shared" si="725"/>
        <v>0.36350724594312572</v>
      </c>
      <c r="M5779">
        <f t="shared" si="726"/>
        <v>0.87098944280712587</v>
      </c>
      <c r="N5779">
        <f t="shared" si="727"/>
        <v>0.34748487644443427</v>
      </c>
    </row>
    <row r="5780" spans="1:14">
      <c r="A5780" s="1">
        <v>0.41554748814190501</v>
      </c>
      <c r="B5780">
        <v>-1.480343876918359</v>
      </c>
      <c r="C5780">
        <f t="shared" si="720"/>
        <v>1.5152000677176658</v>
      </c>
      <c r="D5780">
        <f t="shared" si="721"/>
        <v>0.22755942249471658</v>
      </c>
      <c r="E5780">
        <f t="shared" si="722"/>
        <v>0.47703188834156213</v>
      </c>
      <c r="F5780">
        <f t="shared" si="723"/>
        <v>0.72279874951862089</v>
      </c>
      <c r="I5780">
        <f t="shared" si="724"/>
        <v>2.2958312452116192</v>
      </c>
      <c r="J5780">
        <f t="shared" si="725"/>
        <v>1.0951847142168587</v>
      </c>
      <c r="M5780">
        <f t="shared" si="726"/>
        <v>1.2309346317809349</v>
      </c>
      <c r="N5780">
        <f t="shared" si="727"/>
        <v>0.28011077393681616</v>
      </c>
    </row>
    <row r="5781" spans="1:14">
      <c r="A5781" s="1">
        <v>-0.72124758410576151</v>
      </c>
      <c r="B5781">
        <v>0.32538070489383131</v>
      </c>
      <c r="C5781">
        <f t="shared" si="720"/>
        <v>0.48614537023120347</v>
      </c>
      <c r="D5781">
        <f t="shared" si="721"/>
        <v>1.3845576535317003</v>
      </c>
      <c r="E5781">
        <f t="shared" si="722"/>
        <v>1.1766722795798754</v>
      </c>
      <c r="F5781">
        <f t="shared" si="723"/>
        <v>0.57203378099715274</v>
      </c>
      <c r="I5781">
        <f t="shared" si="724"/>
        <v>0.2363373209972339</v>
      </c>
      <c r="J5781">
        <f t="shared" si="725"/>
        <v>0.27809157424761594</v>
      </c>
      <c r="M5781">
        <f t="shared" si="726"/>
        <v>0.69724125683381899</v>
      </c>
      <c r="N5781">
        <f t="shared" si="727"/>
        <v>0.96537071850732603</v>
      </c>
    </row>
    <row r="5782" spans="1:14">
      <c r="A5782" s="1">
        <v>0.1071755853705586</v>
      </c>
      <c r="B5782">
        <v>-0.61703793044716537</v>
      </c>
      <c r="C5782">
        <f t="shared" si="720"/>
        <v>1.113129686609815</v>
      </c>
      <c r="D5782">
        <f t="shared" si="721"/>
        <v>0.53954022868972817</v>
      </c>
      <c r="E5782">
        <f t="shared" si="722"/>
        <v>0.73453402146512459</v>
      </c>
      <c r="F5782">
        <f t="shared" si="723"/>
        <v>0.81763162511772125</v>
      </c>
      <c r="I5782">
        <f t="shared" si="724"/>
        <v>1.239057699212065</v>
      </c>
      <c r="J5782">
        <f t="shared" si="725"/>
        <v>0.91013003462956288</v>
      </c>
      <c r="M5782">
        <f t="shared" si="726"/>
        <v>1.0550496133404415</v>
      </c>
      <c r="N5782">
        <f t="shared" si="727"/>
        <v>0.56924170966071108</v>
      </c>
    </row>
    <row r="5783" spans="1:14">
      <c r="A5783" s="1">
        <v>1.416957146702408</v>
      </c>
      <c r="B5783">
        <v>-2.715716391012398</v>
      </c>
      <c r="C5783">
        <f t="shared" si="720"/>
        <v>4.1245509229741693</v>
      </c>
      <c r="D5783">
        <f t="shared" si="721"/>
        <v>6.6157541358429911E-2</v>
      </c>
      <c r="E5783">
        <f t="shared" si="722"/>
        <v>0.2572110832729218</v>
      </c>
      <c r="F5783">
        <f t="shared" si="723"/>
        <v>1.0608802109125155</v>
      </c>
      <c r="I5783">
        <f t="shared" si="724"/>
        <v>17.011920316207071</v>
      </c>
      <c r="J5783">
        <f t="shared" si="725"/>
        <v>4.3756544530842474</v>
      </c>
      <c r="M5783">
        <f t="shared" si="726"/>
        <v>2.0308990430285228</v>
      </c>
      <c r="N5783">
        <f t="shared" si="727"/>
        <v>0.13435928743395523</v>
      </c>
    </row>
    <row r="5784" spans="1:14">
      <c r="A5784" s="1">
        <v>-1.046012008078665</v>
      </c>
      <c r="B5784">
        <v>2.0847859246708959E-2</v>
      </c>
      <c r="C5784">
        <f t="shared" si="720"/>
        <v>0.35133608444932757</v>
      </c>
      <c r="D5784">
        <f t="shared" si="721"/>
        <v>1.0210666939637316</v>
      </c>
      <c r="E5784">
        <f t="shared" si="722"/>
        <v>1.0104784480451483</v>
      </c>
      <c r="F5784">
        <f t="shared" si="723"/>
        <v>0.35501754135661567</v>
      </c>
      <c r="I5784">
        <f t="shared" si="724"/>
        <v>0.12343704423618504</v>
      </c>
      <c r="J5784">
        <f t="shared" si="725"/>
        <v>0.12473047289106058</v>
      </c>
      <c r="M5784">
        <f t="shared" si="726"/>
        <v>0.59273610017386957</v>
      </c>
      <c r="N5784">
        <f t="shared" si="727"/>
        <v>0.60522309019748821</v>
      </c>
    </row>
    <row r="5785" spans="1:14">
      <c r="A5785" s="1">
        <v>-0.14148483969282041</v>
      </c>
      <c r="B5785">
        <v>-0.97312763519185874</v>
      </c>
      <c r="C5785">
        <f t="shared" si="720"/>
        <v>0.86806833566775765</v>
      </c>
      <c r="D5785">
        <f t="shared" si="721"/>
        <v>0.37789925683575487</v>
      </c>
      <c r="E5785">
        <f t="shared" si="722"/>
        <v>0.61473511111352253</v>
      </c>
      <c r="F5785">
        <f t="shared" si="723"/>
        <v>0.53363208478084956</v>
      </c>
      <c r="I5785">
        <f t="shared" si="724"/>
        <v>0.7535426353889908</v>
      </c>
      <c r="J5785">
        <f t="shared" si="725"/>
        <v>0.46322911569462782</v>
      </c>
      <c r="M5785">
        <f t="shared" si="726"/>
        <v>0.93170184912758314</v>
      </c>
      <c r="N5785">
        <f t="shared" si="727"/>
        <v>0.35208943637781226</v>
      </c>
    </row>
    <row r="5786" spans="1:14">
      <c r="A5786" s="1">
        <v>-0.120954258448113</v>
      </c>
      <c r="B5786">
        <v>-0.78061874839387713</v>
      </c>
      <c r="C5786">
        <f t="shared" si="720"/>
        <v>0.8860744890881459</v>
      </c>
      <c r="D5786">
        <f t="shared" si="721"/>
        <v>0.45812246105416243</v>
      </c>
      <c r="E5786">
        <f t="shared" si="722"/>
        <v>0.67684744296936106</v>
      </c>
      <c r="F5786">
        <f t="shared" si="723"/>
        <v>0.59973725221969454</v>
      </c>
      <c r="I5786">
        <f t="shared" si="724"/>
        <v>0.78512800021281881</v>
      </c>
      <c r="J5786">
        <f t="shared" si="725"/>
        <v>0.5314118793476944</v>
      </c>
      <c r="M5786">
        <f t="shared" si="726"/>
        <v>0.94131529738347819</v>
      </c>
      <c r="N5786">
        <f t="shared" si="727"/>
        <v>0.43123768066524981</v>
      </c>
    </row>
    <row r="5787" spans="1:14">
      <c r="A5787" s="1">
        <v>0.46484912241359011</v>
      </c>
      <c r="B5787">
        <v>-2.045995482808463</v>
      </c>
      <c r="C5787">
        <f t="shared" si="720"/>
        <v>1.5917740077481826</v>
      </c>
      <c r="D5787">
        <f t="shared" si="721"/>
        <v>0.12925145830820564</v>
      </c>
      <c r="E5787">
        <f t="shared" si="722"/>
        <v>0.35951558840779857</v>
      </c>
      <c r="F5787">
        <f t="shared" si="723"/>
        <v>0.5722675690078276</v>
      </c>
      <c r="I5787">
        <f t="shared" si="724"/>
        <v>2.533744491742711</v>
      </c>
      <c r="J5787">
        <f t="shared" si="725"/>
        <v>0.91092064182389931</v>
      </c>
      <c r="M5787">
        <f t="shared" si="726"/>
        <v>1.2616552650182151</v>
      </c>
      <c r="N5787">
        <f t="shared" si="727"/>
        <v>0.16307078288582996</v>
      </c>
    </row>
    <row r="5788" spans="1:14">
      <c r="A5788" s="1">
        <v>-0.68102469756201467</v>
      </c>
      <c r="B5788">
        <v>3.5734871906352612E-2</v>
      </c>
      <c r="C5788">
        <f t="shared" si="720"/>
        <v>0.50609812905302387</v>
      </c>
      <c r="D5788">
        <f t="shared" si="721"/>
        <v>1.0363810363341315</v>
      </c>
      <c r="E5788">
        <f t="shared" si="722"/>
        <v>1.0180280135311266</v>
      </c>
      <c r="F5788">
        <f t="shared" si="723"/>
        <v>0.51522207297166966</v>
      </c>
      <c r="I5788">
        <f t="shared" si="724"/>
        <v>0.25613531623097119</v>
      </c>
      <c r="J5788">
        <f t="shared" si="725"/>
        <v>0.26075292717778253</v>
      </c>
      <c r="M5788">
        <f t="shared" si="726"/>
        <v>0.71140574150974056</v>
      </c>
      <c r="N5788">
        <f t="shared" si="727"/>
        <v>0.73728741963991618</v>
      </c>
    </row>
    <row r="5789" spans="1:14">
      <c r="A5789" s="1">
        <v>0.35862916916985882</v>
      </c>
      <c r="B5789">
        <v>-1.028969042998229</v>
      </c>
      <c r="C5789">
        <f t="shared" si="720"/>
        <v>1.4313659085338921</v>
      </c>
      <c r="D5789">
        <f t="shared" si="721"/>
        <v>0.35737520918645554</v>
      </c>
      <c r="E5789">
        <f t="shared" si="722"/>
        <v>0.59780867272602822</v>
      </c>
      <c r="F5789">
        <f t="shared" si="723"/>
        <v>0.85568295396593153</v>
      </c>
      <c r="I5789">
        <f t="shared" si="724"/>
        <v>2.0488083641130546</v>
      </c>
      <c r="J5789">
        <f t="shared" si="725"/>
        <v>1.2247954088204103</v>
      </c>
      <c r="M5789">
        <f t="shared" si="726"/>
        <v>1.1963970530446371</v>
      </c>
      <c r="N5789">
        <f t="shared" si="727"/>
        <v>0.42756264710188613</v>
      </c>
    </row>
    <row r="5790" spans="1:14">
      <c r="A5790" s="1">
        <v>-1.900709887754354</v>
      </c>
      <c r="B5790">
        <v>-0.99543354321068933</v>
      </c>
      <c r="C5790">
        <f t="shared" si="720"/>
        <v>0.14946247996934867</v>
      </c>
      <c r="D5790">
        <f t="shared" si="721"/>
        <v>0.36956318819638012</v>
      </c>
      <c r="E5790">
        <f t="shared" si="722"/>
        <v>0.60791708990320392</v>
      </c>
      <c r="F5790">
        <f t="shared" si="723"/>
        <v>9.0860795872682351E-2</v>
      </c>
      <c r="I5790">
        <f t="shared" si="724"/>
        <v>2.233903291858795E-2</v>
      </c>
      <c r="J5790">
        <f t="shared" si="725"/>
        <v>1.3580279883119863E-2</v>
      </c>
      <c r="M5790">
        <f t="shared" si="726"/>
        <v>0.38660377645510485</v>
      </c>
      <c r="N5790">
        <f t="shared" si="727"/>
        <v>0.14287452419550919</v>
      </c>
    </row>
    <row r="5791" spans="1:14">
      <c r="A5791" s="1">
        <v>1.0543644293054559</v>
      </c>
      <c r="B5791">
        <v>2.7892398485079122</v>
      </c>
      <c r="C5791">
        <f t="shared" si="720"/>
        <v>2.8701503906025323</v>
      </c>
      <c r="D5791">
        <f t="shared" si="721"/>
        <v>16.268648462934941</v>
      </c>
      <c r="E5791">
        <f t="shared" si="722"/>
        <v>4.033441268065638</v>
      </c>
      <c r="F5791">
        <f t="shared" si="723"/>
        <v>11.576583031010964</v>
      </c>
      <c r="I5791">
        <f t="shared" si="724"/>
        <v>8.2377632646758681</v>
      </c>
      <c r="J5791">
        <f t="shared" si="725"/>
        <v>33.22653430829876</v>
      </c>
      <c r="M5791">
        <f t="shared" si="726"/>
        <v>1.6941518204111852</v>
      </c>
      <c r="N5791">
        <f t="shared" si="727"/>
        <v>27.561560409110861</v>
      </c>
    </row>
    <row r="5792" spans="1:14">
      <c r="A5792" s="1">
        <v>0.1202204665142412</v>
      </c>
      <c r="B5792">
        <v>-0.77680257091982818</v>
      </c>
      <c r="C5792">
        <f t="shared" si="720"/>
        <v>1.1277454542833401</v>
      </c>
      <c r="D5792">
        <f t="shared" si="721"/>
        <v>0.4598740777847854</v>
      </c>
      <c r="E5792">
        <f t="shared" si="722"/>
        <v>0.67814016086999696</v>
      </c>
      <c r="F5792">
        <f t="shared" si="723"/>
        <v>0.76476948378811205</v>
      </c>
      <c r="I5792">
        <f t="shared" si="724"/>
        <v>1.271809809656737</v>
      </c>
      <c r="J5792">
        <f t="shared" si="725"/>
        <v>0.86246530891665985</v>
      </c>
      <c r="M5792">
        <f t="shared" si="726"/>
        <v>1.061953602698037</v>
      </c>
      <c r="N5792">
        <f t="shared" si="727"/>
        <v>0.48836493369099016</v>
      </c>
    </row>
    <row r="5793" spans="1:14">
      <c r="A5793" s="1">
        <v>1.032657537992435</v>
      </c>
      <c r="B5793">
        <v>2.7515244529728888</v>
      </c>
      <c r="C5793">
        <f t="shared" si="720"/>
        <v>2.8085196736172615</v>
      </c>
      <c r="D5793">
        <f t="shared" si="721"/>
        <v>15.666496526508594</v>
      </c>
      <c r="E5793">
        <f t="shared" si="722"/>
        <v>3.9580925363751405</v>
      </c>
      <c r="F5793">
        <f t="shared" si="723"/>
        <v>11.116380758407228</v>
      </c>
      <c r="I5793">
        <f t="shared" si="724"/>
        <v>7.8877827570952093</v>
      </c>
      <c r="J5793">
        <f t="shared" si="725"/>
        <v>31.220574059407074</v>
      </c>
      <c r="M5793">
        <f t="shared" si="726"/>
        <v>1.6758638589149364</v>
      </c>
      <c r="N5793">
        <f t="shared" si="727"/>
        <v>26.25491532459214</v>
      </c>
    </row>
    <row r="5794" spans="1:14">
      <c r="A5794" s="1">
        <v>0.25094032644110892</v>
      </c>
      <c r="B5794">
        <v>-0.45612576393860388</v>
      </c>
      <c r="C5794">
        <f t="shared" si="720"/>
        <v>1.2852333875925912</v>
      </c>
      <c r="D5794">
        <f t="shared" si="721"/>
        <v>0.63373413118622368</v>
      </c>
      <c r="E5794">
        <f t="shared" si="722"/>
        <v>0.7960741995481474</v>
      </c>
      <c r="F5794">
        <f t="shared" si="723"/>
        <v>1.0231411402603259</v>
      </c>
      <c r="I5794">
        <f t="shared" si="724"/>
        <v>1.6518248605827277</v>
      </c>
      <c r="J5794">
        <f t="shared" si="725"/>
        <v>1.314975153682125</v>
      </c>
      <c r="M5794">
        <f t="shared" si="726"/>
        <v>1.1336813430557069</v>
      </c>
      <c r="N5794">
        <f t="shared" si="727"/>
        <v>0.71845256098343957</v>
      </c>
    </row>
    <row r="5795" spans="1:14">
      <c r="A5795" s="1">
        <v>0.91689600280807437</v>
      </c>
      <c r="B5795">
        <v>-2.0410765841695202</v>
      </c>
      <c r="C5795">
        <f t="shared" si="720"/>
        <v>2.5015136353683345</v>
      </c>
      <c r="D5795">
        <f t="shared" si="721"/>
        <v>0.12988879935349104</v>
      </c>
      <c r="E5795">
        <f t="shared" si="722"/>
        <v>0.36040088700430667</v>
      </c>
      <c r="F5795">
        <f t="shared" si="723"/>
        <v>0.90154773304011548</v>
      </c>
      <c r="I5795">
        <f t="shared" si="724"/>
        <v>6.257570467933701</v>
      </c>
      <c r="J5795">
        <f t="shared" si="725"/>
        <v>2.25523394713526</v>
      </c>
      <c r="M5795">
        <f t="shared" si="726"/>
        <v>1.5816174111865153</v>
      </c>
      <c r="N5795">
        <f t="shared" si="727"/>
        <v>0.20543438657559324</v>
      </c>
    </row>
    <row r="5796" spans="1:14">
      <c r="A5796" s="1">
        <v>0.2127063033381173</v>
      </c>
      <c r="B5796">
        <v>-1.445326641511137</v>
      </c>
      <c r="C5796">
        <f t="shared" si="720"/>
        <v>1.2370212888638366</v>
      </c>
      <c r="D5796">
        <f t="shared" si="721"/>
        <v>0.23566908467622921</v>
      </c>
      <c r="E5796">
        <f t="shared" si="722"/>
        <v>0.48545760337667926</v>
      </c>
      <c r="F5796">
        <f t="shared" si="723"/>
        <v>0.60052139021776896</v>
      </c>
      <c r="I5796">
        <f t="shared" si="724"/>
        <v>1.5302216691023474</v>
      </c>
      <c r="J5796">
        <f t="shared" si="725"/>
        <v>0.74285774411748751</v>
      </c>
      <c r="M5796">
        <f t="shared" si="726"/>
        <v>1.1122145875971221</v>
      </c>
      <c r="N5796">
        <f t="shared" si="727"/>
        <v>0.26211459382256352</v>
      </c>
    </row>
    <row r="5797" spans="1:14">
      <c r="A5797" s="1">
        <v>-0.1611333508094385</v>
      </c>
      <c r="B5797">
        <v>0.93112272915068028</v>
      </c>
      <c r="C5797">
        <f t="shared" si="720"/>
        <v>0.85117855818908839</v>
      </c>
      <c r="D5797">
        <f t="shared" si="721"/>
        <v>2.5373563429529162</v>
      </c>
      <c r="E5797">
        <f t="shared" si="722"/>
        <v>1.5929081401489906</v>
      </c>
      <c r="F5797">
        <f t="shared" si="723"/>
        <v>1.3558492540596803</v>
      </c>
      <c r="I5797">
        <f t="shared" si="724"/>
        <v>0.72450493792085535</v>
      </c>
      <c r="J5797">
        <f t="shared" si="725"/>
        <v>1.1540698131922695</v>
      </c>
      <c r="M5797">
        <f t="shared" si="726"/>
        <v>0.92259338724548012</v>
      </c>
      <c r="N5797">
        <f t="shared" si="727"/>
        <v>2.3409481830937353</v>
      </c>
    </row>
    <row r="5798" spans="1:14">
      <c r="A5798" s="1">
        <v>-0.76423730780305399</v>
      </c>
      <c r="B5798">
        <v>0.61230756779138074</v>
      </c>
      <c r="C5798">
        <f t="shared" si="720"/>
        <v>0.46568897290908767</v>
      </c>
      <c r="D5798">
        <f t="shared" si="721"/>
        <v>1.8446832227990901</v>
      </c>
      <c r="E5798">
        <f t="shared" si="722"/>
        <v>1.3581911584158874</v>
      </c>
      <c r="F5798">
        <f t="shared" si="723"/>
        <v>0.63249464557689861</v>
      </c>
      <c r="I5798">
        <f t="shared" si="724"/>
        <v>0.21686621948912099</v>
      </c>
      <c r="J5798">
        <f t="shared" si="725"/>
        <v>0.29454578186920333</v>
      </c>
      <c r="M5798">
        <f t="shared" si="726"/>
        <v>0.6824140773087024</v>
      </c>
      <c r="N5798">
        <f t="shared" si="727"/>
        <v>1.2588377994132847</v>
      </c>
    </row>
    <row r="5799" spans="1:14">
      <c r="A5799" s="1">
        <v>1.2812186120087541</v>
      </c>
      <c r="B5799">
        <v>-0.22446118114098479</v>
      </c>
      <c r="C5799">
        <f t="shared" si="720"/>
        <v>3.6010253055475143</v>
      </c>
      <c r="D5799">
        <f t="shared" si="721"/>
        <v>0.79894659029301118</v>
      </c>
      <c r="E5799">
        <f t="shared" si="722"/>
        <v>0.89383812309221355</v>
      </c>
      <c r="F5799">
        <f t="shared" si="723"/>
        <v>3.2187337003181549</v>
      </c>
      <c r="I5799">
        <f t="shared" si="724"/>
        <v>12.967383251193569</v>
      </c>
      <c r="J5799">
        <f t="shared" si="725"/>
        <v>11.590741506664266</v>
      </c>
      <c r="M5799">
        <f t="shared" si="726"/>
        <v>1.8976367686012816</v>
      </c>
      <c r="N5799">
        <f t="shared" si="727"/>
        <v>1.5161104258886418</v>
      </c>
    </row>
    <row r="5800" spans="1:14">
      <c r="A5800" s="1">
        <v>0.59998699115237142</v>
      </c>
      <c r="B5800">
        <v>-0.94490302022908956</v>
      </c>
      <c r="C5800">
        <f t="shared" si="720"/>
        <v>1.8220950968788516</v>
      </c>
      <c r="D5800">
        <f t="shared" si="721"/>
        <v>0.38871726678533614</v>
      </c>
      <c r="E5800">
        <f t="shared" si="722"/>
        <v>0.62347194546774609</v>
      </c>
      <c r="F5800">
        <f t="shared" si="723"/>
        <v>1.136025174878299</v>
      </c>
      <c r="I5800">
        <f t="shared" si="724"/>
        <v>3.3200305420699516</v>
      </c>
      <c r="J5800">
        <f t="shared" si="725"/>
        <v>2.0699459010766885</v>
      </c>
      <c r="M5800">
        <f t="shared" si="726"/>
        <v>1.3498500275507836</v>
      </c>
      <c r="N5800">
        <f t="shared" si="727"/>
        <v>0.52471001327965128</v>
      </c>
    </row>
    <row r="5801" spans="1:14">
      <c r="A5801" s="1">
        <v>-0.62418469073231253</v>
      </c>
      <c r="B5801">
        <v>-2.0568655420146902</v>
      </c>
      <c r="C5801">
        <f t="shared" si="720"/>
        <v>0.53569801007260676</v>
      </c>
      <c r="D5801">
        <f t="shared" si="721"/>
        <v>0.12785409576979173</v>
      </c>
      <c r="E5801">
        <f t="shared" si="722"/>
        <v>0.35756691089891374</v>
      </c>
      <c r="F5801">
        <f t="shared" si="723"/>
        <v>0.19154788263635716</v>
      </c>
      <c r="I5801">
        <f t="shared" si="724"/>
        <v>0.28697235799575072</v>
      </c>
      <c r="J5801">
        <f t="shared" si="725"/>
        <v>0.10261181956191777</v>
      </c>
      <c r="M5801">
        <f t="shared" si="726"/>
        <v>0.73191393624701995</v>
      </c>
      <c r="N5801">
        <f t="shared" si="727"/>
        <v>9.3578194500171727E-2</v>
      </c>
    </row>
    <row r="5802" spans="1:14">
      <c r="A5802" s="1">
        <v>-0.90825375417276288</v>
      </c>
      <c r="B5802">
        <v>0.24962508280877971</v>
      </c>
      <c r="C5802">
        <f t="shared" si="720"/>
        <v>0.40322774436115999</v>
      </c>
      <c r="D5802">
        <f t="shared" si="721"/>
        <v>1.2835441037169528</v>
      </c>
      <c r="E5802">
        <f t="shared" si="722"/>
        <v>1.1329360545577816</v>
      </c>
      <c r="F5802">
        <f t="shared" si="723"/>
        <v>0.45683124978476636</v>
      </c>
      <c r="I5802">
        <f t="shared" si="724"/>
        <v>0.16259261382258899</v>
      </c>
      <c r="J5802">
        <f t="shared" si="725"/>
        <v>0.184207034404401</v>
      </c>
      <c r="M5802">
        <f t="shared" si="726"/>
        <v>0.63500216091062245</v>
      </c>
      <c r="N5802">
        <f t="shared" si="727"/>
        <v>0.81505327948435313</v>
      </c>
    </row>
    <row r="5803" spans="1:14">
      <c r="A5803" s="1">
        <v>0.24696221110974251</v>
      </c>
      <c r="B5803">
        <v>-3.9647154787347039E-2</v>
      </c>
      <c r="C5803">
        <f t="shared" si="720"/>
        <v>1.2801307371443038</v>
      </c>
      <c r="D5803">
        <f t="shared" si="721"/>
        <v>0.96112850892235036</v>
      </c>
      <c r="E5803">
        <f t="shared" si="722"/>
        <v>0.9803716177666254</v>
      </c>
      <c r="F5803">
        <f t="shared" si="723"/>
        <v>1.2550038417269438</v>
      </c>
      <c r="I5803">
        <f t="shared" si="724"/>
        <v>1.6387347041816187</v>
      </c>
      <c r="J5803">
        <f t="shared" si="725"/>
        <v>1.6065689930288458</v>
      </c>
      <c r="M5803">
        <f t="shared" si="726"/>
        <v>1.1314286266240146</v>
      </c>
      <c r="N5803">
        <f t="shared" si="727"/>
        <v>1.0874483088592017</v>
      </c>
    </row>
    <row r="5804" spans="1:14">
      <c r="A5804" s="1">
        <v>-1.0023828164406481</v>
      </c>
      <c r="B5804">
        <v>-1.133311286750208</v>
      </c>
      <c r="C5804">
        <f t="shared" si="720"/>
        <v>0.36700389553737367</v>
      </c>
      <c r="D5804">
        <f t="shared" si="721"/>
        <v>0.32196536969571704</v>
      </c>
      <c r="E5804">
        <f t="shared" si="722"/>
        <v>0.56741992359778581</v>
      </c>
      <c r="F5804">
        <f t="shared" si="723"/>
        <v>0.20824532236590634</v>
      </c>
      <c r="I5804">
        <f t="shared" si="724"/>
        <v>0.13469185933960748</v>
      </c>
      <c r="J5804">
        <f t="shared" si="725"/>
        <v>7.6426844535723792E-2</v>
      </c>
      <c r="M5804">
        <f t="shared" si="726"/>
        <v>0.60580846439891678</v>
      </c>
      <c r="N5804">
        <f t="shared" si="727"/>
        <v>0.19504934620499187</v>
      </c>
    </row>
    <row r="5805" spans="1:14">
      <c r="A5805" s="1">
        <v>-0.18990683245220669</v>
      </c>
      <c r="B5805">
        <v>-2.0759971612371531</v>
      </c>
      <c r="C5805">
        <f t="shared" si="720"/>
        <v>0.82703618328719053</v>
      </c>
      <c r="D5805">
        <f t="shared" si="721"/>
        <v>0.12543128989217711</v>
      </c>
      <c r="E5805">
        <f t="shared" si="722"/>
        <v>0.3541628013953147</v>
      </c>
      <c r="F5805">
        <f t="shared" si="723"/>
        <v>0.29290545152828035</v>
      </c>
      <c r="I5805">
        <f t="shared" si="724"/>
        <v>0.68398884846624342</v>
      </c>
      <c r="J5805">
        <f t="shared" si="725"/>
        <v>0.24224340669596017</v>
      </c>
      <c r="M5805">
        <f t="shared" si="726"/>
        <v>0.90941529747810512</v>
      </c>
      <c r="N5805">
        <f t="shared" si="727"/>
        <v>0.11406913381035669</v>
      </c>
    </row>
    <row r="5806" spans="1:14">
      <c r="A5806" s="1">
        <v>0.2055678695178316</v>
      </c>
      <c r="B5806">
        <v>-0.52581770246674775</v>
      </c>
      <c r="C5806">
        <f t="shared" si="720"/>
        <v>1.2282223369909719</v>
      </c>
      <c r="D5806">
        <f t="shared" si="721"/>
        <v>0.59107184580025829</v>
      </c>
      <c r="E5806">
        <f t="shared" si="722"/>
        <v>0.76881197038044247</v>
      </c>
      <c r="F5806">
        <f t="shared" si="723"/>
        <v>0.94427203496730094</v>
      </c>
      <c r="I5806">
        <f t="shared" si="724"/>
        <v>1.5085301090835646</v>
      </c>
      <c r="J5806">
        <f t="shared" si="725"/>
        <v>1.1597760055427591</v>
      </c>
      <c r="M5806">
        <f t="shared" si="726"/>
        <v>1.1082519284851129</v>
      </c>
      <c r="N5806">
        <f t="shared" si="727"/>
        <v>0.65505651298139156</v>
      </c>
    </row>
    <row r="5807" spans="1:14">
      <c r="A5807" s="1">
        <v>-0.79307606496914251</v>
      </c>
      <c r="B5807">
        <v>-1.77303681481909</v>
      </c>
      <c r="C5807">
        <f t="shared" si="720"/>
        <v>0.4524508841858263</v>
      </c>
      <c r="D5807">
        <f t="shared" si="721"/>
        <v>0.16981650371251614</v>
      </c>
      <c r="E5807">
        <f t="shared" si="722"/>
        <v>0.41208798054846996</v>
      </c>
      <c r="F5807">
        <f t="shared" si="723"/>
        <v>0.18644957116150682</v>
      </c>
      <c r="I5807">
        <f t="shared" si="724"/>
        <v>0.20471180260053601</v>
      </c>
      <c r="J5807">
        <f t="shared" si="725"/>
        <v>8.4359273328091899E-2</v>
      </c>
      <c r="M5807">
        <f t="shared" si="726"/>
        <v>0.67264469386580783</v>
      </c>
      <c r="N5807">
        <f t="shared" si="727"/>
        <v>0.11422617015306724</v>
      </c>
    </row>
    <row r="5808" spans="1:14">
      <c r="A5808" s="1">
        <v>-0.23552366972510619</v>
      </c>
      <c r="B5808">
        <v>-0.46197851170954429</v>
      </c>
      <c r="C5808">
        <f t="shared" si="720"/>
        <v>0.7901569599894287</v>
      </c>
      <c r="D5808">
        <f t="shared" si="721"/>
        <v>0.63003587819040296</v>
      </c>
      <c r="E5808">
        <f t="shared" si="722"/>
        <v>0.79374799413315245</v>
      </c>
      <c r="F5808">
        <f t="shared" si="723"/>
        <v>0.62718550204195866</v>
      </c>
      <c r="I5808">
        <f t="shared" si="724"/>
        <v>0.62434802141973567</v>
      </c>
      <c r="J5808">
        <f t="shared" si="725"/>
        <v>0.49557498964291768</v>
      </c>
      <c r="M5808">
        <f t="shared" si="726"/>
        <v>0.88890773423872782</v>
      </c>
      <c r="N5808">
        <f t="shared" si="727"/>
        <v>0.56004376497133823</v>
      </c>
    </row>
    <row r="5809" spans="1:14">
      <c r="A5809" s="1">
        <v>0.24727126694694801</v>
      </c>
      <c r="B5809">
        <v>0.52413028884379864</v>
      </c>
      <c r="C5809">
        <f t="shared" si="720"/>
        <v>1.2805264301634736</v>
      </c>
      <c r="D5809">
        <f t="shared" si="721"/>
        <v>1.6889892766036725</v>
      </c>
      <c r="E5809">
        <f t="shared" si="722"/>
        <v>1.2996112020922537</v>
      </c>
      <c r="F5809">
        <f t="shared" si="723"/>
        <v>1.6641864932156543</v>
      </c>
      <c r="I5809">
        <f t="shared" si="724"/>
        <v>1.6397479383472093</v>
      </c>
      <c r="J5809">
        <f t="shared" si="725"/>
        <v>2.1310347892837114</v>
      </c>
      <c r="M5809">
        <f t="shared" si="726"/>
        <v>1.1316034774440531</v>
      </c>
      <c r="N5809">
        <f t="shared" si="727"/>
        <v>1.9112661387704315</v>
      </c>
    </row>
    <row r="5810" spans="1:14">
      <c r="A5810" s="1">
        <v>0.74006730279448107</v>
      </c>
      <c r="B5810">
        <v>0.20859321484883489</v>
      </c>
      <c r="C5810">
        <f t="shared" si="720"/>
        <v>2.0960765815585929</v>
      </c>
      <c r="D5810">
        <f t="shared" si="721"/>
        <v>1.2319437601602998</v>
      </c>
      <c r="E5810">
        <f t="shared" si="722"/>
        <v>1.1099296194625585</v>
      </c>
      <c r="F5810">
        <f t="shared" si="723"/>
        <v>2.3264974825337097</v>
      </c>
      <c r="I5810">
        <f t="shared" si="724"/>
        <v>4.3935370357583565</v>
      </c>
      <c r="J5810">
        <f t="shared" si="725"/>
        <v>4.8765168901939298</v>
      </c>
      <c r="M5810">
        <f t="shared" si="726"/>
        <v>1.44778333377567</v>
      </c>
      <c r="N5810">
        <f t="shared" si="727"/>
        <v>1.7835876441090133</v>
      </c>
    </row>
    <row r="5811" spans="1:14">
      <c r="A5811" s="1">
        <v>0.31968674556507609</v>
      </c>
      <c r="B5811">
        <v>-0.91600660115188315</v>
      </c>
      <c r="C5811">
        <f t="shared" si="720"/>
        <v>1.3766964405168987</v>
      </c>
      <c r="D5811">
        <f t="shared" si="721"/>
        <v>0.40011366843649154</v>
      </c>
      <c r="E5811">
        <f t="shared" si="722"/>
        <v>0.63254538843982688</v>
      </c>
      <c r="F5811">
        <f t="shared" si="723"/>
        <v>0.87082298473048869</v>
      </c>
      <c r="I5811">
        <f t="shared" si="724"/>
        <v>1.8952930893318987</v>
      </c>
      <c r="J5811">
        <f t="shared" si="725"/>
        <v>1.1988589033987653</v>
      </c>
      <c r="M5811">
        <f t="shared" si="726"/>
        <v>1.1733270816430084</v>
      </c>
      <c r="N5811">
        <f t="shared" si="727"/>
        <v>0.46946420291206686</v>
      </c>
    </row>
    <row r="5812" spans="1:14">
      <c r="A5812" s="1">
        <v>-1.0610255053040909</v>
      </c>
      <c r="B5812">
        <v>-1.3722712916617641</v>
      </c>
      <c r="C5812">
        <f t="shared" si="720"/>
        <v>0.34610070017372657</v>
      </c>
      <c r="D5812">
        <f t="shared" si="721"/>
        <v>0.25353046347757013</v>
      </c>
      <c r="E5812">
        <f t="shared" si="722"/>
        <v>0.50351808654463459</v>
      </c>
      <c r="F5812">
        <f t="shared" si="723"/>
        <v>0.17426796230323308</v>
      </c>
      <c r="I5812">
        <f t="shared" si="724"/>
        <v>0.11978569466074378</v>
      </c>
      <c r="J5812">
        <f t="shared" si="725"/>
        <v>6.0314263770997557E-2</v>
      </c>
      <c r="M5812">
        <f t="shared" si="726"/>
        <v>0.58830323828254305</v>
      </c>
      <c r="N5812">
        <f t="shared" si="727"/>
        <v>0.14915279266712853</v>
      </c>
    </row>
    <row r="5813" spans="1:14">
      <c r="A5813" s="1">
        <v>8.4243096467231271E-2</v>
      </c>
      <c r="B5813">
        <v>-0.48720179918500262</v>
      </c>
      <c r="C5813">
        <f t="shared" si="720"/>
        <v>1.0878933246903741</v>
      </c>
      <c r="D5813">
        <f t="shared" si="721"/>
        <v>0.61434304650877314</v>
      </c>
      <c r="E5813">
        <f t="shared" si="722"/>
        <v>0.78380038690266873</v>
      </c>
      <c r="F5813">
        <f t="shared" si="723"/>
        <v>0.85269120880114591</v>
      </c>
      <c r="I5813">
        <f t="shared" si="724"/>
        <v>1.1835118859058757</v>
      </c>
      <c r="J5813">
        <f t="shared" si="725"/>
        <v>0.92763707407693252</v>
      </c>
      <c r="M5813">
        <f t="shared" si="726"/>
        <v>1.0430212484366626</v>
      </c>
      <c r="N5813">
        <f t="shared" si="727"/>
        <v>0.64077285133796325</v>
      </c>
    </row>
    <row r="5814" spans="1:14">
      <c r="A5814" s="1">
        <v>-1.1174558488117581</v>
      </c>
      <c r="B5814">
        <v>-0.71062762060976614</v>
      </c>
      <c r="C5814">
        <f t="shared" si="720"/>
        <v>0.32711095660277606</v>
      </c>
      <c r="D5814">
        <f t="shared" si="721"/>
        <v>0.49133572824091237</v>
      </c>
      <c r="E5814">
        <f t="shared" si="722"/>
        <v>0.7009534422776682</v>
      </c>
      <c r="F5814">
        <f t="shared" si="723"/>
        <v>0.22928955103745682</v>
      </c>
      <c r="I5814">
        <f t="shared" si="724"/>
        <v>0.10700157792958324</v>
      </c>
      <c r="J5814">
        <f t="shared" si="725"/>
        <v>7.500312437888354E-2</v>
      </c>
      <c r="M5814">
        <f t="shared" si="726"/>
        <v>0.57193614731259645</v>
      </c>
      <c r="N5814">
        <f t="shared" si="727"/>
        <v>0.28101266344713632</v>
      </c>
    </row>
    <row r="5815" spans="1:14">
      <c r="A5815" s="1">
        <v>-0.78602363139828935</v>
      </c>
      <c r="B5815">
        <v>-1.091375212785096</v>
      </c>
      <c r="C5815">
        <f t="shared" si="720"/>
        <v>0.45565304222195191</v>
      </c>
      <c r="D5815">
        <f t="shared" si="721"/>
        <v>0.33575444226837009</v>
      </c>
      <c r="E5815">
        <f t="shared" si="722"/>
        <v>0.5794432174668801</v>
      </c>
      <c r="F5815">
        <f t="shared" si="723"/>
        <v>0.26402506483366001</v>
      </c>
      <c r="I5815">
        <f t="shared" si="724"/>
        <v>0.20761969488611989</v>
      </c>
      <c r="J5815">
        <f t="shared" si="725"/>
        <v>0.12030382401430527</v>
      </c>
      <c r="M5815">
        <f t="shared" si="726"/>
        <v>0.6750207716966582</v>
      </c>
      <c r="N5815">
        <f t="shared" si="727"/>
        <v>0.22664122272057624</v>
      </c>
    </row>
    <row r="5816" spans="1:14">
      <c r="A5816" s="1">
        <v>-2.222960613552015</v>
      </c>
      <c r="B5816">
        <v>-1.363231461336508</v>
      </c>
      <c r="C5816">
        <f t="shared" si="720"/>
        <v>0.10828803474815407</v>
      </c>
      <c r="D5816">
        <f t="shared" si="721"/>
        <v>0.25583272620378927</v>
      </c>
      <c r="E5816">
        <f t="shared" si="722"/>
        <v>0.50579909668146827</v>
      </c>
      <c r="F5816">
        <f t="shared" si="723"/>
        <v>5.4771990157027779E-2</v>
      </c>
      <c r="I5816">
        <f t="shared" si="724"/>
        <v>1.1726298469617424E-2</v>
      </c>
      <c r="J5816">
        <f t="shared" si="725"/>
        <v>5.9311511733497772E-3</v>
      </c>
      <c r="M5816">
        <f t="shared" si="726"/>
        <v>0.32907147361652922</v>
      </c>
      <c r="N5816">
        <f t="shared" si="727"/>
        <v>8.418725221121498E-2</v>
      </c>
    </row>
    <row r="5817" spans="1:14">
      <c r="A5817" s="1">
        <v>-1.2339933159214349</v>
      </c>
      <c r="B5817">
        <v>-0.70342857228481814</v>
      </c>
      <c r="C5817">
        <f t="shared" si="720"/>
        <v>0.29112768850992438</v>
      </c>
      <c r="D5817">
        <f t="shared" si="721"/>
        <v>0.49488564055589046</v>
      </c>
      <c r="E5817">
        <f t="shared" si="722"/>
        <v>0.70348108756091687</v>
      </c>
      <c r="F5817">
        <f t="shared" si="723"/>
        <v>0.20480282293205745</v>
      </c>
      <c r="I5817">
        <f t="shared" si="724"/>
        <v>8.4755331017131549E-2</v>
      </c>
      <c r="J5817">
        <f t="shared" si="725"/>
        <v>5.9623772440517211E-2</v>
      </c>
      <c r="M5817">
        <f t="shared" si="726"/>
        <v>0.53956249731604256</v>
      </c>
      <c r="N5817">
        <f t="shared" si="727"/>
        <v>0.26702173210418567</v>
      </c>
    </row>
    <row r="5818" spans="1:14">
      <c r="A5818" s="1">
        <v>-0.2847451462140308</v>
      </c>
      <c r="B5818">
        <v>-1.361372686394545</v>
      </c>
      <c r="C5818">
        <f t="shared" si="720"/>
        <v>0.75220593242310652</v>
      </c>
      <c r="D5818">
        <f t="shared" si="721"/>
        <v>0.25630870389525023</v>
      </c>
      <c r="E5818">
        <f t="shared" si="722"/>
        <v>0.50626939853723163</v>
      </c>
      <c r="F5818">
        <f t="shared" si="723"/>
        <v>0.38081884498398366</v>
      </c>
      <c r="I5818">
        <f t="shared" si="724"/>
        <v>0.5658137647725151</v>
      </c>
      <c r="J5818">
        <f t="shared" si="725"/>
        <v>0.28645419437546787</v>
      </c>
      <c r="M5818">
        <f t="shared" si="726"/>
        <v>0.86729806434876033</v>
      </c>
      <c r="N5818">
        <f t="shared" si="727"/>
        <v>0.2222960427640901</v>
      </c>
    </row>
    <row r="5819" spans="1:14">
      <c r="A5819" s="1">
        <v>-0.53640095639165009</v>
      </c>
      <c r="B5819">
        <v>-1.223355345079012</v>
      </c>
      <c r="C5819">
        <f t="shared" si="720"/>
        <v>0.58484936748142402</v>
      </c>
      <c r="D5819">
        <f t="shared" si="721"/>
        <v>0.29424122787994483</v>
      </c>
      <c r="E5819">
        <f t="shared" si="722"/>
        <v>0.54244006846834691</v>
      </c>
      <c r="F5819">
        <f t="shared" si="723"/>
        <v>0.31724573094029301</v>
      </c>
      <c r="I5819">
        <f t="shared" si="724"/>
        <v>0.34204878264342176</v>
      </c>
      <c r="J5819">
        <f t="shared" si="725"/>
        <v>0.18554096507661241</v>
      </c>
      <c r="M5819">
        <f t="shared" si="726"/>
        <v>0.76475444914130708</v>
      </c>
      <c r="N5819">
        <f t="shared" si="727"/>
        <v>0.22502228814198902</v>
      </c>
    </row>
    <row r="5820" spans="1:14">
      <c r="A5820" s="1">
        <v>1.0155429880483431</v>
      </c>
      <c r="B5820">
        <v>-1.512739025433121</v>
      </c>
      <c r="C5820">
        <f t="shared" si="720"/>
        <v>2.7608621055755895</v>
      </c>
      <c r="D5820">
        <f t="shared" si="721"/>
        <v>0.22030572781734087</v>
      </c>
      <c r="E5820">
        <f t="shared" si="722"/>
        <v>0.46936736978335092</v>
      </c>
      <c r="F5820">
        <f t="shared" si="723"/>
        <v>1.2958585848285387</v>
      </c>
      <c r="I5820">
        <f t="shared" si="724"/>
        <v>7.6223595660032775</v>
      </c>
      <c r="J5820">
        <f t="shared" si="725"/>
        <v>3.5776868610379227</v>
      </c>
      <c r="M5820">
        <f t="shared" si="726"/>
        <v>1.6615842156133975</v>
      </c>
      <c r="N5820">
        <f t="shared" si="727"/>
        <v>0.36605651995051497</v>
      </c>
    </row>
    <row r="5821" spans="1:14">
      <c r="A5821" s="1">
        <v>-0.229997117091889</v>
      </c>
      <c r="B5821">
        <v>-0.12065251882190051</v>
      </c>
      <c r="C5821">
        <f t="shared" si="720"/>
        <v>0.79453589307400285</v>
      </c>
      <c r="D5821">
        <f t="shared" si="721"/>
        <v>0.88634189321446144</v>
      </c>
      <c r="E5821">
        <f t="shared" si="722"/>
        <v>0.94145732415997563</v>
      </c>
      <c r="F5821">
        <f t="shared" si="723"/>
        <v>0.74802163584250725</v>
      </c>
      <c r="I5821">
        <f t="shared" si="724"/>
        <v>0.63128728538290324</v>
      </c>
      <c r="J5821">
        <f t="shared" si="725"/>
        <v>0.59433003847280297</v>
      </c>
      <c r="M5821">
        <f t="shared" si="726"/>
        <v>0.89136742877110042</v>
      </c>
      <c r="N5821">
        <f t="shared" si="727"/>
        <v>0.79005629436668379</v>
      </c>
    </row>
    <row r="5822" spans="1:14">
      <c r="A5822" s="1">
        <v>-1.7554328715691101</v>
      </c>
      <c r="B5822">
        <v>-3.031431505558722</v>
      </c>
      <c r="C5822">
        <f t="shared" si="720"/>
        <v>0.17283241185958681</v>
      </c>
      <c r="D5822">
        <f t="shared" si="721"/>
        <v>4.8246523502303684E-2</v>
      </c>
      <c r="E5822">
        <f t="shared" si="722"/>
        <v>0.21965091281919064</v>
      </c>
      <c r="F5822">
        <f t="shared" si="723"/>
        <v>3.7962797029700554E-2</v>
      </c>
      <c r="I5822">
        <f t="shared" si="724"/>
        <v>2.9871042589201844E-2</v>
      </c>
      <c r="J5822">
        <f t="shared" si="725"/>
        <v>6.5612017715791044E-3</v>
      </c>
      <c r="M5822">
        <f t="shared" si="726"/>
        <v>0.41573117739662829</v>
      </c>
      <c r="N5822">
        <f t="shared" si="727"/>
        <v>2.0057584020906811E-2</v>
      </c>
    </row>
    <row r="5823" spans="1:14">
      <c r="A5823" s="1">
        <v>-2.0610425682641869</v>
      </c>
      <c r="B5823">
        <v>-1.4440055589888809</v>
      </c>
      <c r="C5823">
        <f t="shared" si="720"/>
        <v>0.12732115967455401</v>
      </c>
      <c r="D5823">
        <f t="shared" si="721"/>
        <v>0.23598062872742112</v>
      </c>
      <c r="E5823">
        <f t="shared" si="722"/>
        <v>0.48577837408371849</v>
      </c>
      <c r="F5823">
        <f t="shared" si="723"/>
        <v>6.1849865933158353E-2</v>
      </c>
      <c r="I5823">
        <f t="shared" si="724"/>
        <v>1.6210677700873279E-2</v>
      </c>
      <c r="J5823">
        <f t="shared" si="725"/>
        <v>7.874796656325414E-3</v>
      </c>
      <c r="M5823">
        <f t="shared" si="726"/>
        <v>0.35682090700315477</v>
      </c>
      <c r="N5823">
        <f t="shared" si="727"/>
        <v>8.4202821977693132E-2</v>
      </c>
    </row>
    <row r="5824" spans="1:14">
      <c r="A5824" s="1">
        <v>-0.70010548471744327</v>
      </c>
      <c r="B5824">
        <v>-1.749689387812156</v>
      </c>
      <c r="C5824">
        <f t="shared" si="720"/>
        <v>0.49653292439361413</v>
      </c>
      <c r="D5824">
        <f t="shared" si="721"/>
        <v>0.17382792813892761</v>
      </c>
      <c r="E5824">
        <f t="shared" si="722"/>
        <v>0.41692676591810174</v>
      </c>
      <c r="F5824">
        <f t="shared" si="723"/>
        <v>0.20701786633928687</v>
      </c>
      <c r="I5824">
        <f t="shared" si="724"/>
        <v>0.24654494500687452</v>
      </c>
      <c r="J5824">
        <f t="shared" si="725"/>
        <v>0.10279118657517244</v>
      </c>
      <c r="M5824">
        <f t="shared" si="726"/>
        <v>0.70465092378681671</v>
      </c>
      <c r="N5824">
        <f t="shared" si="727"/>
        <v>0.12248801014304374</v>
      </c>
    </row>
    <row r="5825" spans="1:14">
      <c r="A5825" s="1">
        <v>-0.52506712078751383</v>
      </c>
      <c r="B5825">
        <v>-0.65708977076861996</v>
      </c>
      <c r="C5825">
        <f t="shared" si="720"/>
        <v>0.59151566003740863</v>
      </c>
      <c r="D5825">
        <f t="shared" si="721"/>
        <v>0.5183576811975642</v>
      </c>
      <c r="E5825">
        <f t="shared" si="722"/>
        <v>0.71997061134296603</v>
      </c>
      <c r="F5825">
        <f t="shared" si="723"/>
        <v>0.42587389137607112</v>
      </c>
      <c r="I5825">
        <f t="shared" si="724"/>
        <v>0.34989077606949121</v>
      </c>
      <c r="J5825">
        <f t="shared" si="725"/>
        <v>0.25191107595001638</v>
      </c>
      <c r="M5825">
        <f t="shared" si="726"/>
        <v>0.76910055261806221</v>
      </c>
      <c r="N5825">
        <f t="shared" si="727"/>
        <v>0.39866917906286392</v>
      </c>
    </row>
    <row r="5826" spans="1:14">
      <c r="A5826" s="1">
        <v>0.97625668231268992</v>
      </c>
      <c r="B5826">
        <v>-2.332117914111298E-2</v>
      </c>
      <c r="C5826">
        <f t="shared" si="720"/>
        <v>2.6545009802303179</v>
      </c>
      <c r="D5826">
        <f t="shared" si="721"/>
        <v>0.97694865784796514</v>
      </c>
      <c r="E5826">
        <f t="shared" si="722"/>
        <v>0.98840713162540728</v>
      </c>
      <c r="F5826">
        <f t="shared" si="723"/>
        <v>2.6237276997662806</v>
      </c>
      <c r="I5826">
        <f t="shared" si="724"/>
        <v>7.0463754540437185</v>
      </c>
      <c r="J5826">
        <f t="shared" si="725"/>
        <v>6.9646877508870286</v>
      </c>
      <c r="M5826">
        <f t="shared" si="726"/>
        <v>1.6292639381727927</v>
      </c>
      <c r="N5826">
        <f t="shared" si="727"/>
        <v>1.5917072176779998</v>
      </c>
    </row>
    <row r="5827" spans="1:14">
      <c r="A5827" s="1">
        <v>-3.4520587345036442E-2</v>
      </c>
      <c r="B5827">
        <v>-0.75473964227957802</v>
      </c>
      <c r="C5827">
        <f t="shared" ref="C5827:C5890" si="728">EXP(A5827)</f>
        <v>0.96606845069723823</v>
      </c>
      <c r="D5827">
        <f t="shared" ref="D5827:D5890" si="729">EXP(B5827)</f>
        <v>0.4701330015542492</v>
      </c>
      <c r="E5827">
        <f t="shared" ref="E5827:E5890" si="730">SQRT(D5827)</f>
        <v>0.68566245453156405</v>
      </c>
      <c r="F5827">
        <f t="shared" ref="F5827:F5890" si="731">C5827*E5827</f>
        <v>0.66239686515057361</v>
      </c>
      <c r="I5827">
        <f t="shared" ref="I5827:I5890" si="732">C5827^2</f>
        <v>0.93328825143256222</v>
      </c>
      <c r="J5827">
        <f t="shared" ref="J5827:J5890" si="733">E5827*I5827</f>
        <v>0.63992071326272215</v>
      </c>
      <c r="M5827">
        <f t="shared" ref="M5827:M5890" si="734">C5827^0.5</f>
        <v>0.98288781185710017</v>
      </c>
      <c r="N5827">
        <f t="shared" ref="N5827:N5890" si="735">D5827*M5827</f>
        <v>0.46208799717946669</v>
      </c>
    </row>
    <row r="5828" spans="1:14">
      <c r="A5828" s="1">
        <v>-0.78280243205091415</v>
      </c>
      <c r="B5828">
        <v>1.5847616466593659</v>
      </c>
      <c r="C5828">
        <f t="shared" si="728"/>
        <v>0.45712315800100556</v>
      </c>
      <c r="D5828">
        <f t="shared" si="729"/>
        <v>4.8781285217036441</v>
      </c>
      <c r="E5828">
        <f t="shared" si="730"/>
        <v>2.2086485736086772</v>
      </c>
      <c r="F5828">
        <f t="shared" si="731"/>
        <v>1.0096244108824148</v>
      </c>
      <c r="I5828">
        <f t="shared" si="732"/>
        <v>0.20896158158081229</v>
      </c>
      <c r="J5828">
        <f t="shared" si="733"/>
        <v>0.46152269909747429</v>
      </c>
      <c r="M5828">
        <f t="shared" si="734"/>
        <v>0.67610883591401583</v>
      </c>
      <c r="N5828">
        <f t="shared" si="735"/>
        <v>3.2981457962480096</v>
      </c>
    </row>
    <row r="5829" spans="1:14">
      <c r="A5829" s="1">
        <v>-0.60822622365279044</v>
      </c>
      <c r="B5829">
        <v>-1.9175691909662469</v>
      </c>
      <c r="C5829">
        <f t="shared" si="728"/>
        <v>0.54431550726758648</v>
      </c>
      <c r="D5829">
        <f t="shared" si="729"/>
        <v>0.14696376914747522</v>
      </c>
      <c r="E5829">
        <f t="shared" si="730"/>
        <v>0.38335853863905944</v>
      </c>
      <c r="F5829">
        <f t="shared" si="731"/>
        <v>0.20866799742468028</v>
      </c>
      <c r="I5829">
        <f t="shared" si="732"/>
        <v>0.29627937145196998</v>
      </c>
      <c r="J5829">
        <f t="shared" si="733"/>
        <v>0.11358122686872628</v>
      </c>
      <c r="M5829">
        <f t="shared" si="734"/>
        <v>0.73777741038038469</v>
      </c>
      <c r="N5829">
        <f t="shared" si="735"/>
        <v>0.10842654902136495</v>
      </c>
    </row>
    <row r="5830" spans="1:14">
      <c r="A5830" s="1">
        <v>0.10182457806154881</v>
      </c>
      <c r="B5830">
        <v>1.003731537753612</v>
      </c>
      <c r="C5830">
        <f t="shared" si="728"/>
        <v>1.107189229410394</v>
      </c>
      <c r="D5830">
        <f t="shared" si="729"/>
        <v>2.7284441484753077</v>
      </c>
      <c r="E5830">
        <f t="shared" si="730"/>
        <v>1.6518002749955298</v>
      </c>
      <c r="F5830">
        <f t="shared" si="731"/>
        <v>1.8288554736121776</v>
      </c>
      <c r="I5830">
        <f t="shared" si="732"/>
        <v>1.2258679897223821</v>
      </c>
      <c r="J5830">
        <f t="shared" si="733"/>
        <v>2.0248890825316481</v>
      </c>
      <c r="M5830">
        <f t="shared" si="734"/>
        <v>1.0522305970700501</v>
      </c>
      <c r="N5830">
        <f t="shared" si="735"/>
        <v>2.8709524154224573</v>
      </c>
    </row>
    <row r="5831" spans="1:14">
      <c r="A5831" s="1">
        <v>0.24266100291909329</v>
      </c>
      <c r="B5831">
        <v>-1.792906945215833</v>
      </c>
      <c r="C5831">
        <f t="shared" si="728"/>
        <v>1.2746364528334684</v>
      </c>
      <c r="D5831">
        <f t="shared" si="729"/>
        <v>0.16647553035184193</v>
      </c>
      <c r="E5831">
        <f t="shared" si="730"/>
        <v>0.40801413008845899</v>
      </c>
      <c r="F5831">
        <f t="shared" si="731"/>
        <v>0.52006968348188665</v>
      </c>
      <c r="I5831">
        <f t="shared" si="732"/>
        <v>1.6246980868918868</v>
      </c>
      <c r="J5831">
        <f t="shared" si="733"/>
        <v>0.66289977657957677</v>
      </c>
      <c r="M5831">
        <f t="shared" si="734"/>
        <v>1.1289979861954884</v>
      </c>
      <c r="N5831">
        <f t="shared" si="735"/>
        <v>0.18795053851805543</v>
      </c>
    </row>
    <row r="5832" spans="1:14">
      <c r="A5832" s="1">
        <v>-1.4683193561000529</v>
      </c>
      <c r="B5832">
        <v>-1.060389222635284</v>
      </c>
      <c r="C5832">
        <f t="shared" si="728"/>
        <v>0.2303122329524491</v>
      </c>
      <c r="D5832">
        <f t="shared" si="729"/>
        <v>0.34632098812618012</v>
      </c>
      <c r="E5832">
        <f t="shared" si="730"/>
        <v>0.58849043163519665</v>
      </c>
      <c r="F5832">
        <f t="shared" si="731"/>
        <v>0.13553654538105273</v>
      </c>
      <c r="I5832">
        <f t="shared" si="732"/>
        <v>5.3043724647543179E-2</v>
      </c>
      <c r="J5832">
        <f t="shared" si="733"/>
        <v>3.1215724413371206E-2</v>
      </c>
      <c r="M5832">
        <f t="shared" si="734"/>
        <v>0.479908567283862</v>
      </c>
      <c r="N5832">
        <f t="shared" si="735"/>
        <v>0.1662024092319665</v>
      </c>
    </row>
    <row r="5833" spans="1:14">
      <c r="A5833" s="1">
        <v>0.90516413331453882</v>
      </c>
      <c r="B5833">
        <v>-2.5240828739393</v>
      </c>
      <c r="C5833">
        <f t="shared" si="728"/>
        <v>2.4723376827357471</v>
      </c>
      <c r="D5833">
        <f t="shared" si="729"/>
        <v>8.0131770031380764E-2</v>
      </c>
      <c r="E5833">
        <f t="shared" si="730"/>
        <v>0.28307555534058526</v>
      </c>
      <c r="F5833">
        <f t="shared" si="731"/>
        <v>0.69985836252987732</v>
      </c>
      <c r="I5833">
        <f t="shared" si="732"/>
        <v>6.1124536174751638</v>
      </c>
      <c r="J5833">
        <f t="shared" si="733"/>
        <v>1.7302862022603513</v>
      </c>
      <c r="M5833">
        <f t="shared" si="734"/>
        <v>1.5723669046172866</v>
      </c>
      <c r="N5833">
        <f t="shared" si="735"/>
        <v>0.12599654320574641</v>
      </c>
    </row>
    <row r="5834" spans="1:14">
      <c r="A5834" s="1">
        <v>-0.75286450291475204</v>
      </c>
      <c r="B5834">
        <v>-1.301041434404739</v>
      </c>
      <c r="C5834">
        <f t="shared" si="728"/>
        <v>0.47101539349754973</v>
      </c>
      <c r="D5834">
        <f t="shared" si="729"/>
        <v>0.27224811678910166</v>
      </c>
      <c r="E5834">
        <f t="shared" si="730"/>
        <v>0.52177400930776696</v>
      </c>
      <c r="F5834">
        <f t="shared" si="731"/>
        <v>0.24576359031089204</v>
      </c>
      <c r="I5834">
        <f t="shared" si="732"/>
        <v>0.2218555009116516</v>
      </c>
      <c r="J5834">
        <f t="shared" si="733"/>
        <v>0.1157584341976554</v>
      </c>
      <c r="M5834">
        <f t="shared" si="734"/>
        <v>0.68630561231680876</v>
      </c>
      <c r="N5834">
        <f t="shared" si="735"/>
        <v>0.18684541049504247</v>
      </c>
    </row>
    <row r="5835" spans="1:14">
      <c r="A5835" s="1">
        <v>-0.69486807971240938</v>
      </c>
      <c r="B5835">
        <v>0.88813913730898353</v>
      </c>
      <c r="C5835">
        <f t="shared" si="728"/>
        <v>0.49914029037272117</v>
      </c>
      <c r="D5835">
        <f t="shared" si="729"/>
        <v>2.4306024229555625</v>
      </c>
      <c r="E5835">
        <f t="shared" si="730"/>
        <v>1.5590389420907877</v>
      </c>
      <c r="F5835">
        <f t="shared" si="731"/>
        <v>0.77817915025757578</v>
      </c>
      <c r="I5835">
        <f t="shared" si="732"/>
        <v>0.24914102947336442</v>
      </c>
      <c r="J5835">
        <f t="shared" si="733"/>
        <v>0.38842056702156386</v>
      </c>
      <c r="M5835">
        <f t="shared" si="734"/>
        <v>0.70649861314281515</v>
      </c>
      <c r="N5835">
        <f t="shared" si="735"/>
        <v>1.7172172409196711</v>
      </c>
    </row>
    <row r="5836" spans="1:14">
      <c r="A5836" s="1">
        <v>0.74807711657758569</v>
      </c>
      <c r="B5836">
        <v>2.350063077162027</v>
      </c>
      <c r="C5836">
        <f t="shared" si="728"/>
        <v>2.1129331836514069</v>
      </c>
      <c r="D5836">
        <f t="shared" si="729"/>
        <v>10.486231145568102</v>
      </c>
      <c r="E5836">
        <f t="shared" si="730"/>
        <v>3.2382450718820066</v>
      </c>
      <c r="F5836">
        <f t="shared" si="731"/>
        <v>6.8421954691751274</v>
      </c>
      <c r="I5836">
        <f t="shared" si="732"/>
        <v>4.46448663857527</v>
      </c>
      <c r="J5836">
        <f t="shared" si="733"/>
        <v>14.457101855849434</v>
      </c>
      <c r="M5836">
        <f t="shared" si="734"/>
        <v>1.453593197442602</v>
      </c>
      <c r="N5836">
        <f t="shared" si="735"/>
        <v>15.242714260008535</v>
      </c>
    </row>
    <row r="5837" spans="1:14">
      <c r="A5837" s="1">
        <v>-0.98218964426345567</v>
      </c>
      <c r="B5837">
        <v>0.43794057526348312</v>
      </c>
      <c r="C5837">
        <f t="shared" si="728"/>
        <v>0.37449020012287032</v>
      </c>
      <c r="D5837">
        <f t="shared" si="729"/>
        <v>1.5495128252921853</v>
      </c>
      <c r="E5837">
        <f t="shared" si="730"/>
        <v>1.2447942903516971</v>
      </c>
      <c r="F5837">
        <f t="shared" si="731"/>
        <v>0.46616326290561338</v>
      </c>
      <c r="I5837">
        <f t="shared" si="732"/>
        <v>0.14024290998806746</v>
      </c>
      <c r="J5837">
        <f t="shared" si="733"/>
        <v>0.17457357361545336</v>
      </c>
      <c r="M5837">
        <f t="shared" si="734"/>
        <v>0.61195604427350037</v>
      </c>
      <c r="N5837">
        <f t="shared" si="735"/>
        <v>0.94823373911686115</v>
      </c>
    </row>
    <row r="5838" spans="1:14">
      <c r="A5838" s="1">
        <v>3.3133456834755992E-2</v>
      </c>
      <c r="B5838">
        <v>2.265713207790709E-2</v>
      </c>
      <c r="C5838">
        <f t="shared" si="728"/>
        <v>1.0336884828293855</v>
      </c>
      <c r="D5838">
        <f t="shared" si="729"/>
        <v>1.022915754414977</v>
      </c>
      <c r="E5838">
        <f t="shared" si="730"/>
        <v>1.0113929772422672</v>
      </c>
      <c r="F5838">
        <f t="shared" si="731"/>
        <v>1.0454652721898543</v>
      </c>
      <c r="I5838">
        <f t="shared" si="732"/>
        <v>1.0685118795341169</v>
      </c>
      <c r="J5838">
        <f t="shared" si="733"/>
        <v>1.0806854110607411</v>
      </c>
      <c r="M5838">
        <f t="shared" si="734"/>
        <v>1.016704717619322</v>
      </c>
      <c r="N5838">
        <f t="shared" si="735"/>
        <v>1.0400032732408349</v>
      </c>
    </row>
    <row r="5839" spans="1:14">
      <c r="A5839" s="1">
        <v>-0.89302266509710826</v>
      </c>
      <c r="B5839">
        <v>-2.3777454670267408</v>
      </c>
      <c r="C5839">
        <f t="shared" si="728"/>
        <v>0.40941635203187282</v>
      </c>
      <c r="D5839">
        <f t="shared" si="729"/>
        <v>9.2759471229440851E-2</v>
      </c>
      <c r="E5839">
        <f t="shared" si="730"/>
        <v>0.30456439586636003</v>
      </c>
      <c r="F5839">
        <f t="shared" si="731"/>
        <v>0.12469364391439633</v>
      </c>
      <c r="I5839">
        <f t="shared" si="732"/>
        <v>0.16762174931108642</v>
      </c>
      <c r="J5839">
        <f t="shared" si="733"/>
        <v>5.1051616812993486E-2</v>
      </c>
      <c r="M5839">
        <f t="shared" si="734"/>
        <v>0.63985650893920964</v>
      </c>
      <c r="N5839">
        <f t="shared" si="735"/>
        <v>5.9352751431917081E-2</v>
      </c>
    </row>
    <row r="5840" spans="1:14">
      <c r="A5840" s="1">
        <v>-2.0307522517406409</v>
      </c>
      <c r="B5840">
        <v>-1.933572361399952</v>
      </c>
      <c r="C5840">
        <f t="shared" si="728"/>
        <v>0.13123676092503336</v>
      </c>
      <c r="D5840">
        <f t="shared" si="729"/>
        <v>0.14463060173386696</v>
      </c>
      <c r="E5840">
        <f t="shared" si="730"/>
        <v>0.38030330229156173</v>
      </c>
      <c r="F5840">
        <f t="shared" si="731"/>
        <v>4.9909773561838379E-2</v>
      </c>
      <c r="I5840">
        <f t="shared" si="732"/>
        <v>1.7223087418094363E-2</v>
      </c>
      <c r="J5840">
        <f t="shared" si="733"/>
        <v>6.5499970207575338E-3</v>
      </c>
      <c r="M5840">
        <f t="shared" si="734"/>
        <v>0.36226614653460704</v>
      </c>
      <c r="N5840">
        <f t="shared" si="735"/>
        <v>5.239477076110944E-2</v>
      </c>
    </row>
    <row r="5841" spans="1:14">
      <c r="A5841" s="1">
        <v>0.28055154480832939</v>
      </c>
      <c r="B5841">
        <v>1.5240926424070009</v>
      </c>
      <c r="C5841">
        <f t="shared" si="728"/>
        <v>1.323859779002335</v>
      </c>
      <c r="D5841">
        <f t="shared" si="729"/>
        <v>4.5909760219119713</v>
      </c>
      <c r="E5841">
        <f t="shared" si="730"/>
        <v>2.1426563004625758</v>
      </c>
      <c r="F5841">
        <f t="shared" si="731"/>
        <v>2.8365764964083464</v>
      </c>
      <c r="I5841">
        <f t="shared" si="732"/>
        <v>1.7526047144601111</v>
      </c>
      <c r="J5841">
        <f t="shared" si="733"/>
        <v>3.7552295336583708</v>
      </c>
      <c r="M5841">
        <f t="shared" si="734"/>
        <v>1.1505910563716089</v>
      </c>
      <c r="N5841">
        <f t="shared" si="735"/>
        <v>5.2823359508284211</v>
      </c>
    </row>
    <row r="5842" spans="1:14">
      <c r="A5842" s="1">
        <v>-1.030531860142871</v>
      </c>
      <c r="B5842">
        <v>-2.671626360815865</v>
      </c>
      <c r="C5842">
        <f t="shared" si="728"/>
        <v>0.35681713328135212</v>
      </c>
      <c r="D5842">
        <f t="shared" si="729"/>
        <v>6.9139687741842079E-2</v>
      </c>
      <c r="E5842">
        <f t="shared" si="730"/>
        <v>0.26294426736828108</v>
      </c>
      <c r="F5842">
        <f t="shared" si="731"/>
        <v>9.3823019695115431E-2</v>
      </c>
      <c r="I5842">
        <f t="shared" si="732"/>
        <v>0.12731846660312221</v>
      </c>
      <c r="J5842">
        <f t="shared" si="733"/>
        <v>3.347766092341093E-2</v>
      </c>
      <c r="M5842">
        <f t="shared" si="734"/>
        <v>0.59734172236781868</v>
      </c>
      <c r="N5842">
        <f t="shared" si="735"/>
        <v>4.1300020159685105E-2</v>
      </c>
    </row>
    <row r="5843" spans="1:14">
      <c r="A5843" s="1">
        <v>0.43779979635543481</v>
      </c>
      <c r="B5843">
        <v>-1.5782780157074809</v>
      </c>
      <c r="C5843">
        <f t="shared" si="728"/>
        <v>1.5492947019225789</v>
      </c>
      <c r="D5843">
        <f t="shared" si="729"/>
        <v>0.20633008964576566</v>
      </c>
      <c r="E5843">
        <f t="shared" si="730"/>
        <v>0.4542357203542734</v>
      </c>
      <c r="F5843">
        <f t="shared" si="731"/>
        <v>0.70374499496886189</v>
      </c>
      <c r="I5843">
        <f t="shared" si="732"/>
        <v>2.4003140734053727</v>
      </c>
      <c r="J5843">
        <f t="shared" si="733"/>
        <v>1.0903083922097898</v>
      </c>
      <c r="M5843">
        <f t="shared" si="734"/>
        <v>1.2447066730449303</v>
      </c>
      <c r="N5843">
        <f t="shared" si="735"/>
        <v>0.25682043943204319</v>
      </c>
    </row>
    <row r="5844" spans="1:14">
      <c r="A5844" s="1">
        <v>0.25164738358702893</v>
      </c>
      <c r="B5844">
        <v>1.12362853030359</v>
      </c>
      <c r="C5844">
        <f t="shared" si="728"/>
        <v>1.2861424423824341</v>
      </c>
      <c r="D5844">
        <f t="shared" si="729"/>
        <v>3.0759953203623116</v>
      </c>
      <c r="E5844">
        <f t="shared" si="730"/>
        <v>1.7538515673688899</v>
      </c>
      <c r="F5844">
        <f t="shared" si="731"/>
        <v>2.2557029384320844</v>
      </c>
      <c r="I5844">
        <f t="shared" si="732"/>
        <v>1.6541623820974529</v>
      </c>
      <c r="J5844">
        <f t="shared" si="733"/>
        <v>2.9011552865242742</v>
      </c>
      <c r="M5844">
        <f t="shared" si="734"/>
        <v>1.1340822026565949</v>
      </c>
      <c r="N5844">
        <f t="shared" si="735"/>
        <v>3.4884315482778687</v>
      </c>
    </row>
    <row r="5845" spans="1:14">
      <c r="A5845" s="1">
        <v>-1.5591124510875289</v>
      </c>
      <c r="B5845">
        <v>-1.6234610036795489</v>
      </c>
      <c r="C5845">
        <f t="shared" si="728"/>
        <v>0.21032266003333897</v>
      </c>
      <c r="D5845">
        <f t="shared" si="729"/>
        <v>0.19721495486106511</v>
      </c>
      <c r="E5845">
        <f t="shared" si="730"/>
        <v>0.44408890423097164</v>
      </c>
      <c r="F5845">
        <f t="shared" si="731"/>
        <v>9.340195962914867E-2</v>
      </c>
      <c r="I5845">
        <f t="shared" si="732"/>
        <v>4.423562132349948E-2</v>
      </c>
      <c r="J5845">
        <f t="shared" si="733"/>
        <v>1.9644548601529088E-2</v>
      </c>
      <c r="M5845">
        <f t="shared" si="734"/>
        <v>0.45860948532857337</v>
      </c>
      <c r="N5845">
        <f t="shared" si="735"/>
        <v>9.0444648947930903E-2</v>
      </c>
    </row>
    <row r="5846" spans="1:14">
      <c r="A5846" s="1">
        <v>-0.18079253368593731</v>
      </c>
      <c r="B5846">
        <v>-0.19551936327514841</v>
      </c>
      <c r="C5846">
        <f t="shared" si="728"/>
        <v>0.83460849388322034</v>
      </c>
      <c r="D5846">
        <f t="shared" si="729"/>
        <v>0.8224074189088697</v>
      </c>
      <c r="E5846">
        <f t="shared" si="730"/>
        <v>0.90686681431667227</v>
      </c>
      <c r="F5846">
        <f t="shared" si="731"/>
        <v>0.75687874604951189</v>
      </c>
      <c r="I5846">
        <f t="shared" si="732"/>
        <v>0.69657133806201743</v>
      </c>
      <c r="J5846">
        <f t="shared" si="733"/>
        <v>0.6316974302926035</v>
      </c>
      <c r="M5846">
        <f t="shared" si="734"/>
        <v>0.91356909639239681</v>
      </c>
      <c r="N5846">
        <f t="shared" si="735"/>
        <v>0.75132600255897941</v>
      </c>
    </row>
    <row r="5847" spans="1:14">
      <c r="A5847" s="1">
        <v>-1.078912234697073</v>
      </c>
      <c r="B5847">
        <v>0.1892293482121363</v>
      </c>
      <c r="C5847">
        <f t="shared" si="728"/>
        <v>0.339965126858009</v>
      </c>
      <c r="D5847">
        <f t="shared" si="729"/>
        <v>1.2083180462898111</v>
      </c>
      <c r="E5847">
        <f t="shared" si="730"/>
        <v>1.0992352097207454</v>
      </c>
      <c r="F5847">
        <f t="shared" si="731"/>
        <v>0.37370163751950336</v>
      </c>
      <c r="I5847">
        <f t="shared" si="732"/>
        <v>0.11557628747958215</v>
      </c>
      <c r="J5847">
        <f t="shared" si="733"/>
        <v>0.12704552460636365</v>
      </c>
      <c r="M5847">
        <f t="shared" si="734"/>
        <v>0.58306528524515078</v>
      </c>
      <c r="N5847">
        <f t="shared" si="735"/>
        <v>0.70452830632683205</v>
      </c>
    </row>
    <row r="5848" spans="1:14">
      <c r="A5848" s="1">
        <v>1.624049456502507</v>
      </c>
      <c r="B5848">
        <v>2.7714768315079978</v>
      </c>
      <c r="C5848">
        <f t="shared" si="728"/>
        <v>5.0735940725194295</v>
      </c>
      <c r="D5848">
        <f t="shared" si="729"/>
        <v>15.982219635034795</v>
      </c>
      <c r="E5848">
        <f t="shared" si="730"/>
        <v>3.9977768365723962</v>
      </c>
      <c r="F5848">
        <f t="shared" si="731"/>
        <v>20.283096861289184</v>
      </c>
      <c r="I5848">
        <f t="shared" si="732"/>
        <v>25.741356812704289</v>
      </c>
      <c r="J5848">
        <f t="shared" si="733"/>
        <v>102.90820000777425</v>
      </c>
      <c r="M5848">
        <f t="shared" si="734"/>
        <v>2.2524640002715759</v>
      </c>
      <c r="N5848">
        <f t="shared" si="735"/>
        <v>35.999374372349401</v>
      </c>
    </row>
    <row r="5849" spans="1:14">
      <c r="A5849" s="1">
        <v>-6.6291660838223021E-3</v>
      </c>
      <c r="B5849">
        <v>0.80491429374318213</v>
      </c>
      <c r="C5849">
        <f t="shared" si="728"/>
        <v>0.99339275836397423</v>
      </c>
      <c r="D5849">
        <f t="shared" si="729"/>
        <v>2.2365048081500976</v>
      </c>
      <c r="E5849">
        <f t="shared" si="730"/>
        <v>1.4954948372194727</v>
      </c>
      <c r="F5849">
        <f t="shared" si="731"/>
        <v>1.4856137414645347</v>
      </c>
      <c r="I5849">
        <f t="shared" si="732"/>
        <v>0.98682917236998524</v>
      </c>
      <c r="J5849">
        <f t="shared" si="733"/>
        <v>1.4757979324968782</v>
      </c>
      <c r="M5849">
        <f t="shared" si="734"/>
        <v>0.99669090412422956</v>
      </c>
      <c r="N5849">
        <f t="shared" si="735"/>
        <v>2.2291039993133075</v>
      </c>
    </row>
    <row r="5850" spans="1:14">
      <c r="A5850" s="1">
        <v>1.2311078654847599E-2</v>
      </c>
      <c r="B5850">
        <v>-0.54473616405820724</v>
      </c>
      <c r="C5850">
        <f t="shared" si="728"/>
        <v>1.012387171926467</v>
      </c>
      <c r="D5850">
        <f t="shared" si="729"/>
        <v>0.57999478662584014</v>
      </c>
      <c r="E5850">
        <f t="shared" si="730"/>
        <v>0.76157388783087887</v>
      </c>
      <c r="F5850">
        <f t="shared" si="731"/>
        <v>0.77100763451414789</v>
      </c>
      <c r="I5850">
        <f t="shared" si="732"/>
        <v>1.0249277858812698</v>
      </c>
      <c r="J5850">
        <f t="shared" si="733"/>
        <v>0.78055823863949314</v>
      </c>
      <c r="M5850">
        <f t="shared" si="734"/>
        <v>1.0061745235924366</v>
      </c>
      <c r="N5850">
        <f t="shared" si="735"/>
        <v>0.58357597811935169</v>
      </c>
    </row>
    <row r="5851" spans="1:14">
      <c r="A5851" s="1">
        <v>-0.6994342499559274</v>
      </c>
      <c r="B5851">
        <v>-0.49112169738574168</v>
      </c>
      <c r="C5851">
        <f t="shared" si="728"/>
        <v>0.49686632643570638</v>
      </c>
      <c r="D5851">
        <f t="shared" si="729"/>
        <v>0.61193959802036479</v>
      </c>
      <c r="E5851">
        <f t="shared" si="730"/>
        <v>0.78226568250202877</v>
      </c>
      <c r="F5851">
        <f t="shared" si="731"/>
        <v>0.38868147596150365</v>
      </c>
      <c r="I5851">
        <f t="shared" si="732"/>
        <v>0.24687614634571395</v>
      </c>
      <c r="J5851">
        <f t="shared" si="733"/>
        <v>0.19312273711460065</v>
      </c>
      <c r="M5851">
        <f t="shared" si="734"/>
        <v>0.70488745657424379</v>
      </c>
      <c r="N5851">
        <f t="shared" si="735"/>
        <v>0.43134854682564011</v>
      </c>
    </row>
    <row r="5852" spans="1:14">
      <c r="A5852" s="1">
        <v>9.7102912213376358E-2</v>
      </c>
      <c r="B5852">
        <v>-0.72661140522348777</v>
      </c>
      <c r="C5852">
        <f t="shared" si="728"/>
        <v>1.1019737743459515</v>
      </c>
      <c r="D5852">
        <f t="shared" si="729"/>
        <v>0.48354475428254351</v>
      </c>
      <c r="E5852">
        <f t="shared" si="730"/>
        <v>0.69537382340906639</v>
      </c>
      <c r="F5852">
        <f t="shared" si="731"/>
        <v>0.76628371676346407</v>
      </c>
      <c r="I5852">
        <f t="shared" si="732"/>
        <v>1.2143461993462619</v>
      </c>
      <c r="J5852">
        <f t="shared" si="733"/>
        <v>0.84442455958167839</v>
      </c>
      <c r="M5852">
        <f t="shared" si="734"/>
        <v>1.0497493864470469</v>
      </c>
      <c r="N5852">
        <f t="shared" si="735"/>
        <v>0.50760080912778804</v>
      </c>
    </row>
    <row r="5853" spans="1:14">
      <c r="A5853" s="1">
        <v>-0.92178335760187946</v>
      </c>
      <c r="B5853">
        <v>-0.59900548695839329</v>
      </c>
      <c r="C5853">
        <f t="shared" si="728"/>
        <v>0.39780897246442787</v>
      </c>
      <c r="D5853">
        <f t="shared" si="729"/>
        <v>0.54935770791627392</v>
      </c>
      <c r="E5853">
        <f t="shared" si="730"/>
        <v>0.74118668897672058</v>
      </c>
      <c r="F5853">
        <f t="shared" si="731"/>
        <v>0.2948507151461407</v>
      </c>
      <c r="I5853">
        <f t="shared" si="732"/>
        <v>0.15825197857320392</v>
      </c>
      <c r="J5853">
        <f t="shared" si="733"/>
        <v>0.11729426002268795</v>
      </c>
      <c r="M5853">
        <f t="shared" si="734"/>
        <v>0.63072099415227001</v>
      </c>
      <c r="N5853">
        <f t="shared" si="735"/>
        <v>0.34649143968216467</v>
      </c>
    </row>
    <row r="5854" spans="1:14">
      <c r="A5854" s="1">
        <v>3.3329974921031069E-2</v>
      </c>
      <c r="B5854">
        <v>-1.3867395896395629</v>
      </c>
      <c r="C5854">
        <f t="shared" si="728"/>
        <v>1.0338916412733363</v>
      </c>
      <c r="D5854">
        <f t="shared" si="729"/>
        <v>0.24988871764495932</v>
      </c>
      <c r="E5854">
        <f t="shared" si="730"/>
        <v>0.49988870525843981</v>
      </c>
      <c r="F5854">
        <f t="shared" si="731"/>
        <v>0.51683075393365141</v>
      </c>
      <c r="I5854">
        <f t="shared" si="732"/>
        <v>1.0689319258948731</v>
      </c>
      <c r="J5854">
        <f t="shared" si="733"/>
        <v>0.53434699644499861</v>
      </c>
      <c r="M5854">
        <f t="shared" si="734"/>
        <v>1.0168046229602501</v>
      </c>
      <c r="N5854">
        <f t="shared" si="735"/>
        <v>0.25408800332700326</v>
      </c>
    </row>
    <row r="5855" spans="1:14">
      <c r="A5855" s="1">
        <v>-1.473598561767419</v>
      </c>
      <c r="B5855">
        <v>-1.7946576896769391</v>
      </c>
      <c r="C5855">
        <f t="shared" si="728"/>
        <v>0.22909957106913348</v>
      </c>
      <c r="D5855">
        <f t="shared" si="729"/>
        <v>0.16618432922293072</v>
      </c>
      <c r="E5855">
        <f t="shared" si="730"/>
        <v>0.4076571221295302</v>
      </c>
      <c r="F5855">
        <f t="shared" si="731"/>
        <v>9.3394071823152736E-2</v>
      </c>
      <c r="I5855">
        <f t="shared" si="732"/>
        <v>5.2486613464060944E-2</v>
      </c>
      <c r="J5855">
        <f t="shared" si="733"/>
        <v>2.1396541795084136E-2</v>
      </c>
      <c r="M5855">
        <f t="shared" si="734"/>
        <v>0.4786434696819058</v>
      </c>
      <c r="N5855">
        <f t="shared" si="735"/>
        <v>7.9543043946023698E-2</v>
      </c>
    </row>
    <row r="5856" spans="1:14">
      <c r="A5856" s="1">
        <v>-1.2937117748305651</v>
      </c>
      <c r="B5856">
        <v>-1.682843624278139</v>
      </c>
      <c r="C5856">
        <f t="shared" si="728"/>
        <v>0.27425093382180654</v>
      </c>
      <c r="D5856">
        <f t="shared" si="729"/>
        <v>0.18584475129112041</v>
      </c>
      <c r="E5856">
        <f t="shared" si="730"/>
        <v>0.43109714832172158</v>
      </c>
      <c r="F5856">
        <f t="shared" si="731"/>
        <v>0.11822879549514999</v>
      </c>
      <c r="I5856">
        <f t="shared" si="732"/>
        <v>7.5213574702132913E-2</v>
      </c>
      <c r="J5856">
        <f t="shared" si="733"/>
        <v>3.242435756917228E-2</v>
      </c>
      <c r="M5856">
        <f t="shared" si="734"/>
        <v>0.52368973049106715</v>
      </c>
      <c r="N5856">
        <f t="shared" si="735"/>
        <v>9.7324987716826253E-2</v>
      </c>
    </row>
    <row r="5857" spans="1:14">
      <c r="A5857" s="1">
        <v>-0.34187231485757458</v>
      </c>
      <c r="B5857">
        <v>0.61864305315316415</v>
      </c>
      <c r="C5857">
        <f t="shared" si="728"/>
        <v>0.71043891141169302</v>
      </c>
      <c r="D5857">
        <f t="shared" si="729"/>
        <v>1.8564072859541336</v>
      </c>
      <c r="E5857">
        <f t="shared" si="730"/>
        <v>1.3625003801666016</v>
      </c>
      <c r="F5857">
        <f t="shared" si="731"/>
        <v>0.96797328688357831</v>
      </c>
      <c r="I5857">
        <f t="shared" si="732"/>
        <v>0.50472344684783144</v>
      </c>
      <c r="J5857">
        <f t="shared" si="733"/>
        <v>0.68768588820916787</v>
      </c>
      <c r="M5857">
        <f t="shared" si="734"/>
        <v>0.84287538308559762</v>
      </c>
      <c r="N5857">
        <f t="shared" si="735"/>
        <v>1.5647200023114849</v>
      </c>
    </row>
    <row r="5858" spans="1:14">
      <c r="A5858" s="1">
        <v>-1.569793748834035</v>
      </c>
      <c r="B5858">
        <v>-1.5731958351613691</v>
      </c>
      <c r="C5858">
        <f t="shared" si="728"/>
        <v>0.2080880963438328</v>
      </c>
      <c r="D5858">
        <f t="shared" si="729"/>
        <v>0.20738136553763989</v>
      </c>
      <c r="E5858">
        <f t="shared" si="730"/>
        <v>0.45539144209969501</v>
      </c>
      <c r="F5858">
        <f t="shared" si="731"/>
        <v>9.4761538277798291E-2</v>
      </c>
      <c r="I5858">
        <f t="shared" si="732"/>
        <v>4.3300655840000236E-2</v>
      </c>
      <c r="J5858">
        <f t="shared" si="733"/>
        <v>1.9718748106840288E-2</v>
      </c>
      <c r="M5858">
        <f t="shared" si="734"/>
        <v>0.45616674182126954</v>
      </c>
      <c r="N5858">
        <f t="shared" si="735"/>
        <v>9.4600481831750904E-2</v>
      </c>
    </row>
    <row r="5859" spans="1:14">
      <c r="A5859" s="1">
        <v>7.7139062914876433E-2</v>
      </c>
      <c r="B5859">
        <v>-0.30559929598535579</v>
      </c>
      <c r="C5859">
        <f t="shared" si="728"/>
        <v>1.0801922806356106</v>
      </c>
      <c r="D5859">
        <f t="shared" si="729"/>
        <v>0.73668175165722638</v>
      </c>
      <c r="E5859">
        <f t="shared" si="730"/>
        <v>0.85830166704791289</v>
      </c>
      <c r="F5859">
        <f t="shared" si="731"/>
        <v>0.92713083520183148</v>
      </c>
      <c r="I5859">
        <f t="shared" si="732"/>
        <v>1.1668153631447618</v>
      </c>
      <c r="J5859">
        <f t="shared" si="733"/>
        <v>1.0014795713242648</v>
      </c>
      <c r="M5859">
        <f t="shared" si="734"/>
        <v>1.0393229914880218</v>
      </c>
      <c r="N5859">
        <f t="shared" si="735"/>
        <v>0.76565028190702444</v>
      </c>
    </row>
    <row r="5860" spans="1:14">
      <c r="A5860" s="1">
        <v>-0.7982781222594455</v>
      </c>
      <c r="B5860">
        <v>-3.3375425169484281</v>
      </c>
      <c r="C5860">
        <f t="shared" si="728"/>
        <v>0.45010332014059978</v>
      </c>
      <c r="D5860">
        <f t="shared" si="729"/>
        <v>3.5524150538151784E-2</v>
      </c>
      <c r="E5860">
        <f t="shared" si="730"/>
        <v>0.18847851479187697</v>
      </c>
      <c r="F5860">
        <f t="shared" si="731"/>
        <v>8.4834805282992976E-2</v>
      </c>
      <c r="I5860">
        <f t="shared" si="732"/>
        <v>0.20259299880159126</v>
      </c>
      <c r="J5860">
        <f t="shared" si="733"/>
        <v>3.818442752135643E-2</v>
      </c>
      <c r="M5860">
        <f t="shared" si="734"/>
        <v>0.67089739911598989</v>
      </c>
      <c r="N5860">
        <f t="shared" si="735"/>
        <v>2.3833060201850925E-2</v>
      </c>
    </row>
    <row r="5861" spans="1:14">
      <c r="A5861" s="1">
        <v>-0.61420759575417694</v>
      </c>
      <c r="B5861">
        <v>-1.962886919182963</v>
      </c>
      <c r="C5861">
        <f t="shared" si="728"/>
        <v>0.54106947123048965</v>
      </c>
      <c r="D5861">
        <f t="shared" si="729"/>
        <v>0.14045236045749618</v>
      </c>
      <c r="E5861">
        <f t="shared" si="730"/>
        <v>0.37476974325243517</v>
      </c>
      <c r="F5861">
        <f t="shared" si="731"/>
        <v>0.20277646681478145</v>
      </c>
      <c r="I5861">
        <f t="shared" si="732"/>
        <v>0.29275617269764165</v>
      </c>
      <c r="J5861">
        <f t="shared" si="733"/>
        <v>0.10971615567746074</v>
      </c>
      <c r="M5861">
        <f t="shared" si="734"/>
        <v>0.73557424589941267</v>
      </c>
      <c r="N5861">
        <f t="shared" si="735"/>
        <v>0.10331313912831523</v>
      </c>
    </row>
    <row r="5862" spans="1:14">
      <c r="A5862" s="1">
        <v>-0.21242965536401659</v>
      </c>
      <c r="B5862">
        <v>0.44883501741850851</v>
      </c>
      <c r="C5862">
        <f t="shared" si="728"/>
        <v>0.80861719620314854</v>
      </c>
      <c r="D5862">
        <f t="shared" si="729"/>
        <v>1.566486192943005</v>
      </c>
      <c r="E5862">
        <f t="shared" si="730"/>
        <v>1.2515934615293438</v>
      </c>
      <c r="F5862">
        <f t="shared" si="731"/>
        <v>1.0120599956480512</v>
      </c>
      <c r="I5862">
        <f t="shared" si="732"/>
        <v>0.65386176999544121</v>
      </c>
      <c r="J5862">
        <f t="shared" si="733"/>
        <v>0.81836911607029794</v>
      </c>
      <c r="M5862">
        <f t="shared" si="734"/>
        <v>0.89923144751679396</v>
      </c>
      <c r="N5862">
        <f t="shared" si="735"/>
        <v>1.4086336467952101</v>
      </c>
    </row>
    <row r="5863" spans="1:14">
      <c r="A5863" s="1">
        <v>0.631363573959421</v>
      </c>
      <c r="B5863">
        <v>1.003000234803791</v>
      </c>
      <c r="C5863">
        <f t="shared" si="728"/>
        <v>1.8801725865023693</v>
      </c>
      <c r="D5863">
        <f t="shared" si="729"/>
        <v>2.7264495586347155</v>
      </c>
      <c r="E5863">
        <f t="shared" si="730"/>
        <v>1.6511964021989376</v>
      </c>
      <c r="F5863">
        <f t="shared" si="731"/>
        <v>3.1045342103457831</v>
      </c>
      <c r="I5863">
        <f t="shared" si="732"/>
        <v>3.5350489550350095</v>
      </c>
      <c r="J5863">
        <f t="shared" si="733"/>
        <v>5.8370601161509219</v>
      </c>
      <c r="M5863">
        <f t="shared" si="734"/>
        <v>1.371193854457629</v>
      </c>
      <c r="N5863">
        <f t="shared" si="735"/>
        <v>3.7384908792886367</v>
      </c>
    </row>
    <row r="5864" spans="1:14">
      <c r="A5864" s="1">
        <v>0.80865927345273336</v>
      </c>
      <c r="B5864">
        <v>-0.36114995002137418</v>
      </c>
      <c r="C5864">
        <f t="shared" si="728"/>
        <v>2.2448961762211939</v>
      </c>
      <c r="D5864">
        <f t="shared" si="729"/>
        <v>0.69687449428655313</v>
      </c>
      <c r="E5864">
        <f t="shared" si="730"/>
        <v>0.83479008995468618</v>
      </c>
      <c r="F5864">
        <f t="shared" si="731"/>
        <v>1.8740170808866214</v>
      </c>
      <c r="I5864">
        <f t="shared" si="732"/>
        <v>5.0395588420125375</v>
      </c>
      <c r="J5864">
        <f t="shared" si="733"/>
        <v>4.2069737790555806</v>
      </c>
      <c r="M5864">
        <f t="shared" si="734"/>
        <v>1.4982977595328619</v>
      </c>
      <c r="N5864">
        <f t="shared" si="735"/>
        <v>1.0441254934651387</v>
      </c>
    </row>
    <row r="5865" spans="1:14">
      <c r="A5865" s="1">
        <v>-0.37011905620188928</v>
      </c>
      <c r="B5865">
        <v>0.381467738734796</v>
      </c>
      <c r="C5865">
        <f t="shared" si="728"/>
        <v>0.69065209932660532</v>
      </c>
      <c r="D5865">
        <f t="shared" si="729"/>
        <v>1.4644324170067133</v>
      </c>
      <c r="E5865">
        <f t="shared" si="730"/>
        <v>1.2101373546034819</v>
      </c>
      <c r="F5865">
        <f t="shared" si="731"/>
        <v>0.83578390443043937</v>
      </c>
      <c r="I5865">
        <f t="shared" si="732"/>
        <v>0.4770003223042471</v>
      </c>
      <c r="J5865">
        <f t="shared" si="733"/>
        <v>0.57723590817826986</v>
      </c>
      <c r="M5865">
        <f t="shared" si="734"/>
        <v>0.83105481126494019</v>
      </c>
      <c r="N5865">
        <f t="shared" si="735"/>
        <v>1.2170236059257744</v>
      </c>
    </row>
    <row r="5866" spans="1:14">
      <c r="A5866" s="1">
        <v>0.25176584765743337</v>
      </c>
      <c r="B5866">
        <v>0.47689860045706539</v>
      </c>
      <c r="C5866">
        <f t="shared" si="728"/>
        <v>1.2862948130763268</v>
      </c>
      <c r="D5866">
        <f t="shared" si="729"/>
        <v>1.6110700740024169</v>
      </c>
      <c r="E5866">
        <f t="shared" si="730"/>
        <v>1.269279352231973</v>
      </c>
      <c r="F5866">
        <f t="shared" si="731"/>
        <v>1.6326674471208669</v>
      </c>
      <c r="I5866">
        <f t="shared" si="732"/>
        <v>1.6545543461470624</v>
      </c>
      <c r="J5866">
        <f t="shared" si="733"/>
        <v>2.1000916687101392</v>
      </c>
      <c r="M5866">
        <f t="shared" si="734"/>
        <v>1.1341493786430106</v>
      </c>
      <c r="N5866">
        <f t="shared" si="735"/>
        <v>1.82719412338019</v>
      </c>
    </row>
    <row r="5867" spans="1:14">
      <c r="A5867" s="1">
        <v>0.65430678491803107</v>
      </c>
      <c r="B5867">
        <v>0.61100186340993345</v>
      </c>
      <c r="C5867">
        <f t="shared" si="728"/>
        <v>1.9238084420023864</v>
      </c>
      <c r="D5867">
        <f t="shared" si="729"/>
        <v>1.842276183615476</v>
      </c>
      <c r="E5867">
        <f t="shared" si="730"/>
        <v>1.3573047497211066</v>
      </c>
      <c r="F5867">
        <f t="shared" si="731"/>
        <v>2.6111943358834013</v>
      </c>
      <c r="I5867">
        <f t="shared" si="732"/>
        <v>3.7010389215196495</v>
      </c>
      <c r="J5867">
        <f t="shared" si="733"/>
        <v>5.0234377070813023</v>
      </c>
      <c r="M5867">
        <f t="shared" si="734"/>
        <v>1.3870142183850844</v>
      </c>
      <c r="N5867">
        <f t="shared" si="735"/>
        <v>2.5552632608668757</v>
      </c>
    </row>
    <row r="5868" spans="1:14">
      <c r="A5868" s="1">
        <v>-0.39758494464594413</v>
      </c>
      <c r="B5868">
        <v>-2.1491606754019772</v>
      </c>
      <c r="C5868">
        <f t="shared" si="728"/>
        <v>0.67194086244463869</v>
      </c>
      <c r="D5868">
        <f t="shared" si="729"/>
        <v>0.11658196683342925</v>
      </c>
      <c r="E5868">
        <f t="shared" si="730"/>
        <v>0.34144101515990904</v>
      </c>
      <c r="F5868">
        <f t="shared" si="731"/>
        <v>0.22942817020052222</v>
      </c>
      <c r="I5868">
        <f t="shared" si="732"/>
        <v>0.45150452262284485</v>
      </c>
      <c r="J5868">
        <f t="shared" si="733"/>
        <v>0.15416216255363427</v>
      </c>
      <c r="M5868">
        <f t="shared" si="734"/>
        <v>0.81971999026779785</v>
      </c>
      <c r="N5868">
        <f t="shared" si="735"/>
        <v>9.556456871809936E-2</v>
      </c>
    </row>
    <row r="5869" spans="1:14">
      <c r="A5869" s="1">
        <v>-0.18536616738805031</v>
      </c>
      <c r="B5869">
        <v>-1.7299161653051429</v>
      </c>
      <c r="C5869">
        <f t="shared" si="728"/>
        <v>0.8308000162771414</v>
      </c>
      <c r="D5869">
        <f t="shared" si="729"/>
        <v>0.17729927317730806</v>
      </c>
      <c r="E5869">
        <f t="shared" si="730"/>
        <v>0.4210692023614504</v>
      </c>
      <c r="F5869">
        <f t="shared" si="731"/>
        <v>0.34982430017569593</v>
      </c>
      <c r="I5869">
        <f t="shared" si="732"/>
        <v>0.69022866704609842</v>
      </c>
      <c r="J5869">
        <f t="shared" si="733"/>
        <v>0.29063403428010781</v>
      </c>
      <c r="M5869">
        <f t="shared" si="734"/>
        <v>0.9114823181374071</v>
      </c>
      <c r="N5869">
        <f t="shared" si="735"/>
        <v>0.16160515251973015</v>
      </c>
    </row>
    <row r="5870" spans="1:14">
      <c r="A5870" s="1">
        <v>-0.69718758940951431</v>
      </c>
      <c r="B5870">
        <v>-0.91716342260856254</v>
      </c>
      <c r="C5870">
        <f t="shared" si="728"/>
        <v>0.49798387131007399</v>
      </c>
      <c r="D5870">
        <f t="shared" si="729"/>
        <v>0.39965107597976146</v>
      </c>
      <c r="E5870">
        <f t="shared" si="730"/>
        <v>0.63217962319246057</v>
      </c>
      <c r="F5870">
        <f t="shared" si="731"/>
        <v>0.31481525612072536</v>
      </c>
      <c r="I5870">
        <f t="shared" si="732"/>
        <v>0.24798793608496833</v>
      </c>
      <c r="J5870">
        <f t="shared" si="733"/>
        <v>0.15677291999047127</v>
      </c>
      <c r="M5870">
        <f t="shared" si="734"/>
        <v>0.70567972289847891</v>
      </c>
      <c r="N5870">
        <f t="shared" si="735"/>
        <v>0.282025660553477</v>
      </c>
    </row>
    <row r="5871" spans="1:14">
      <c r="A5871" s="1">
        <v>-0.71319300284186271</v>
      </c>
      <c r="B5871">
        <v>-2.3460459099040318</v>
      </c>
      <c r="C5871">
        <f t="shared" si="728"/>
        <v>0.49007687969792441</v>
      </c>
      <c r="D5871">
        <f t="shared" si="729"/>
        <v>9.5747006999190573E-2</v>
      </c>
      <c r="E5871">
        <f t="shared" si="730"/>
        <v>0.30943013266194774</v>
      </c>
      <c r="F5871">
        <f t="shared" si="731"/>
        <v>0.15164455389948214</v>
      </c>
      <c r="I5871">
        <f t="shared" si="732"/>
        <v>0.24017534801445387</v>
      </c>
      <c r="J5871">
        <f t="shared" si="733"/>
        <v>7.4317489798241931E-2</v>
      </c>
      <c r="M5871">
        <f t="shared" si="734"/>
        <v>0.7000549119161471</v>
      </c>
      <c r="N5871">
        <f t="shared" si="735"/>
        <v>6.702816255105308E-2</v>
      </c>
    </row>
    <row r="5872" spans="1:14">
      <c r="A5872" s="1">
        <v>-1.64387133220174</v>
      </c>
      <c r="B5872">
        <v>-1.3038326194171601</v>
      </c>
      <c r="C5872">
        <f t="shared" si="728"/>
        <v>0.19323053284279515</v>
      </c>
      <c r="D5872">
        <f t="shared" si="729"/>
        <v>0.27148928144343759</v>
      </c>
      <c r="E5872">
        <f t="shared" si="730"/>
        <v>0.5210463332981411</v>
      </c>
      <c r="F5872">
        <f t="shared" si="731"/>
        <v>0.10068206061898444</v>
      </c>
      <c r="I5872">
        <f t="shared" si="732"/>
        <v>3.7338038822710536E-2</v>
      </c>
      <c r="J5872">
        <f t="shared" si="733"/>
        <v>1.9454848221116965E-2</v>
      </c>
      <c r="M5872">
        <f t="shared" si="734"/>
        <v>0.43957995045588139</v>
      </c>
      <c r="N5872">
        <f t="shared" si="735"/>
        <v>0.11934124488620913</v>
      </c>
    </row>
    <row r="5873" spans="1:14">
      <c r="A5873" s="1">
        <v>-3.1359352166031362E-2</v>
      </c>
      <c r="B5873">
        <v>0.51813098710545114</v>
      </c>
      <c r="C5873">
        <f t="shared" si="728"/>
        <v>0.9691272525175485</v>
      </c>
      <c r="D5873">
        <f t="shared" si="729"/>
        <v>1.6788868543404114</v>
      </c>
      <c r="E5873">
        <f t="shared" si="730"/>
        <v>1.295718663267768</v>
      </c>
      <c r="F5873">
        <f t="shared" si="731"/>
        <v>1.2557162681684026</v>
      </c>
      <c r="I5873">
        <f t="shared" si="732"/>
        <v>0.93920763157221221</v>
      </c>
      <c r="J5873">
        <f t="shared" si="733"/>
        <v>1.2169488569116331</v>
      </c>
      <c r="M5873">
        <f t="shared" si="734"/>
        <v>0.98444261006802647</v>
      </c>
      <c r="N5873">
        <f t="shared" si="735"/>
        <v>1.6527677568957733</v>
      </c>
    </row>
    <row r="5874" spans="1:14">
      <c r="A5874" s="1">
        <v>-0.97345711709808525</v>
      </c>
      <c r="B5874">
        <v>-0.43256884593199407</v>
      </c>
      <c r="C5874">
        <f t="shared" si="728"/>
        <v>0.37777476637805396</v>
      </c>
      <c r="D5874">
        <f t="shared" si="729"/>
        <v>0.64884018158972723</v>
      </c>
      <c r="E5874">
        <f t="shared" si="730"/>
        <v>0.80550616483657478</v>
      </c>
      <c r="F5874">
        <f t="shared" si="731"/>
        <v>0.30429990323721928</v>
      </c>
      <c r="I5874">
        <f t="shared" si="732"/>
        <v>0.14271377411199324</v>
      </c>
      <c r="J5874">
        <f t="shared" si="733"/>
        <v>0.11495682485430492</v>
      </c>
      <c r="M5874">
        <f t="shared" si="734"/>
        <v>0.61463384740677429</v>
      </c>
      <c r="N5874">
        <f t="shared" si="735"/>
        <v>0.39879913716260412</v>
      </c>
    </row>
    <row r="5875" spans="1:14">
      <c r="A5875" s="1">
        <v>-0.77627732432504581</v>
      </c>
      <c r="B5875">
        <v>-0.50597072376034913</v>
      </c>
      <c r="C5875">
        <f t="shared" si="728"/>
        <v>0.46011568852522516</v>
      </c>
      <c r="D5875">
        <f t="shared" si="729"/>
        <v>0.60292002247653209</v>
      </c>
      <c r="E5875">
        <f t="shared" si="730"/>
        <v>0.77647924793682166</v>
      </c>
      <c r="F5875">
        <f t="shared" si="731"/>
        <v>0.3572702837899997</v>
      </c>
      <c r="I5875">
        <f t="shared" si="732"/>
        <v>0.21170644682704201</v>
      </c>
      <c r="J5875">
        <f t="shared" si="733"/>
        <v>0.16438566261563831</v>
      </c>
      <c r="M5875">
        <f t="shared" si="734"/>
        <v>0.6783182796631867</v>
      </c>
      <c r="N5875">
        <f t="shared" si="735"/>
        <v>0.40897167242077109</v>
      </c>
    </row>
    <row r="5876" spans="1:14">
      <c r="A5876" s="1">
        <v>-1.5469247021096071</v>
      </c>
      <c r="B5876">
        <v>-1.9082330824031639</v>
      </c>
      <c r="C5876">
        <f t="shared" si="728"/>
        <v>0.21290170426559346</v>
      </c>
      <c r="D5876">
        <f t="shared" si="729"/>
        <v>0.14834226372580753</v>
      </c>
      <c r="E5876">
        <f t="shared" si="730"/>
        <v>0.38515226044488887</v>
      </c>
      <c r="F5876">
        <f t="shared" si="731"/>
        <v>8.1999572650462565E-2</v>
      </c>
      <c r="I5876">
        <f t="shared" si="732"/>
        <v>4.5327135679194219E-2</v>
      </c>
      <c r="J5876">
        <f t="shared" si="733"/>
        <v>1.7457848766333828E-2</v>
      </c>
      <c r="M5876">
        <f t="shared" si="734"/>
        <v>0.46141272659690852</v>
      </c>
      <c r="N5876">
        <f t="shared" si="735"/>
        <v>6.8447008375282531E-2</v>
      </c>
    </row>
    <row r="5877" spans="1:14">
      <c r="A5877" s="1">
        <v>-1.1629858544524869</v>
      </c>
      <c r="B5877">
        <v>0.58744436838772018</v>
      </c>
      <c r="C5877">
        <f t="shared" si="728"/>
        <v>0.31255155279971136</v>
      </c>
      <c r="D5877">
        <f t="shared" si="729"/>
        <v>1.7993839717122648</v>
      </c>
      <c r="E5877">
        <f t="shared" si="730"/>
        <v>1.3414111866658429</v>
      </c>
      <c r="F5877">
        <f t="shared" si="731"/>
        <v>0.41926014933531269</v>
      </c>
      <c r="I5877">
        <f t="shared" si="732"/>
        <v>9.7688473157510766E-2</v>
      </c>
      <c r="J5877">
        <f t="shared" si="733"/>
        <v>0.13104041070179087</v>
      </c>
      <c r="M5877">
        <f t="shared" si="734"/>
        <v>0.5590631026992493</v>
      </c>
      <c r="N5877">
        <f t="shared" si="735"/>
        <v>1.0059691861727571</v>
      </c>
    </row>
    <row r="5878" spans="1:14">
      <c r="A5878" s="1">
        <v>0.33697443947962658</v>
      </c>
      <c r="B5878">
        <v>-1.332109531130615</v>
      </c>
      <c r="C5878">
        <f t="shared" si="728"/>
        <v>1.4007032605767344</v>
      </c>
      <c r="D5878">
        <f t="shared" si="729"/>
        <v>0.26391992634817152</v>
      </c>
      <c r="E5878">
        <f t="shared" si="730"/>
        <v>0.51373137567037064</v>
      </c>
      <c r="F5878">
        <f t="shared" si="731"/>
        <v>0.71958521296205946</v>
      </c>
      <c r="I5878">
        <f t="shared" si="732"/>
        <v>1.9619696241902953</v>
      </c>
      <c r="J5878">
        <f t="shared" si="733"/>
        <v>1.0079253540587605</v>
      </c>
      <c r="M5878">
        <f t="shared" si="734"/>
        <v>1.1835131011428368</v>
      </c>
      <c r="N5878">
        <f t="shared" si="735"/>
        <v>0.31235269048571357</v>
      </c>
    </row>
    <row r="5879" spans="1:14">
      <c r="A5879" s="1">
        <v>0.5028995117491919</v>
      </c>
      <c r="B5879">
        <v>1.9022394206720059</v>
      </c>
      <c r="C5879">
        <f t="shared" si="728"/>
        <v>1.6535086946375872</v>
      </c>
      <c r="D5879">
        <f t="shared" si="729"/>
        <v>6.7008837499225695</v>
      </c>
      <c r="E5879">
        <f t="shared" si="730"/>
        <v>2.5886065266707821</v>
      </c>
      <c r="F5879">
        <f t="shared" si="731"/>
        <v>4.2802833988457438</v>
      </c>
      <c r="I5879">
        <f t="shared" si="732"/>
        <v>2.7340910032420975</v>
      </c>
      <c r="J5879">
        <f t="shared" si="733"/>
        <v>7.0774858155043603</v>
      </c>
      <c r="M5879">
        <f t="shared" si="734"/>
        <v>1.2858882901082767</v>
      </c>
      <c r="N5879">
        <f t="shared" si="735"/>
        <v>8.6165879474022695</v>
      </c>
    </row>
    <row r="5880" spans="1:14">
      <c r="A5880" s="1">
        <v>6.9810250458847589E-2</v>
      </c>
      <c r="B5880">
        <v>-0.60466301864497818</v>
      </c>
      <c r="C5880">
        <f t="shared" si="728"/>
        <v>1.0723046926254889</v>
      </c>
      <c r="D5880">
        <f t="shared" si="729"/>
        <v>0.54625847454855647</v>
      </c>
      <c r="E5880">
        <f t="shared" si="730"/>
        <v>0.73909300805010769</v>
      </c>
      <c r="F5880">
        <f t="shared" si="731"/>
        <v>0.79253290081881866</v>
      </c>
      <c r="I5880">
        <f t="shared" si="732"/>
        <v>1.1498373538266442</v>
      </c>
      <c r="J5880">
        <f t="shared" si="733"/>
        <v>0.84983674860811043</v>
      </c>
      <c r="M5880">
        <f t="shared" si="734"/>
        <v>1.0355214592781208</v>
      </c>
      <c r="N5880">
        <f t="shared" si="735"/>
        <v>0.56566237270756137</v>
      </c>
    </row>
    <row r="5881" spans="1:14">
      <c r="A5881" s="1">
        <v>-0.83264208696635866</v>
      </c>
      <c r="B5881">
        <v>-1.5566253762182301</v>
      </c>
      <c r="C5881">
        <f t="shared" si="728"/>
        <v>0.43489872679392327</v>
      </c>
      <c r="D5881">
        <f t="shared" si="729"/>
        <v>0.21084639925491247</v>
      </c>
      <c r="E5881">
        <f t="shared" si="730"/>
        <v>0.45918013813198899</v>
      </c>
      <c r="F5881">
        <f t="shared" si="731"/>
        <v>0.19969685744265983</v>
      </c>
      <c r="I5881">
        <f t="shared" si="732"/>
        <v>0.18913690256697552</v>
      </c>
      <c r="J5881">
        <f t="shared" si="733"/>
        <v>8.6847909046560368E-2</v>
      </c>
      <c r="M5881">
        <f t="shared" si="734"/>
        <v>0.65946851842519616</v>
      </c>
      <c r="N5881">
        <f t="shared" si="735"/>
        <v>0.13904656253192452</v>
      </c>
    </row>
    <row r="5882" spans="1:14">
      <c r="A5882" s="1">
        <v>0.83057672540720984</v>
      </c>
      <c r="B5882">
        <v>-1.4497426910105029E-3</v>
      </c>
      <c r="C5882">
        <f t="shared" si="728"/>
        <v>2.2946417369147443</v>
      </c>
      <c r="D5882">
        <f t="shared" si="729"/>
        <v>0.99855130767827482</v>
      </c>
      <c r="E5882">
        <f t="shared" si="730"/>
        <v>0.99927539131026077</v>
      </c>
      <c r="F5882">
        <f t="shared" si="731"/>
        <v>2.2929790195723374</v>
      </c>
      <c r="I5882">
        <f t="shared" si="732"/>
        <v>5.2653807007911144</v>
      </c>
      <c r="J5882">
        <f t="shared" si="733"/>
        <v>5.2615653601805361</v>
      </c>
      <c r="M5882">
        <f t="shared" si="734"/>
        <v>1.5148074917014189</v>
      </c>
      <c r="N5882">
        <f t="shared" si="735"/>
        <v>1.5126130017192994</v>
      </c>
    </row>
    <row r="5883" spans="1:14">
      <c r="A5883" s="1">
        <v>-1.7672265222788299</v>
      </c>
      <c r="B5883">
        <v>-6.9614951860026864E-2</v>
      </c>
      <c r="C5883">
        <f t="shared" si="728"/>
        <v>0.17080605929705867</v>
      </c>
      <c r="D5883">
        <f t="shared" si="729"/>
        <v>0.93275290554021673</v>
      </c>
      <c r="E5883">
        <f t="shared" si="730"/>
        <v>0.96579133643878623</v>
      </c>
      <c r="F5883">
        <f t="shared" si="731"/>
        <v>0.16496301228034885</v>
      </c>
      <c r="I5883">
        <f t="shared" si="732"/>
        <v>2.9174709892590321E-2</v>
      </c>
      <c r="J5883">
        <f t="shared" si="733"/>
        <v>2.8176682057378683E-2</v>
      </c>
      <c r="M5883">
        <f t="shared" si="734"/>
        <v>0.41328689707884358</v>
      </c>
      <c r="N5883">
        <f t="shared" si="735"/>
        <v>0.38549455407199185</v>
      </c>
    </row>
    <row r="5884" spans="1:14">
      <c r="A5884" s="1">
        <v>0.45125710366475402</v>
      </c>
      <c r="B5884">
        <v>0.61470227694658441</v>
      </c>
      <c r="C5884">
        <f t="shared" si="728"/>
        <v>1.5702849562148817</v>
      </c>
      <c r="D5884">
        <f t="shared" si="729"/>
        <v>1.8491059961154725</v>
      </c>
      <c r="E5884">
        <f t="shared" si="730"/>
        <v>1.3598183687961685</v>
      </c>
      <c r="F5884">
        <f t="shared" si="731"/>
        <v>2.1353023277052832</v>
      </c>
      <c r="I5884">
        <f t="shared" si="732"/>
        <v>2.465794843714773</v>
      </c>
      <c r="J5884">
        <f t="shared" si="733"/>
        <v>3.353033122166226</v>
      </c>
      <c r="M5884">
        <f t="shared" si="734"/>
        <v>1.2531101133638982</v>
      </c>
      <c r="N5884">
        <f t="shared" si="735"/>
        <v>2.317133424414124</v>
      </c>
    </row>
    <row r="5885" spans="1:14">
      <c r="A5885" s="1">
        <v>-9.5444674219370584E-2</v>
      </c>
      <c r="B5885">
        <v>-2.8564839688279799</v>
      </c>
      <c r="C5885">
        <f t="shared" si="728"/>
        <v>0.908968649662657</v>
      </c>
      <c r="D5885">
        <f t="shared" si="729"/>
        <v>5.747047341880504E-2</v>
      </c>
      <c r="E5885">
        <f t="shared" si="730"/>
        <v>0.23973000108206116</v>
      </c>
      <c r="F5885">
        <f t="shared" si="731"/>
        <v>0.21790705536718843</v>
      </c>
      <c r="I5885">
        <f t="shared" si="732"/>
        <v>0.82622400606955404</v>
      </c>
      <c r="J5885">
        <f t="shared" si="733"/>
        <v>0.19807068186907908</v>
      </c>
      <c r="M5885">
        <f t="shared" si="734"/>
        <v>0.95339847370480779</v>
      </c>
      <c r="N5885">
        <f t="shared" si="735"/>
        <v>5.4792261640581451E-2</v>
      </c>
    </row>
    <row r="5886" spans="1:14">
      <c r="A5886" s="1">
        <v>-0.2466367292874084</v>
      </c>
      <c r="B5886">
        <v>-1.036165863521735</v>
      </c>
      <c r="C5886">
        <f t="shared" si="728"/>
        <v>0.78142451061584595</v>
      </c>
      <c r="D5886">
        <f t="shared" si="729"/>
        <v>0.35481247677023375</v>
      </c>
      <c r="E5886">
        <f t="shared" si="730"/>
        <v>0.59566137760495586</v>
      </c>
      <c r="F5886">
        <f t="shared" si="731"/>
        <v>0.46546440048771326</v>
      </c>
      <c r="I5886">
        <f t="shared" si="732"/>
        <v>0.61062426579121432</v>
      </c>
      <c r="J5886">
        <f t="shared" si="733"/>
        <v>0.36372529136020942</v>
      </c>
      <c r="M5886">
        <f t="shared" si="734"/>
        <v>0.88398218908292825</v>
      </c>
      <c r="N5886">
        <f t="shared" si="735"/>
        <v>0.31364790992928687</v>
      </c>
    </row>
    <row r="5887" spans="1:14">
      <c r="A5887" s="1">
        <v>1.4724273798628571</v>
      </c>
      <c r="B5887">
        <v>0.36306952024851369</v>
      </c>
      <c r="C5887">
        <f t="shared" si="728"/>
        <v>4.3598052104597329</v>
      </c>
      <c r="D5887">
        <f t="shared" si="729"/>
        <v>1.4377358075175903</v>
      </c>
      <c r="E5887">
        <f t="shared" si="730"/>
        <v>1.1990562153283684</v>
      </c>
      <c r="F5887">
        <f t="shared" si="731"/>
        <v>5.2276515352227477</v>
      </c>
      <c r="I5887">
        <f t="shared" si="732"/>
        <v>19.007901473151836</v>
      </c>
      <c r="J5887">
        <f t="shared" si="733"/>
        <v>22.791542401731959</v>
      </c>
      <c r="M5887">
        <f t="shared" si="734"/>
        <v>2.0880146576256915</v>
      </c>
      <c r="N5887">
        <f t="shared" si="735"/>
        <v>3.0020134398900384</v>
      </c>
    </row>
    <row r="5888" spans="1:14">
      <c r="A5888" s="1">
        <v>0.8547796583455487</v>
      </c>
      <c r="B5888">
        <v>-1.7425416131583</v>
      </c>
      <c r="C5888">
        <f t="shared" si="728"/>
        <v>2.3508563319295956</v>
      </c>
      <c r="D5888">
        <f t="shared" si="729"/>
        <v>0.17507486209037021</v>
      </c>
      <c r="E5888">
        <f t="shared" si="730"/>
        <v>0.41841948101202242</v>
      </c>
      <c r="F5888">
        <f t="shared" si="731"/>
        <v>0.98364408633980815</v>
      </c>
      <c r="I5888">
        <f t="shared" si="732"/>
        <v>5.5265254933734731</v>
      </c>
      <c r="J5888">
        <f t="shared" si="733"/>
        <v>2.3124059287370398</v>
      </c>
      <c r="M5888">
        <f t="shared" si="734"/>
        <v>1.5332502509145711</v>
      </c>
      <c r="N5888">
        <f t="shared" si="735"/>
        <v>0.26843357622889408</v>
      </c>
    </row>
    <row r="5889" spans="1:14">
      <c r="A5889" s="1">
        <v>0.33516751896655811</v>
      </c>
      <c r="B5889">
        <v>-1.6600420642958229</v>
      </c>
      <c r="C5889">
        <f t="shared" si="728"/>
        <v>1.3981745863671284</v>
      </c>
      <c r="D5889">
        <f t="shared" si="729"/>
        <v>0.19013098220742813</v>
      </c>
      <c r="E5889">
        <f t="shared" si="730"/>
        <v>0.43604011536489179</v>
      </c>
      <c r="F5889">
        <f t="shared" si="731"/>
        <v>0.60966020793978259</v>
      </c>
      <c r="I5889">
        <f t="shared" si="732"/>
        <v>1.9548921739628906</v>
      </c>
      <c r="J5889">
        <f t="shared" si="733"/>
        <v>0.8524114090607029</v>
      </c>
      <c r="M5889">
        <f t="shared" si="734"/>
        <v>1.182444326963062</v>
      </c>
      <c r="N5889">
        <f t="shared" si="735"/>
        <v>0.22481930129108829</v>
      </c>
    </row>
    <row r="5890" spans="1:14">
      <c r="A5890" s="1">
        <v>0.62177021266959853</v>
      </c>
      <c r="B5890">
        <v>-1.0349864234384361</v>
      </c>
      <c r="C5890">
        <f t="shared" si="728"/>
        <v>1.8622216541549228</v>
      </c>
      <c r="D5890">
        <f t="shared" si="729"/>
        <v>0.35523120371051964</v>
      </c>
      <c r="E5890">
        <f t="shared" si="730"/>
        <v>0.59601275465422687</v>
      </c>
      <c r="F5890">
        <f t="shared" si="731"/>
        <v>1.1099078578696264</v>
      </c>
      <c r="I5890">
        <f t="shared" si="732"/>
        <v>3.4678694892034967</v>
      </c>
      <c r="J5890">
        <f t="shared" si="733"/>
        <v>2.0668944470415229</v>
      </c>
      <c r="M5890">
        <f t="shared" si="734"/>
        <v>1.3646324245579551</v>
      </c>
      <c r="N5890">
        <f t="shared" si="735"/>
        <v>0.48476001879812725</v>
      </c>
    </row>
    <row r="5891" spans="1:14">
      <c r="A5891" s="1">
        <v>-0.35629895013116741</v>
      </c>
      <c r="B5891">
        <v>-2.497188557280607</v>
      </c>
      <c r="C5891">
        <f t="shared" ref="C5891:C5954" si="736">EXP(A5891)</f>
        <v>0.70026324515146765</v>
      </c>
      <c r="D5891">
        <f t="shared" ref="D5891:D5954" si="737">EXP(B5891)</f>
        <v>8.2316100608424064E-2</v>
      </c>
      <c r="E5891">
        <f t="shared" ref="E5891:E5954" si="738">SQRT(D5891)</f>
        <v>0.28690782597974573</v>
      </c>
      <c r="F5891">
        <f t="shared" ref="F5891:F5954" si="739">C5891*E5891</f>
        <v>0.20091100527992931</v>
      </c>
      <c r="I5891">
        <f t="shared" ref="I5891:I5954" si="740">C5891^2</f>
        <v>0.49036861251006447</v>
      </c>
      <c r="J5891">
        <f t="shared" ref="J5891:J5954" si="741">E5891*I5891</f>
        <v>0.14069059254396696</v>
      </c>
      <c r="M5891">
        <f t="shared" ref="M5891:M5954" si="742">C5891^0.5</f>
        <v>0.83681733081447807</v>
      </c>
      <c r="N5891">
        <f t="shared" ref="N5891:N5954" si="743">D5891*M5891</f>
        <v>6.8883539594197463E-2</v>
      </c>
    </row>
    <row r="5892" spans="1:14">
      <c r="A5892" s="1">
        <v>-0.58055787783223911</v>
      </c>
      <c r="B5892">
        <v>-2.494117915202827</v>
      </c>
      <c r="C5892">
        <f t="shared" si="736"/>
        <v>0.559586098790122</v>
      </c>
      <c r="D5892">
        <f t="shared" si="737"/>
        <v>8.2569252360932072E-2</v>
      </c>
      <c r="E5892">
        <f t="shared" si="738"/>
        <v>0.28734865992541547</v>
      </c>
      <c r="F5892">
        <f t="shared" si="739"/>
        <v>0.16079631560023272</v>
      </c>
      <c r="I5892">
        <f t="shared" si="740"/>
        <v>0.31313660195914816</v>
      </c>
      <c r="J5892">
        <f t="shared" si="741"/>
        <v>8.9979382946559452E-2</v>
      </c>
      <c r="M5892">
        <f t="shared" si="742"/>
        <v>0.74805487685738803</v>
      </c>
      <c r="N5892">
        <f t="shared" si="743"/>
        <v>6.1766331907063633E-2</v>
      </c>
    </row>
    <row r="5893" spans="1:14">
      <c r="A5893" s="1">
        <v>-2.0990061688097499</v>
      </c>
      <c r="B5893">
        <v>-0.8430894320854122</v>
      </c>
      <c r="C5893">
        <f t="shared" si="736"/>
        <v>0.12257818976599906</v>
      </c>
      <c r="D5893">
        <f t="shared" si="737"/>
        <v>0.43037884121646203</v>
      </c>
      <c r="E5893">
        <f t="shared" si="738"/>
        <v>0.65603265255356158</v>
      </c>
      <c r="F5893">
        <f t="shared" si="739"/>
        <v>8.0415294977402199E-2</v>
      </c>
      <c r="I5893">
        <f t="shared" si="740"/>
        <v>1.5025412606309277E-2</v>
      </c>
      <c r="J5893">
        <f t="shared" si="741"/>
        <v>9.8571612878287987E-3</v>
      </c>
      <c r="M5893">
        <f t="shared" si="742"/>
        <v>0.35011168184737718</v>
      </c>
      <c r="N5893">
        <f t="shared" si="743"/>
        <v>0.15068065992982083</v>
      </c>
    </row>
    <row r="5894" spans="1:14">
      <c r="A5894" s="1">
        <v>-0.90368146634703095</v>
      </c>
      <c r="B5894">
        <v>-2.422757548767458</v>
      </c>
      <c r="C5894">
        <f t="shared" si="736"/>
        <v>0.40507563900147248</v>
      </c>
      <c r="D5894">
        <f t="shared" si="737"/>
        <v>8.8676749535547772E-2</v>
      </c>
      <c r="E5894">
        <f t="shared" si="738"/>
        <v>0.29778641596880773</v>
      </c>
      <c r="F5894">
        <f t="shared" si="739"/>
        <v>0.12062602273452308</v>
      </c>
      <c r="I5894">
        <f t="shared" si="740"/>
        <v>0.16408627331245124</v>
      </c>
      <c r="J5894">
        <f t="shared" si="741"/>
        <v>4.8862663239393075E-2</v>
      </c>
      <c r="M5894">
        <f t="shared" si="742"/>
        <v>0.63645552790550297</v>
      </c>
      <c r="N5894">
        <f t="shared" si="743"/>
        <v>5.6438807438591122E-2</v>
      </c>
    </row>
    <row r="5895" spans="1:14">
      <c r="A5895" s="1">
        <v>-7.6851740284813008E-2</v>
      </c>
      <c r="B5895">
        <v>-8.5382013048191041E-2</v>
      </c>
      <c r="C5895">
        <f t="shared" si="736"/>
        <v>0.92602713594895458</v>
      </c>
      <c r="D5895">
        <f t="shared" si="737"/>
        <v>0.91816146773643037</v>
      </c>
      <c r="E5895">
        <f t="shared" si="738"/>
        <v>0.95820742417100402</v>
      </c>
      <c r="F5895">
        <f t="shared" si="739"/>
        <v>0.88732607665009988</v>
      </c>
      <c r="I5895">
        <f t="shared" si="740"/>
        <v>0.85752625651382364</v>
      </c>
      <c r="J5895">
        <f t="shared" si="741"/>
        <v>0.82168802541311459</v>
      </c>
      <c r="M5895">
        <f t="shared" si="742"/>
        <v>0.96230303748297219</v>
      </c>
      <c r="N5895">
        <f t="shared" si="743"/>
        <v>0.88354956930259088</v>
      </c>
    </row>
    <row r="5896" spans="1:14">
      <c r="A5896" s="1">
        <v>-1.0482394669844579</v>
      </c>
      <c r="B5896">
        <v>-3.9833041247909651</v>
      </c>
      <c r="C5896">
        <f t="shared" si="736"/>
        <v>0.35055436870215756</v>
      </c>
      <c r="D5896">
        <f t="shared" si="737"/>
        <v>1.8624001539127365E-2</v>
      </c>
      <c r="E5896">
        <f t="shared" si="738"/>
        <v>0.13646978251293349</v>
      </c>
      <c r="F5896">
        <f t="shared" si="739"/>
        <v>4.784007845574214E-2</v>
      </c>
      <c r="I5896">
        <f t="shared" si="740"/>
        <v>0.12288836541616822</v>
      </c>
      <c r="J5896">
        <f t="shared" si="741"/>
        <v>1.6770548501714375E-2</v>
      </c>
      <c r="M5896">
        <f t="shared" si="742"/>
        <v>0.59207631999781718</v>
      </c>
      <c r="N5896">
        <f t="shared" si="743"/>
        <v>1.1026830294920213E-2</v>
      </c>
    </row>
    <row r="5897" spans="1:14">
      <c r="A5897" s="1">
        <v>-1.5780471857559979</v>
      </c>
      <c r="B5897">
        <v>-1.298059444293816</v>
      </c>
      <c r="C5897">
        <f t="shared" si="736"/>
        <v>0.20637772230765911</v>
      </c>
      <c r="D5897">
        <f t="shared" si="737"/>
        <v>0.27306116963636923</v>
      </c>
      <c r="E5897">
        <f t="shared" si="738"/>
        <v>0.52255255203316076</v>
      </c>
      <c r="F5897">
        <f t="shared" si="739"/>
        <v>0.10784320547465824</v>
      </c>
      <c r="I5897">
        <f t="shared" si="740"/>
        <v>4.2591764264897254E-2</v>
      </c>
      <c r="J5897">
        <f t="shared" si="741"/>
        <v>2.2256435112216838E-2</v>
      </c>
      <c r="M5897">
        <f t="shared" si="742"/>
        <v>0.45428814898438535</v>
      </c>
      <c r="N5897">
        <f t="shared" si="743"/>
        <v>0.12404845331361743</v>
      </c>
    </row>
    <row r="5898" spans="1:14">
      <c r="A5898" s="1">
        <v>0.50505508199747617</v>
      </c>
      <c r="B5898">
        <v>-1.6139503459226829</v>
      </c>
      <c r="C5898">
        <f t="shared" si="736"/>
        <v>1.657076793046822</v>
      </c>
      <c r="D5898">
        <f t="shared" si="737"/>
        <v>0.19909954644858693</v>
      </c>
      <c r="E5898">
        <f t="shared" si="738"/>
        <v>0.44620572211546877</v>
      </c>
      <c r="F5898">
        <f t="shared" si="739"/>
        <v>0.73939714704224235</v>
      </c>
      <c r="I5898">
        <f t="shared" si="740"/>
        <v>2.7459034980543402</v>
      </c>
      <c r="J5898">
        <f t="shared" si="741"/>
        <v>1.2252378532087285</v>
      </c>
      <c r="M5898">
        <f t="shared" si="742"/>
        <v>1.2872749485043287</v>
      </c>
      <c r="N5898">
        <f t="shared" si="743"/>
        <v>0.25629585840183994</v>
      </c>
    </row>
    <row r="5899" spans="1:14">
      <c r="A5899" s="1">
        <v>-0.19912792469180901</v>
      </c>
      <c r="B5899">
        <v>-2.6295281600275842</v>
      </c>
      <c r="C5899">
        <f t="shared" si="736"/>
        <v>0.81944505937096801</v>
      </c>
      <c r="D5899">
        <f t="shared" si="737"/>
        <v>7.2112479763183385E-2</v>
      </c>
      <c r="E5899">
        <f t="shared" si="738"/>
        <v>0.2685376691698641</v>
      </c>
      <c r="F5899">
        <f t="shared" si="739"/>
        <v>0.22005186625624065</v>
      </c>
      <c r="I5899">
        <f t="shared" si="740"/>
        <v>0.67149020532748926</v>
      </c>
      <c r="J5899">
        <f t="shared" si="741"/>
        <v>0.18032041460903742</v>
      </c>
      <c r="M5899">
        <f t="shared" si="742"/>
        <v>0.90523204725140394</v>
      </c>
      <c r="N5899">
        <f t="shared" si="743"/>
        <v>6.5278527688401936E-2</v>
      </c>
    </row>
    <row r="5900" spans="1:14">
      <c r="A5900" s="1">
        <v>0.98445867086504824</v>
      </c>
      <c r="B5900">
        <v>0.18596096876455151</v>
      </c>
      <c r="C5900">
        <f t="shared" si="736"/>
        <v>2.6763626991085969</v>
      </c>
      <c r="D5900">
        <f t="shared" si="737"/>
        <v>1.2043752512062245</v>
      </c>
      <c r="E5900">
        <f t="shared" si="738"/>
        <v>1.0974403178333774</v>
      </c>
      <c r="F5900">
        <f t="shared" si="739"/>
        <v>2.9371483311471343</v>
      </c>
      <c r="I5900">
        <f t="shared" si="740"/>
        <v>7.1629172971798543</v>
      </c>
      <c r="J5900">
        <f t="shared" si="741"/>
        <v>7.8608742352312557</v>
      </c>
      <c r="M5900">
        <f t="shared" si="742"/>
        <v>1.6359592596114969</v>
      </c>
      <c r="N5900">
        <f t="shared" si="743"/>
        <v>1.9703088442577457</v>
      </c>
    </row>
    <row r="5901" spans="1:14">
      <c r="A5901" s="1">
        <v>-0.38294859633593181</v>
      </c>
      <c r="B5901">
        <v>0.64252486459076641</v>
      </c>
      <c r="C5901">
        <f t="shared" si="736"/>
        <v>0.68184794786802783</v>
      </c>
      <c r="D5901">
        <f t="shared" si="737"/>
        <v>1.9012752867920177</v>
      </c>
      <c r="E5901">
        <f t="shared" si="738"/>
        <v>1.378867392751028</v>
      </c>
      <c r="F5901">
        <f t="shared" si="739"/>
        <v>0.94017790212942642</v>
      </c>
      <c r="I5901">
        <f t="shared" si="740"/>
        <v>0.46491662401184081</v>
      </c>
      <c r="J5901">
        <f t="shared" si="741"/>
        <v>0.64105837319781689</v>
      </c>
      <c r="M5901">
        <f t="shared" si="742"/>
        <v>0.82574084788632551</v>
      </c>
      <c r="N5901">
        <f t="shared" si="743"/>
        <v>1.5699606673809574</v>
      </c>
    </row>
    <row r="5902" spans="1:14">
      <c r="A5902" s="1">
        <v>-0.34769930930680942</v>
      </c>
      <c r="B5902">
        <v>-2.1567684084216179</v>
      </c>
      <c r="C5902">
        <f t="shared" si="736"/>
        <v>0.70631122549906122</v>
      </c>
      <c r="D5902">
        <f t="shared" si="737"/>
        <v>0.1156984075579137</v>
      </c>
      <c r="E5902">
        <f t="shared" si="738"/>
        <v>0.34014468621149102</v>
      </c>
      <c r="F5902">
        <f t="shared" si="739"/>
        <v>0.24024801016503186</v>
      </c>
      <c r="I5902">
        <f t="shared" si="740"/>
        <v>0.49887554726598571</v>
      </c>
      <c r="J5902">
        <f t="shared" si="741"/>
        <v>0.16968986648337456</v>
      </c>
      <c r="M5902">
        <f t="shared" si="742"/>
        <v>0.84042324188414808</v>
      </c>
      <c r="N5902">
        <f t="shared" si="743"/>
        <v>9.7235630760655251E-2</v>
      </c>
    </row>
    <row r="5903" spans="1:14">
      <c r="A5903" s="1">
        <v>-0.47666084590990171</v>
      </c>
      <c r="B5903">
        <v>0.44423048404149229</v>
      </c>
      <c r="C5903">
        <f t="shared" si="736"/>
        <v>0.62085305844462946</v>
      </c>
      <c r="D5903">
        <f t="shared" si="737"/>
        <v>1.5592898356312774</v>
      </c>
      <c r="E5903">
        <f t="shared" si="738"/>
        <v>1.2487152740441985</v>
      </c>
      <c r="F5903">
        <f t="shared" si="739"/>
        <v>0.77526869701686418</v>
      </c>
      <c r="I5903">
        <f t="shared" si="740"/>
        <v>0.3854585201800505</v>
      </c>
      <c r="J5903">
        <f t="shared" si="741"/>
        <v>0.48132794165930298</v>
      </c>
      <c r="M5903">
        <f t="shared" si="742"/>
        <v>0.7879422938544608</v>
      </c>
      <c r="N5903">
        <f t="shared" si="743"/>
        <v>1.2286304098712539</v>
      </c>
    </row>
    <row r="5904" spans="1:14">
      <c r="A5904" s="1">
        <v>-1.7700948275667769</v>
      </c>
      <c r="B5904">
        <v>0.13273898798234821</v>
      </c>
      <c r="C5904">
        <f t="shared" si="736"/>
        <v>0.17031683732835295</v>
      </c>
      <c r="D5904">
        <f t="shared" si="737"/>
        <v>1.1419518962599711</v>
      </c>
      <c r="E5904">
        <f t="shared" si="738"/>
        <v>1.0686214934484386</v>
      </c>
      <c r="F5904">
        <f t="shared" si="739"/>
        <v>0.1820042330652393</v>
      </c>
      <c r="I5904">
        <f t="shared" si="740"/>
        <v>2.9007825077532641E-2</v>
      </c>
      <c r="J5904">
        <f t="shared" si="741"/>
        <v>3.0998385356044E-2</v>
      </c>
      <c r="M5904">
        <f t="shared" si="742"/>
        <v>0.41269460540253367</v>
      </c>
      <c r="N5904">
        <f t="shared" si="743"/>
        <v>0.4712773872156838</v>
      </c>
    </row>
    <row r="5905" spans="1:14">
      <c r="A5905" s="1">
        <v>-0.94819020597341952</v>
      </c>
      <c r="B5905">
        <v>0.19894088182158229</v>
      </c>
      <c r="C5905">
        <f t="shared" si="736"/>
        <v>0.38744157878779761</v>
      </c>
      <c r="D5905">
        <f t="shared" si="737"/>
        <v>1.2201098330969113</v>
      </c>
      <c r="E5905">
        <f t="shared" si="738"/>
        <v>1.1045858197066045</v>
      </c>
      <c r="F5905">
        <f t="shared" si="739"/>
        <v>0.42796247389374042</v>
      </c>
      <c r="I5905">
        <f t="shared" si="740"/>
        <v>0.15011097697358119</v>
      </c>
      <c r="J5905">
        <f t="shared" si="741"/>
        <v>0.16581045654732243</v>
      </c>
      <c r="M5905">
        <f t="shared" si="742"/>
        <v>0.62244805308378759</v>
      </c>
      <c r="N5905">
        <f t="shared" si="743"/>
        <v>0.75945499015955753</v>
      </c>
    </row>
    <row r="5906" spans="1:14">
      <c r="A5906" s="1">
        <v>-1.957498942789325</v>
      </c>
      <c r="B5906">
        <v>-0.46790394785073852</v>
      </c>
      <c r="C5906">
        <f t="shared" si="736"/>
        <v>0.14121115681282467</v>
      </c>
      <c r="D5906">
        <f t="shared" si="737"/>
        <v>0.62631367954349071</v>
      </c>
      <c r="E5906">
        <f t="shared" si="738"/>
        <v>0.7913998228098682</v>
      </c>
      <c r="F5906">
        <f t="shared" si="739"/>
        <v>0.11175448448044596</v>
      </c>
      <c r="I5906">
        <f t="shared" si="740"/>
        <v>1.9940590808416161E-2</v>
      </c>
      <c r="J5906">
        <f t="shared" si="741"/>
        <v>1.5780980032504638E-2</v>
      </c>
      <c r="M5906">
        <f t="shared" si="742"/>
        <v>0.37578072969861648</v>
      </c>
      <c r="N5906">
        <f t="shared" si="743"/>
        <v>0.23535661151907838</v>
      </c>
    </row>
    <row r="5907" spans="1:14">
      <c r="A5907" s="1">
        <v>0.63802595217633606</v>
      </c>
      <c r="B5907">
        <v>-0.5540860868001487</v>
      </c>
      <c r="C5907">
        <f t="shared" si="736"/>
        <v>1.8927408280870621</v>
      </c>
      <c r="D5907">
        <f t="shared" si="737"/>
        <v>0.57459715322995675</v>
      </c>
      <c r="E5907">
        <f t="shared" si="738"/>
        <v>0.75802186856973774</v>
      </c>
      <c r="F5907">
        <f t="shared" si="739"/>
        <v>1.4347389392247876</v>
      </c>
      <c r="I5907">
        <f t="shared" si="740"/>
        <v>3.5824678423076977</v>
      </c>
      <c r="J5907">
        <f t="shared" si="741"/>
        <v>2.7155889679170775</v>
      </c>
      <c r="M5907">
        <f t="shared" si="742"/>
        <v>1.3757691768923528</v>
      </c>
      <c r="N5907">
        <f t="shared" si="743"/>
        <v>0.79051305254386672</v>
      </c>
    </row>
    <row r="5908" spans="1:14">
      <c r="A5908" s="1">
        <v>0.98923799738468232</v>
      </c>
      <c r="B5908">
        <v>-2.9259909381461422</v>
      </c>
      <c r="C5908">
        <f t="shared" si="736"/>
        <v>2.689184525774416</v>
      </c>
      <c r="D5908">
        <f t="shared" si="737"/>
        <v>5.3611539861959587E-2</v>
      </c>
      <c r="E5908">
        <f t="shared" si="738"/>
        <v>0.23154165902048726</v>
      </c>
      <c r="F5908">
        <f t="shared" si="739"/>
        <v>0.62265824651003054</v>
      </c>
      <c r="I5908">
        <f t="shared" si="740"/>
        <v>7.2317134136645711</v>
      </c>
      <c r="J5908">
        <f t="shared" si="741"/>
        <v>1.674442921360606</v>
      </c>
      <c r="M5908">
        <f t="shared" si="742"/>
        <v>1.6398733261366305</v>
      </c>
      <c r="N5908">
        <f t="shared" si="743"/>
        <v>8.7916134192738221E-2</v>
      </c>
    </row>
    <row r="5909" spans="1:14">
      <c r="A5909" s="1">
        <v>-0.94335309332583184</v>
      </c>
      <c r="B5909">
        <v>-0.98374747941401719</v>
      </c>
      <c r="C5909">
        <f t="shared" si="736"/>
        <v>0.3893202172787788</v>
      </c>
      <c r="D5909">
        <f t="shared" si="737"/>
        <v>0.37390726030553945</v>
      </c>
      <c r="E5909">
        <f t="shared" si="738"/>
        <v>0.61147956654784419</v>
      </c>
      <c r="F5909">
        <f t="shared" si="739"/>
        <v>0.23806135770994019</v>
      </c>
      <c r="I5909">
        <f t="shared" si="740"/>
        <v>0.15157023158199553</v>
      </c>
      <c r="J5909">
        <f t="shared" si="741"/>
        <v>9.2682099509314997E-2</v>
      </c>
      <c r="M5909">
        <f t="shared" si="742"/>
        <v>0.62395530070573069</v>
      </c>
      <c r="N5909">
        <f t="shared" si="743"/>
        <v>0.23330141703999879</v>
      </c>
    </row>
    <row r="5910" spans="1:14">
      <c r="A5910" s="1">
        <v>-1.4200806916143009</v>
      </c>
      <c r="B5910">
        <v>-0.83992100571557282</v>
      </c>
      <c r="C5910">
        <f t="shared" si="736"/>
        <v>0.24169451338970918</v>
      </c>
      <c r="D5910">
        <f t="shared" si="737"/>
        <v>0.4317446274399509</v>
      </c>
      <c r="E5910">
        <f t="shared" si="738"/>
        <v>0.65707277179925128</v>
      </c>
      <c r="F5910">
        <f t="shared" si="739"/>
        <v>0.15881088384164746</v>
      </c>
      <c r="I5910">
        <f t="shared" si="740"/>
        <v>5.8416237802688308E-2</v>
      </c>
      <c r="J5910">
        <f t="shared" si="741"/>
        <v>3.8383719291096609E-2</v>
      </c>
      <c r="M5910">
        <f t="shared" si="742"/>
        <v>0.49162436207912763</v>
      </c>
      <c r="N5910">
        <f t="shared" si="743"/>
        <v>0.21225617704625649</v>
      </c>
    </row>
    <row r="5911" spans="1:14">
      <c r="A5911" s="1">
        <v>-1.950296379395738</v>
      </c>
      <c r="B5911">
        <v>2.3521536133585871E-2</v>
      </c>
      <c r="C5911">
        <f t="shared" si="736"/>
        <v>0.1422319107312606</v>
      </c>
      <c r="D5911">
        <f t="shared" si="737"/>
        <v>1.0238003492102949</v>
      </c>
      <c r="E5911">
        <f t="shared" si="738"/>
        <v>1.0118301978149766</v>
      </c>
      <c r="F5911">
        <f t="shared" si="739"/>
        <v>0.1439145423708135</v>
      </c>
      <c r="I5911">
        <f t="shared" si="740"/>
        <v>2.0229916430265282E-2</v>
      </c>
      <c r="J5911">
        <f t="shared" si="741"/>
        <v>2.0469240343415768E-2</v>
      </c>
      <c r="M5911">
        <f t="shared" si="742"/>
        <v>0.37713646168364656</v>
      </c>
      <c r="N5911">
        <f t="shared" si="743"/>
        <v>0.38611244117165239</v>
      </c>
    </row>
    <row r="5912" spans="1:14">
      <c r="A5912" s="1">
        <v>1.9684408119994219</v>
      </c>
      <c r="B5912">
        <v>0.95814024611013804</v>
      </c>
      <c r="C5912">
        <f t="shared" si="736"/>
        <v>7.1595047672799392</v>
      </c>
      <c r="D5912">
        <f t="shared" si="737"/>
        <v>2.6068438744660574</v>
      </c>
      <c r="E5912">
        <f t="shared" si="738"/>
        <v>1.6145723503349292</v>
      </c>
      <c r="F5912">
        <f t="shared" si="739"/>
        <v>11.559538439341301</v>
      </c>
      <c r="I5912">
        <f t="shared" si="740"/>
        <v>51.258508512704175</v>
      </c>
      <c r="J5912">
        <f t="shared" si="741"/>
        <v>82.760570564019758</v>
      </c>
      <c r="M5912">
        <f t="shared" si="742"/>
        <v>2.6757250918732178</v>
      </c>
      <c r="N5912">
        <f t="shared" si="743"/>
        <v>6.9751975655048266</v>
      </c>
    </row>
    <row r="5913" spans="1:14">
      <c r="A5913" s="1">
        <v>-0.4653547408508753</v>
      </c>
      <c r="B5913">
        <v>-0.51215137015985779</v>
      </c>
      <c r="C5913">
        <f t="shared" si="736"/>
        <v>0.62791231952588544</v>
      </c>
      <c r="D5913">
        <f t="shared" si="737"/>
        <v>0.59920507921179356</v>
      </c>
      <c r="E5913">
        <f t="shared" si="738"/>
        <v>0.77408338001264021</v>
      </c>
      <c r="F5913">
        <f t="shared" si="739"/>
        <v>0.48605649065017437</v>
      </c>
      <c r="I5913">
        <f t="shared" si="740"/>
        <v>0.39427388101237765</v>
      </c>
      <c r="J5913">
        <f t="shared" si="741"/>
        <v>0.3052008584647628</v>
      </c>
      <c r="M5913">
        <f t="shared" si="742"/>
        <v>0.79240918692673257</v>
      </c>
      <c r="N5913">
        <f t="shared" si="743"/>
        <v>0.47481560962058572</v>
      </c>
    </row>
    <row r="5914" spans="1:14">
      <c r="A5914" s="1">
        <v>1.1557422872309071</v>
      </c>
      <c r="B5914">
        <v>-0.84080234704855505</v>
      </c>
      <c r="C5914">
        <f t="shared" si="736"/>
        <v>3.1763803292255401</v>
      </c>
      <c r="D5914">
        <f t="shared" si="737"/>
        <v>0.43136428068677218</v>
      </c>
      <c r="E5914">
        <f t="shared" si="738"/>
        <v>0.65678328289228871</v>
      </c>
      <c r="F5914">
        <f t="shared" si="739"/>
        <v>2.086193500343239</v>
      </c>
      <c r="I5914">
        <f t="shared" si="740"/>
        <v>10.089391995890951</v>
      </c>
      <c r="J5914">
        <f t="shared" si="741"/>
        <v>6.6265439974484401</v>
      </c>
      <c r="M5914">
        <f t="shared" si="742"/>
        <v>1.7822402557527255</v>
      </c>
      <c r="N5914">
        <f t="shared" si="743"/>
        <v>0.76879478593378336</v>
      </c>
    </row>
    <row r="5915" spans="1:14">
      <c r="A5915" s="1">
        <v>-1.3604881975020799</v>
      </c>
      <c r="B5915">
        <v>-0.99688824724666214</v>
      </c>
      <c r="C5915">
        <f t="shared" si="736"/>
        <v>0.25653550638424283</v>
      </c>
      <c r="D5915">
        <f t="shared" si="737"/>
        <v>0.36902597397354903</v>
      </c>
      <c r="E5915">
        <f t="shared" si="738"/>
        <v>0.60747508094863367</v>
      </c>
      <c r="F5915">
        <f t="shared" si="739"/>
        <v>0.15583892750696665</v>
      </c>
      <c r="I5915">
        <f t="shared" si="740"/>
        <v>6.5810466035819887E-2</v>
      </c>
      <c r="J5915">
        <f t="shared" si="741"/>
        <v>3.9978218182376991E-2</v>
      </c>
      <c r="M5915">
        <f t="shared" si="742"/>
        <v>0.50649334288245373</v>
      </c>
      <c r="N5915">
        <f t="shared" si="743"/>
        <v>0.18690919916831622</v>
      </c>
    </row>
    <row r="5916" spans="1:14">
      <c r="A5916" s="1">
        <v>-0.59113882525127104</v>
      </c>
      <c r="B5916">
        <v>-0.2202400734038911</v>
      </c>
      <c r="C5916">
        <f t="shared" si="736"/>
        <v>0.55369636214865725</v>
      </c>
      <c r="D5916">
        <f t="shared" si="737"/>
        <v>0.80232615766779591</v>
      </c>
      <c r="E5916">
        <f t="shared" si="738"/>
        <v>0.89572660877513066</v>
      </c>
      <c r="F5916">
        <f t="shared" si="739"/>
        <v>0.49596056475854339</v>
      </c>
      <c r="I5916">
        <f t="shared" si="740"/>
        <v>0.30657966145665699</v>
      </c>
      <c r="J5916">
        <f t="shared" si="741"/>
        <v>0.27461156047599899</v>
      </c>
      <c r="M5916">
        <f t="shared" si="742"/>
        <v>0.74410776245692889</v>
      </c>
      <c r="N5916">
        <f t="shared" si="743"/>
        <v>0.59701712194284873</v>
      </c>
    </row>
    <row r="5917" spans="1:14">
      <c r="A5917" s="1">
        <v>-1.143133099221473</v>
      </c>
      <c r="B5917">
        <v>-1.3854143368836791</v>
      </c>
      <c r="C5917">
        <f t="shared" si="736"/>
        <v>0.31881856517140589</v>
      </c>
      <c r="D5917">
        <f t="shared" si="737"/>
        <v>0.25022010289278818</v>
      </c>
      <c r="E5917">
        <f t="shared" si="738"/>
        <v>0.5002200544688189</v>
      </c>
      <c r="F5917">
        <f t="shared" si="739"/>
        <v>0.15947944003571135</v>
      </c>
      <c r="I5917">
        <f t="shared" si="740"/>
        <v>0.10164527749795399</v>
      </c>
      <c r="J5917">
        <f t="shared" si="741"/>
        <v>5.0845006246524757E-2</v>
      </c>
      <c r="M5917">
        <f t="shared" si="742"/>
        <v>0.56464020860314745</v>
      </c>
      <c r="N5917">
        <f t="shared" si="743"/>
        <v>0.14128433109408495</v>
      </c>
    </row>
    <row r="5918" spans="1:14">
      <c r="A5918" s="1">
        <v>1.834949375702551</v>
      </c>
      <c r="B5918">
        <v>1.4846017559564459</v>
      </c>
      <c r="C5918">
        <f t="shared" si="736"/>
        <v>6.2648169854492464</v>
      </c>
      <c r="D5918">
        <f t="shared" si="737"/>
        <v>4.413207529157015</v>
      </c>
      <c r="E5918">
        <f t="shared" si="738"/>
        <v>2.1007635586036368</v>
      </c>
      <c r="F5918">
        <f t="shared" si="739"/>
        <v>13.160899224352868</v>
      </c>
      <c r="I5918">
        <f t="shared" si="740"/>
        <v>39.247931861173385</v>
      </c>
      <c r="J5918">
        <f t="shared" si="741"/>
        <v>82.450625004511664</v>
      </c>
      <c r="M5918">
        <f t="shared" si="742"/>
        <v>2.5029616428242059</v>
      </c>
      <c r="N5918">
        <f t="shared" si="743"/>
        <v>11.046089167302997</v>
      </c>
    </row>
    <row r="5919" spans="1:14">
      <c r="A5919" s="1">
        <v>-0.25149283161518249</v>
      </c>
      <c r="B5919">
        <v>-0.79826543095062341</v>
      </c>
      <c r="C5919">
        <f t="shared" si="736"/>
        <v>0.77763903200561835</v>
      </c>
      <c r="D5919">
        <f t="shared" si="737"/>
        <v>0.45010903257708662</v>
      </c>
      <c r="E5919">
        <f t="shared" si="738"/>
        <v>0.67090165641253763</v>
      </c>
      <c r="F5919">
        <f t="shared" si="739"/>
        <v>0.52171931466361177</v>
      </c>
      <c r="I5919">
        <f t="shared" si="740"/>
        <v>0.60472246409863517</v>
      </c>
      <c r="J5919">
        <f t="shared" si="741"/>
        <v>0.40570930283364565</v>
      </c>
      <c r="M5919">
        <f t="shared" si="742"/>
        <v>0.88183843872084544</v>
      </c>
      <c r="N5919">
        <f t="shared" si="743"/>
        <v>0.39692344654192824</v>
      </c>
    </row>
    <row r="5920" spans="1:14">
      <c r="A5920" s="1">
        <v>-1.0652705289072679</v>
      </c>
      <c r="B5920">
        <v>-3.1346066219821278E-2</v>
      </c>
      <c r="C5920">
        <f t="shared" si="736"/>
        <v>0.34463460853083511</v>
      </c>
      <c r="D5920">
        <f t="shared" si="737"/>
        <v>0.96914012837563002</v>
      </c>
      <c r="E5920">
        <f t="shared" si="738"/>
        <v>0.98444914971552999</v>
      </c>
      <c r="F5920">
        <f t="shared" si="739"/>
        <v>0.33927524733072517</v>
      </c>
      <c r="I5920">
        <f t="shared" si="740"/>
        <v>0.11877301339720196</v>
      </c>
      <c r="J5920">
        <f t="shared" si="741"/>
        <v>0.11692599204802673</v>
      </c>
      <c r="M5920">
        <f t="shared" si="742"/>
        <v>0.58705588194892921</v>
      </c>
      <c r="N5920">
        <f t="shared" si="743"/>
        <v>0.56893941279565396</v>
      </c>
    </row>
    <row r="5921" spans="1:14">
      <c r="A5921" s="1">
        <v>-6.9009104768848306E-2</v>
      </c>
      <c r="B5921">
        <v>-1.875819612503737</v>
      </c>
      <c r="C5921">
        <f t="shared" si="736"/>
        <v>0.93331818239320463</v>
      </c>
      <c r="D5921">
        <f t="shared" si="737"/>
        <v>0.15322932669174583</v>
      </c>
      <c r="E5921">
        <f t="shared" si="738"/>
        <v>0.39144517712158089</v>
      </c>
      <c r="F5921">
        <f t="shared" si="739"/>
        <v>0.36534290121769991</v>
      </c>
      <c r="I5921">
        <f t="shared" si="740"/>
        <v>0.87108282958575523</v>
      </c>
      <c r="J5921">
        <f t="shared" si="741"/>
        <v>0.34098117251476384</v>
      </c>
      <c r="M5921">
        <f t="shared" si="742"/>
        <v>0.96608394169099232</v>
      </c>
      <c r="N5921">
        <f t="shared" si="743"/>
        <v>0.14803239191301859</v>
      </c>
    </row>
    <row r="5922" spans="1:14">
      <c r="A5922" s="1">
        <v>-1.3006510839661261</v>
      </c>
      <c r="B5922">
        <v>-2.289295397955279</v>
      </c>
      <c r="C5922">
        <f t="shared" si="736"/>
        <v>0.2723544097052954</v>
      </c>
      <c r="D5922">
        <f t="shared" si="737"/>
        <v>0.1013378395534508</v>
      </c>
      <c r="E5922">
        <f t="shared" si="738"/>
        <v>0.31833604815265709</v>
      </c>
      <c r="F5922">
        <f t="shared" si="739"/>
        <v>8.6700226482533407E-2</v>
      </c>
      <c r="I5922">
        <f t="shared" si="740"/>
        <v>7.4176924485919907E-2</v>
      </c>
      <c r="J5922">
        <f t="shared" si="741"/>
        <v>2.3613189004965809E-2</v>
      </c>
      <c r="M5922">
        <f t="shared" si="742"/>
        <v>0.52187585660317282</v>
      </c>
      <c r="N5922">
        <f t="shared" si="743"/>
        <v>5.2885771823272025E-2</v>
      </c>
    </row>
    <row r="5923" spans="1:14">
      <c r="A5923" s="1">
        <v>-0.22544807013980489</v>
      </c>
      <c r="B5923">
        <v>-2.325995739260283</v>
      </c>
      <c r="C5923">
        <f t="shared" si="736"/>
        <v>0.79815850763142338</v>
      </c>
      <c r="D5923">
        <f t="shared" si="737"/>
        <v>9.7686125696996431E-2</v>
      </c>
      <c r="E5923">
        <f t="shared" si="738"/>
        <v>0.31254779745983885</v>
      </c>
      <c r="F5923">
        <f t="shared" si="739"/>
        <v>0.24946268358403334</v>
      </c>
      <c r="I5923">
        <f t="shared" si="740"/>
        <v>0.63705700330442094</v>
      </c>
      <c r="J5923">
        <f t="shared" si="741"/>
        <v>0.19911076323916205</v>
      </c>
      <c r="M5923">
        <f t="shared" si="742"/>
        <v>0.89339717238830763</v>
      </c>
      <c r="N5923">
        <f t="shared" si="743"/>
        <v>8.7272508479265404E-2</v>
      </c>
    </row>
    <row r="5924" spans="1:14">
      <c r="A5924" s="1">
        <v>-1.1448167364902571</v>
      </c>
      <c r="B5924">
        <v>-1.215307831203537</v>
      </c>
      <c r="C5924">
        <f t="shared" si="736"/>
        <v>0.31828224196666088</v>
      </c>
      <c r="D5924">
        <f t="shared" si="737"/>
        <v>0.29661869174992916</v>
      </c>
      <c r="E5924">
        <f t="shared" si="738"/>
        <v>0.54462711257329921</v>
      </c>
      <c r="F5924">
        <f t="shared" si="739"/>
        <v>0.17334513842565868</v>
      </c>
      <c r="I5924">
        <f t="shared" si="740"/>
        <v>0.10130358555132407</v>
      </c>
      <c r="J5924">
        <f t="shared" si="741"/>
        <v>5.5172679292139822E-2</v>
      </c>
      <c r="M5924">
        <f t="shared" si="742"/>
        <v>0.5641650839662633</v>
      </c>
      <c r="N5924">
        <f t="shared" si="743"/>
        <v>0.16734190913706196</v>
      </c>
    </row>
    <row r="5925" spans="1:14">
      <c r="A5925" s="1">
        <v>-2.8521457981884379E-2</v>
      </c>
      <c r="B5925">
        <v>-3.8894614445187048</v>
      </c>
      <c r="C5925">
        <f t="shared" si="736"/>
        <v>0.97188143930806759</v>
      </c>
      <c r="D5925">
        <f t="shared" si="737"/>
        <v>2.0456359956650304E-2</v>
      </c>
      <c r="E5925">
        <f t="shared" si="738"/>
        <v>0.14302573179903785</v>
      </c>
      <c r="F5925">
        <f t="shared" si="739"/>
        <v>0.13900405407893857</v>
      </c>
      <c r="I5925">
        <f t="shared" si="740"/>
        <v>0.94455353207152104</v>
      </c>
      <c r="J5925">
        <f t="shared" si="741"/>
        <v>0.13509546014789528</v>
      </c>
      <c r="M5925">
        <f t="shared" si="742"/>
        <v>0.98584047355952453</v>
      </c>
      <c r="N5925">
        <f t="shared" si="743"/>
        <v>2.016670758696823E-2</v>
      </c>
    </row>
    <row r="5926" spans="1:14">
      <c r="A5926" s="1">
        <v>-0.38559830715050197</v>
      </c>
      <c r="B5926">
        <v>-0.96760455824616876</v>
      </c>
      <c r="C5926">
        <f t="shared" si="736"/>
        <v>0.6800436394900462</v>
      </c>
      <c r="D5926">
        <f t="shared" si="737"/>
        <v>0.37999219792600031</v>
      </c>
      <c r="E5926">
        <f t="shared" si="738"/>
        <v>0.6164350719467544</v>
      </c>
      <c r="F5926">
        <f t="shared" si="739"/>
        <v>0.41920274983597933</v>
      </c>
      <c r="I5926">
        <f t="shared" si="740"/>
        <v>0.46245935161086793</v>
      </c>
      <c r="J5926">
        <f t="shared" si="741"/>
        <v>0.28507616368269478</v>
      </c>
      <c r="M5926">
        <f t="shared" si="742"/>
        <v>0.82464758502650459</v>
      </c>
      <c r="N5926">
        <f t="shared" si="743"/>
        <v>0.3133596483485897</v>
      </c>
    </row>
    <row r="5927" spans="1:14">
      <c r="A5927" s="1">
        <v>2.514650871091419</v>
      </c>
      <c r="B5927">
        <v>1.36718591067271</v>
      </c>
      <c r="C5927">
        <f t="shared" si="736"/>
        <v>12.362291992087712</v>
      </c>
      <c r="D5927">
        <f t="shared" si="737"/>
        <v>3.9242918346882725</v>
      </c>
      <c r="E5927">
        <f t="shared" si="738"/>
        <v>1.9809825427520236</v>
      </c>
      <c r="F5927">
        <f t="shared" si="739"/>
        <v>24.489484624728895</v>
      </c>
      <c r="I5927">
        <f t="shared" si="740"/>
        <v>152.82626329763599</v>
      </c>
      <c r="J5927">
        <f t="shared" si="741"/>
        <v>302.74615966664118</v>
      </c>
      <c r="M5927">
        <f t="shared" si="742"/>
        <v>3.5160051183250163</v>
      </c>
      <c r="N5927">
        <f t="shared" si="743"/>
        <v>13.797830176565034</v>
      </c>
    </row>
    <row r="5928" spans="1:14">
      <c r="A5928" s="1">
        <v>0.16914034882543599</v>
      </c>
      <c r="B5928">
        <v>-1.6077903169910039</v>
      </c>
      <c r="C5928">
        <f t="shared" si="736"/>
        <v>1.1842863404574646</v>
      </c>
      <c r="D5928">
        <f t="shared" si="737"/>
        <v>0.20032979069483894</v>
      </c>
      <c r="E5928">
        <f t="shared" si="738"/>
        <v>0.44758216083177282</v>
      </c>
      <c r="F5928">
        <f t="shared" si="739"/>
        <v>0.53006543930550465</v>
      </c>
      <c r="I5928">
        <f t="shared" si="740"/>
        <v>1.4025341361941337</v>
      </c>
      <c r="J5928">
        <f t="shared" si="741"/>
        <v>0.62774925931809433</v>
      </c>
      <c r="M5928">
        <f t="shared" si="742"/>
        <v>1.0882492088016718</v>
      </c>
      <c r="N5928">
        <f t="shared" si="743"/>
        <v>0.21800873622306299</v>
      </c>
    </row>
    <row r="5929" spans="1:14">
      <c r="A5929" s="1">
        <v>-0.71812140657796752</v>
      </c>
      <c r="B5929">
        <v>-0.17871961572915329</v>
      </c>
      <c r="C5929">
        <f t="shared" si="736"/>
        <v>0.48766752498618954</v>
      </c>
      <c r="D5929">
        <f t="shared" si="737"/>
        <v>0.83634036320843497</v>
      </c>
      <c r="E5929">
        <f t="shared" si="738"/>
        <v>0.91451646415383636</v>
      </c>
      <c r="F5929">
        <f t="shared" si="739"/>
        <v>0.44597998063302269</v>
      </c>
      <c r="I5929">
        <f t="shared" si="740"/>
        <v>0.2378196149261558</v>
      </c>
      <c r="J5929">
        <f t="shared" si="741"/>
        <v>0.21748995334869492</v>
      </c>
      <c r="M5929">
        <f t="shared" si="742"/>
        <v>0.69833195901819467</v>
      </c>
      <c r="N5929">
        <f t="shared" si="743"/>
        <v>0.58404320424533485</v>
      </c>
    </row>
    <row r="5930" spans="1:14">
      <c r="A5930" s="1">
        <v>0.6095629420256834</v>
      </c>
      <c r="B5930">
        <v>-1.4319631969578019</v>
      </c>
      <c r="C5930">
        <f t="shared" si="736"/>
        <v>1.8396271993163134</v>
      </c>
      <c r="D5930">
        <f t="shared" si="737"/>
        <v>0.23883957255931207</v>
      </c>
      <c r="E5930">
        <f t="shared" si="738"/>
        <v>0.48871215716340849</v>
      </c>
      <c r="F5930">
        <f t="shared" si="739"/>
        <v>0.89904817695435513</v>
      </c>
      <c r="I5930">
        <f t="shared" si="740"/>
        <v>3.3842282324643831</v>
      </c>
      <c r="J5930">
        <f t="shared" si="741"/>
        <v>1.6539134798209778</v>
      </c>
      <c r="M5930">
        <f t="shared" si="742"/>
        <v>1.356328573508762</v>
      </c>
      <c r="N5930">
        <f t="shared" si="743"/>
        <v>0.32394493674681418</v>
      </c>
    </row>
    <row r="5931" spans="1:14">
      <c r="A5931" s="1">
        <v>4.9744531821765137E-2</v>
      </c>
      <c r="B5931">
        <v>0.60991921298557839</v>
      </c>
      <c r="C5931">
        <f t="shared" si="736"/>
        <v>1.0510025643663541</v>
      </c>
      <c r="D5931">
        <f t="shared" si="737"/>
        <v>1.8402827218293465</v>
      </c>
      <c r="E5931">
        <f t="shared" si="738"/>
        <v>1.3565702052711266</v>
      </c>
      <c r="F5931">
        <f t="shared" si="739"/>
        <v>1.4257587644829455</v>
      </c>
      <c r="I5931">
        <f t="shared" si="740"/>
        <v>1.1046063903046524</v>
      </c>
      <c r="J5931">
        <f t="shared" si="741"/>
        <v>1.4984761176393804</v>
      </c>
      <c r="M5931">
        <f t="shared" si="742"/>
        <v>1.0251841611956136</v>
      </c>
      <c r="N5931">
        <f t="shared" si="743"/>
        <v>1.8866286985413994</v>
      </c>
    </row>
    <row r="5932" spans="1:14">
      <c r="A5932" s="1">
        <v>-1.0182633082020729</v>
      </c>
      <c r="B5932">
        <v>0.15242993130947319</v>
      </c>
      <c r="C5932">
        <f t="shared" si="736"/>
        <v>0.36122172655790025</v>
      </c>
      <c r="D5932">
        <f t="shared" si="737"/>
        <v>1.1646608529746498</v>
      </c>
      <c r="E5932">
        <f t="shared" si="738"/>
        <v>1.0791945389848161</v>
      </c>
      <c r="F5932">
        <f t="shared" si="739"/>
        <v>0.38982851466395246</v>
      </c>
      <c r="I5932">
        <f t="shared" si="740"/>
        <v>0.13048113573747044</v>
      </c>
      <c r="J5932">
        <f t="shared" si="741"/>
        <v>0.14081452912841463</v>
      </c>
      <c r="M5932">
        <f t="shared" si="742"/>
        <v>0.60101724314523641</v>
      </c>
      <c r="N5932">
        <f t="shared" si="743"/>
        <v>0.69998125505400355</v>
      </c>
    </row>
    <row r="5933" spans="1:14">
      <c r="A5933" s="1">
        <v>-0.26173055732512029</v>
      </c>
      <c r="B5933">
        <v>0.51617438540876859</v>
      </c>
      <c r="C5933">
        <f t="shared" si="736"/>
        <v>0.76971839075166393</v>
      </c>
      <c r="D5933">
        <f t="shared" si="737"/>
        <v>1.6756051530108076</v>
      </c>
      <c r="E5933">
        <f t="shared" si="738"/>
        <v>1.2944516804465154</v>
      </c>
      <c r="F5933">
        <f t="shared" si="739"/>
        <v>0.99636326437907896</v>
      </c>
      <c r="I5933">
        <f t="shared" si="740"/>
        <v>0.59246640106133119</v>
      </c>
      <c r="J5933">
        <f t="shared" si="741"/>
        <v>0.76691912846193933</v>
      </c>
      <c r="M5933">
        <f t="shared" si="742"/>
        <v>0.87733596230387356</v>
      </c>
      <c r="N5933">
        <f t="shared" si="743"/>
        <v>1.4700686593580661</v>
      </c>
    </row>
    <row r="5934" spans="1:14">
      <c r="A5934" s="1">
        <v>0.94196385128813609</v>
      </c>
      <c r="B5934">
        <v>1.11364437945579</v>
      </c>
      <c r="C5934">
        <f t="shared" si="736"/>
        <v>2.5650137809237794</v>
      </c>
      <c r="D5934">
        <f t="shared" si="737"/>
        <v>3.0454369227487317</v>
      </c>
      <c r="E5934">
        <f t="shared" si="738"/>
        <v>1.7451180254494914</v>
      </c>
      <c r="F5934">
        <f t="shared" si="739"/>
        <v>4.4762517846164398</v>
      </c>
      <c r="I5934">
        <f t="shared" si="740"/>
        <v>6.5792956963289022</v>
      </c>
      <c r="J5934">
        <f t="shared" si="741"/>
        <v>11.481647514425831</v>
      </c>
      <c r="M5934">
        <f t="shared" si="742"/>
        <v>1.6015660401381453</v>
      </c>
      <c r="N5934">
        <f t="shared" si="743"/>
        <v>4.8774683528571847</v>
      </c>
    </row>
    <row r="5935" spans="1:14">
      <c r="A5935" s="1">
        <v>0.23246705172032159</v>
      </c>
      <c r="B5935">
        <v>-0.10401572901394671</v>
      </c>
      <c r="C5935">
        <f t="shared" si="736"/>
        <v>1.2617088745372591</v>
      </c>
      <c r="D5935">
        <f t="shared" si="737"/>
        <v>0.90121112214741439</v>
      </c>
      <c r="E5935">
        <f t="shared" si="738"/>
        <v>0.94932140086875449</v>
      </c>
      <c r="F5935">
        <f t="shared" si="739"/>
        <v>1.1977672362642504</v>
      </c>
      <c r="I5935">
        <f t="shared" si="740"/>
        <v>1.5919092840860771</v>
      </c>
      <c r="J5935">
        <f t="shared" si="741"/>
        <v>1.5112335516245707</v>
      </c>
      <c r="M5935">
        <f t="shared" si="742"/>
        <v>1.1232581513335478</v>
      </c>
      <c r="N5935">
        <f t="shared" si="743"/>
        <v>1.0122927390245369</v>
      </c>
    </row>
    <row r="5936" spans="1:14">
      <c r="A5936" s="1">
        <v>0.30520644378983303</v>
      </c>
      <c r="B5936">
        <v>-2.349612827068944</v>
      </c>
      <c r="C5936">
        <f t="shared" si="736"/>
        <v>1.3569050987242428</v>
      </c>
      <c r="D5936">
        <f t="shared" si="737"/>
        <v>9.5406093722595536E-2</v>
      </c>
      <c r="E5936">
        <f t="shared" si="738"/>
        <v>0.30887876864976577</v>
      </c>
      <c r="F5936">
        <f t="shared" si="739"/>
        <v>0.41911917606853299</v>
      </c>
      <c r="I5936">
        <f t="shared" si="740"/>
        <v>1.8411914469438471</v>
      </c>
      <c r="J5936">
        <f t="shared" si="741"/>
        <v>0.56870494698049601</v>
      </c>
      <c r="M5936">
        <f t="shared" si="742"/>
        <v>1.1648626952238803</v>
      </c>
      <c r="N5936">
        <f t="shared" si="743"/>
        <v>0.11113499947448477</v>
      </c>
    </row>
    <row r="5937" spans="1:14">
      <c r="A5937" s="1">
        <v>-8.5238338187162699E-2</v>
      </c>
      <c r="B5937">
        <v>-1.4197706074544869</v>
      </c>
      <c r="C5937">
        <f t="shared" si="736"/>
        <v>0.91829339393472109</v>
      </c>
      <c r="D5937">
        <f t="shared" si="737"/>
        <v>0.24176947065075435</v>
      </c>
      <c r="E5937">
        <f t="shared" si="738"/>
        <v>0.49170059045190739</v>
      </c>
      <c r="F5937">
        <f t="shared" si="739"/>
        <v>0.45152540400578833</v>
      </c>
      <c r="I5937">
        <f t="shared" si="740"/>
        <v>0.84326275734414891</v>
      </c>
      <c r="J5937">
        <f t="shared" si="741"/>
        <v>0.4146327956922215</v>
      </c>
      <c r="M5937">
        <f t="shared" si="742"/>
        <v>0.95827626180278569</v>
      </c>
      <c r="N5937">
        <f t="shared" si="743"/>
        <v>0.2316819445532432</v>
      </c>
    </row>
    <row r="5938" spans="1:14">
      <c r="A5938" s="1">
        <v>-0.21065705519154279</v>
      </c>
      <c r="B5938">
        <v>-0.52427694128831903</v>
      </c>
      <c r="C5938">
        <f t="shared" si="736"/>
        <v>0.81005182231820683</v>
      </c>
      <c r="D5938">
        <f t="shared" si="737"/>
        <v>0.59198324830042304</v>
      </c>
      <c r="E5938">
        <f t="shared" si="738"/>
        <v>0.7694044763974428</v>
      </c>
      <c r="F5938">
        <f t="shared" si="739"/>
        <v>0.62325749820553433</v>
      </c>
      <c r="I5938">
        <f t="shared" si="740"/>
        <v>0.65618395484104775</v>
      </c>
      <c r="J5938">
        <f t="shared" si="741"/>
        <v>0.50487087219487958</v>
      </c>
      <c r="M5938">
        <f t="shared" si="742"/>
        <v>0.90002878971631062</v>
      </c>
      <c r="N5938">
        <f t="shared" si="743"/>
        <v>0.53280196650015998</v>
      </c>
    </row>
    <row r="5939" spans="1:14">
      <c r="A5939" s="1">
        <v>-0.38825928897061918</v>
      </c>
      <c r="B5939">
        <v>-0.29850545622353042</v>
      </c>
      <c r="C5939">
        <f t="shared" si="736"/>
        <v>0.6782364612290851</v>
      </c>
      <c r="D5939">
        <f t="shared" si="737"/>
        <v>0.74192623372368727</v>
      </c>
      <c r="E5939">
        <f t="shared" si="738"/>
        <v>0.86135139967593211</v>
      </c>
      <c r="F5939">
        <f t="shared" si="739"/>
        <v>0.58419992519092345</v>
      </c>
      <c r="I5939">
        <f t="shared" si="740"/>
        <v>0.46000469734055227</v>
      </c>
      <c r="J5939">
        <f t="shared" si="741"/>
        <v>0.39622568991178825</v>
      </c>
      <c r="M5939">
        <f t="shared" si="742"/>
        <v>0.82355112848510204</v>
      </c>
      <c r="N5939">
        <f t="shared" si="743"/>
        <v>0.6110141870358442</v>
      </c>
    </row>
    <row r="5940" spans="1:14">
      <c r="A5940" s="1">
        <v>-1.5117209924927291</v>
      </c>
      <c r="B5940">
        <v>-1.015273021538267</v>
      </c>
      <c r="C5940">
        <f t="shared" si="736"/>
        <v>0.22053012050541007</v>
      </c>
      <c r="D5940">
        <f t="shared" si="737"/>
        <v>0.36230349966927294</v>
      </c>
      <c r="E5940">
        <f t="shared" si="738"/>
        <v>0.60191652217668268</v>
      </c>
      <c r="F5940">
        <f t="shared" si="739"/>
        <v>0.13274072316982116</v>
      </c>
      <c r="I5940">
        <f t="shared" si="740"/>
        <v>4.863353405013069E-2</v>
      </c>
      <c r="J5940">
        <f t="shared" si="741"/>
        <v>2.9273327676615942E-2</v>
      </c>
      <c r="M5940">
        <f t="shared" si="742"/>
        <v>0.46960634632148029</v>
      </c>
      <c r="N5940">
        <f t="shared" si="743"/>
        <v>0.17014002273917292</v>
      </c>
    </row>
    <row r="5941" spans="1:14">
      <c r="A5941" s="1">
        <v>0.27444437280995349</v>
      </c>
      <c r="B5941">
        <v>-0.2672076319147495</v>
      </c>
      <c r="C5941">
        <f t="shared" si="736"/>
        <v>1.3157993778112131</v>
      </c>
      <c r="D5941">
        <f t="shared" si="737"/>
        <v>0.76551410980280177</v>
      </c>
      <c r="E5941">
        <f t="shared" si="738"/>
        <v>0.87493663187844739</v>
      </c>
      <c r="F5941">
        <f t="shared" si="739"/>
        <v>1.1512410758498994</v>
      </c>
      <c r="I5941">
        <f t="shared" si="740"/>
        <v>1.7313280026483757</v>
      </c>
      <c r="J5941">
        <f t="shared" si="741"/>
        <v>1.5148022913140096</v>
      </c>
      <c r="M5941">
        <f t="shared" si="742"/>
        <v>1.1470829864535579</v>
      </c>
      <c r="N5941">
        <f t="shared" si="743"/>
        <v>0.87810821124493466</v>
      </c>
    </row>
    <row r="5942" spans="1:14">
      <c r="A5942" s="1">
        <v>-0.61795576604202596</v>
      </c>
      <c r="B5942">
        <v>-2.3485489670898101</v>
      </c>
      <c r="C5942">
        <f t="shared" si="736"/>
        <v>0.53904524665379183</v>
      </c>
      <c r="D5942">
        <f t="shared" si="737"/>
        <v>9.5507646456839276E-2</v>
      </c>
      <c r="E5942">
        <f t="shared" si="738"/>
        <v>0.30904311423624903</v>
      </c>
      <c r="F5942">
        <f t="shared" si="739"/>
        <v>0.16658822174013482</v>
      </c>
      <c r="I5942">
        <f t="shared" si="740"/>
        <v>0.29056977794004729</v>
      </c>
      <c r="J5942">
        <f t="shared" si="741"/>
        <v>8.9798589077527552E-2</v>
      </c>
      <c r="M5942">
        <f t="shared" si="742"/>
        <v>0.73419700806649424</v>
      </c>
      <c r="N5942">
        <f t="shared" si="743"/>
        <v>7.0121428276083905E-2</v>
      </c>
    </row>
    <row r="5943" spans="1:14">
      <c r="A5943" s="1">
        <v>5.2931600425029368E-2</v>
      </c>
      <c r="B5943">
        <v>0.35440447199005298</v>
      </c>
      <c r="C5943">
        <f t="shared" si="736"/>
        <v>1.0543575250463126</v>
      </c>
      <c r="D5943">
        <f t="shared" si="737"/>
        <v>1.4253315766044745</v>
      </c>
      <c r="E5943">
        <f t="shared" si="738"/>
        <v>1.1938725127099938</v>
      </c>
      <c r="F5943">
        <f t="shared" si="739"/>
        <v>1.2587684677217315</v>
      </c>
      <c r="I5943">
        <f t="shared" si="740"/>
        <v>1.1116697906217858</v>
      </c>
      <c r="J5943">
        <f t="shared" si="741"/>
        <v>1.3271920062334241</v>
      </c>
      <c r="M5943">
        <f t="shared" si="742"/>
        <v>1.0268191296651581</v>
      </c>
      <c r="N5943">
        <f t="shared" si="743"/>
        <v>1.4635577289732742</v>
      </c>
    </row>
    <row r="5944" spans="1:14">
      <c r="A5944" s="1">
        <v>-0.34803699270854249</v>
      </c>
      <c r="B5944">
        <v>-1.2060127911841889</v>
      </c>
      <c r="C5944">
        <f t="shared" si="736"/>
        <v>0.7060727561875827</v>
      </c>
      <c r="D5944">
        <f t="shared" si="737"/>
        <v>0.29938862775022279</v>
      </c>
      <c r="E5944">
        <f t="shared" si="738"/>
        <v>0.54716416892028186</v>
      </c>
      <c r="F5944">
        <f t="shared" si="739"/>
        <v>0.38633771283663149</v>
      </c>
      <c r="I5944">
        <f t="shared" si="740"/>
        <v>0.49853873703032958</v>
      </c>
      <c r="J5944">
        <f t="shared" si="741"/>
        <v>0.27278253372176725</v>
      </c>
      <c r="M5944">
        <f t="shared" si="742"/>
        <v>0.84028135537305759</v>
      </c>
      <c r="N5944">
        <f t="shared" si="743"/>
        <v>0.25157068190923698</v>
      </c>
    </row>
    <row r="5945" spans="1:14">
      <c r="A5945" s="1">
        <v>-1.4811659142203151</v>
      </c>
      <c r="B5945">
        <v>-1.610458737169576</v>
      </c>
      <c r="C5945">
        <f t="shared" si="736"/>
        <v>0.22737243702605897</v>
      </c>
      <c r="D5945">
        <f t="shared" si="737"/>
        <v>0.19979593922576849</v>
      </c>
      <c r="E5945">
        <f t="shared" si="738"/>
        <v>0.44698539039410279</v>
      </c>
      <c r="F5945">
        <f t="shared" si="739"/>
        <v>0.10163215752895152</v>
      </c>
      <c r="I5945">
        <f t="shared" si="740"/>
        <v>5.1698225119169154E-2</v>
      </c>
      <c r="J5945">
        <f t="shared" si="741"/>
        <v>2.3108351337574034E-2</v>
      </c>
      <c r="M5945">
        <f t="shared" si="742"/>
        <v>0.47683585962683112</v>
      </c>
      <c r="N5945">
        <f t="shared" si="743"/>
        <v>9.5269868430669424E-2</v>
      </c>
    </row>
    <row r="5946" spans="1:14">
      <c r="A5946" s="1">
        <v>-0.49923337435782561</v>
      </c>
      <c r="B5946">
        <v>-0.38573061729940622</v>
      </c>
      <c r="C5946">
        <f t="shared" si="736"/>
        <v>0.60699581994823448</v>
      </c>
      <c r="D5946">
        <f t="shared" si="737"/>
        <v>0.67995366876699503</v>
      </c>
      <c r="E5946">
        <f t="shared" si="738"/>
        <v>0.82459303220861324</v>
      </c>
      <c r="F5946">
        <f t="shared" si="739"/>
        <v>0.50052452370906808</v>
      </c>
      <c r="I5946">
        <f t="shared" si="740"/>
        <v>0.3684439254346295</v>
      </c>
      <c r="J5946">
        <f t="shared" si="741"/>
        <v>0.30381629367298535</v>
      </c>
      <c r="M5946">
        <f t="shared" si="742"/>
        <v>0.77909936461804052</v>
      </c>
      <c r="N5946">
        <f t="shared" si="743"/>
        <v>0.52975147130607136</v>
      </c>
    </row>
    <row r="5947" spans="1:14">
      <c r="A5947" s="1">
        <v>0.1529799392645875</v>
      </c>
      <c r="B5947">
        <v>0.66951611704548419</v>
      </c>
      <c r="C5947">
        <f t="shared" si="736"/>
        <v>1.1653016019011468</v>
      </c>
      <c r="D5947">
        <f t="shared" si="737"/>
        <v>1.9532919272557225</v>
      </c>
      <c r="E5947">
        <f t="shared" si="738"/>
        <v>1.3976022063719429</v>
      </c>
      <c r="F5947">
        <f t="shared" si="739"/>
        <v>1.6286280899058023</v>
      </c>
      <c r="I5947">
        <f t="shared" si="740"/>
        <v>1.3579278233933789</v>
      </c>
      <c r="J5947">
        <f t="shared" si="741"/>
        <v>1.8978429220684363</v>
      </c>
      <c r="M5947">
        <f t="shared" si="742"/>
        <v>1.07949136258756</v>
      </c>
      <c r="N5947">
        <f t="shared" si="743"/>
        <v>2.1085617640845609</v>
      </c>
    </row>
    <row r="5948" spans="1:14">
      <c r="A5948" s="1">
        <v>0.10971310076504701</v>
      </c>
      <c r="B5948">
        <v>-1.5496929653520191</v>
      </c>
      <c r="C5948">
        <f t="shared" si="736"/>
        <v>1.1159578570711461</v>
      </c>
      <c r="D5948">
        <f t="shared" si="737"/>
        <v>0.21231315131403303</v>
      </c>
      <c r="E5948">
        <f t="shared" si="738"/>
        <v>0.46077451243968892</v>
      </c>
      <c r="F5948">
        <f t="shared" si="739"/>
        <v>0.51420493749519747</v>
      </c>
      <c r="I5948">
        <f t="shared" si="740"/>
        <v>1.2453619387588246</v>
      </c>
      <c r="J5948">
        <f t="shared" si="741"/>
        <v>0.57383104014254316</v>
      </c>
      <c r="M5948">
        <f t="shared" si="742"/>
        <v>1.0563890651985879</v>
      </c>
      <c r="N5948">
        <f t="shared" si="743"/>
        <v>0.22428529144599768</v>
      </c>
    </row>
    <row r="5949" spans="1:14">
      <c r="A5949" s="1">
        <v>-0.44084283563339738</v>
      </c>
      <c r="B5949">
        <v>-2.2059391879994812</v>
      </c>
      <c r="C5949">
        <f t="shared" si="736"/>
        <v>0.64349383292668294</v>
      </c>
      <c r="D5949">
        <f t="shared" si="737"/>
        <v>0.11014702794353015</v>
      </c>
      <c r="E5949">
        <f t="shared" si="738"/>
        <v>0.33188405798340204</v>
      </c>
      <c r="F5949">
        <f t="shared" si="739"/>
        <v>0.21356534455900086</v>
      </c>
      <c r="I5949">
        <f t="shared" si="740"/>
        <v>0.41408431301467374</v>
      </c>
      <c r="J5949">
        <f t="shared" si="741"/>
        <v>0.13742798215057919</v>
      </c>
      <c r="M5949">
        <f t="shared" si="742"/>
        <v>0.80218067349362321</v>
      </c>
      <c r="N5949">
        <f t="shared" si="743"/>
        <v>8.8357817059061955E-2</v>
      </c>
    </row>
    <row r="5950" spans="1:14">
      <c r="A5950" s="1">
        <v>-1.662633439988251</v>
      </c>
      <c r="B5950">
        <v>-0.80732305986018082</v>
      </c>
      <c r="C5950">
        <f t="shared" si="736"/>
        <v>0.18963891923712808</v>
      </c>
      <c r="D5950">
        <f t="shared" si="737"/>
        <v>0.44605051998851625</v>
      </c>
      <c r="E5950">
        <f t="shared" si="738"/>
        <v>0.66787013706896359</v>
      </c>
      <c r="F5950">
        <f t="shared" si="739"/>
        <v>0.12665417098451084</v>
      </c>
      <c r="I5950">
        <f t="shared" si="740"/>
        <v>3.5962919689425991E-2</v>
      </c>
      <c r="J5950">
        <f t="shared" si="741"/>
        <v>2.4018560102377066E-2</v>
      </c>
      <c r="M5950">
        <f t="shared" si="742"/>
        <v>0.43547550934252099</v>
      </c>
      <c r="N5950">
        <f t="shared" si="743"/>
        <v>0.19424407738449545</v>
      </c>
    </row>
    <row r="5951" spans="1:14">
      <c r="A5951" s="1">
        <v>0.68574505551348364</v>
      </c>
      <c r="B5951">
        <v>-0.27890948608803789</v>
      </c>
      <c r="C5951">
        <f t="shared" si="736"/>
        <v>1.9852504064210179</v>
      </c>
      <c r="D5951">
        <f t="shared" si="737"/>
        <v>0.75660838370041439</v>
      </c>
      <c r="E5951">
        <f t="shared" si="738"/>
        <v>0.86983238827972742</v>
      </c>
      <c r="F5951">
        <f t="shared" si="739"/>
        <v>1.7268351023504935</v>
      </c>
      <c r="I5951">
        <f t="shared" si="740"/>
        <v>3.9412191761948168</v>
      </c>
      <c r="J5951">
        <f t="shared" si="741"/>
        <v>3.4282000887633974</v>
      </c>
      <c r="M5951">
        <f t="shared" si="742"/>
        <v>1.4089891434716657</v>
      </c>
      <c r="N5951">
        <f t="shared" si="743"/>
        <v>1.0660529984935283</v>
      </c>
    </row>
    <row r="5952" spans="1:14">
      <c r="A5952" s="1">
        <v>-0.71575041670015327</v>
      </c>
      <c r="B5952">
        <v>-0.87030317575174665</v>
      </c>
      <c r="C5952">
        <f t="shared" si="736"/>
        <v>0.48882515156981782</v>
      </c>
      <c r="D5952">
        <f t="shared" si="737"/>
        <v>0.41882455254888296</v>
      </c>
      <c r="E5952">
        <f t="shared" si="738"/>
        <v>0.64716655703835857</v>
      </c>
      <c r="F5952">
        <f t="shared" si="739"/>
        <v>0.31635129033519277</v>
      </c>
      <c r="I5952">
        <f t="shared" si="740"/>
        <v>0.23895002880725535</v>
      </c>
      <c r="J5952">
        <f t="shared" si="741"/>
        <v>0.15464046744740806</v>
      </c>
      <c r="M5952">
        <f t="shared" si="742"/>
        <v>0.69916031893251618</v>
      </c>
      <c r="N5952">
        <f t="shared" si="743"/>
        <v>0.2928255077368454</v>
      </c>
    </row>
    <row r="5953" spans="1:14">
      <c r="A5953" s="1">
        <v>-0.28866038720071729</v>
      </c>
      <c r="B5953">
        <v>-1.2712978986487971</v>
      </c>
      <c r="C5953">
        <f t="shared" si="736"/>
        <v>0.74926662273368871</v>
      </c>
      <c r="D5953">
        <f t="shared" si="737"/>
        <v>0.2804673672298108</v>
      </c>
      <c r="E5953">
        <f t="shared" si="738"/>
        <v>0.52959169860356647</v>
      </c>
      <c r="F5953">
        <f t="shared" si="739"/>
        <v>0.39680538344049182</v>
      </c>
      <c r="I5953">
        <f t="shared" si="740"/>
        <v>0.56140047194274778</v>
      </c>
      <c r="J5953">
        <f t="shared" si="741"/>
        <v>0.29731302953300365</v>
      </c>
      <c r="M5953">
        <f t="shared" si="742"/>
        <v>0.86560188466389598</v>
      </c>
      <c r="N5953">
        <f t="shared" si="743"/>
        <v>0.24277308166084524</v>
      </c>
    </row>
    <row r="5954" spans="1:14">
      <c r="A5954" s="1">
        <v>-1.268980368143614</v>
      </c>
      <c r="B5954">
        <v>-2.1758588187259069</v>
      </c>
      <c r="C5954">
        <f t="shared" si="736"/>
        <v>0.28111811267902914</v>
      </c>
      <c r="D5954">
        <f t="shared" si="737"/>
        <v>0.11351062674594464</v>
      </c>
      <c r="E5954">
        <f t="shared" si="738"/>
        <v>0.3369133816664821</v>
      </c>
      <c r="F5954">
        <f t="shared" si="739"/>
        <v>9.4712453990390869E-2</v>
      </c>
      <c r="I5954">
        <f t="shared" si="740"/>
        <v>7.9027393276219327E-2</v>
      </c>
      <c r="J5954">
        <f t="shared" si="741"/>
        <v>2.6625386312978064E-2</v>
      </c>
      <c r="M5954">
        <f t="shared" si="742"/>
        <v>0.53020572675050304</v>
      </c>
      <c r="N5954">
        <f t="shared" si="743"/>
        <v>6.0183984347738667E-2</v>
      </c>
    </row>
    <row r="5955" spans="1:14">
      <c r="A5955" s="1">
        <v>-0.2379596952872898</v>
      </c>
      <c r="B5955">
        <v>-2.1682153924461631</v>
      </c>
      <c r="C5955">
        <f t="shared" ref="C5955:C6018" si="744">EXP(A5955)</f>
        <v>0.7882344600170067</v>
      </c>
      <c r="D5955">
        <f t="shared" ref="D5955:D6018" si="745">EXP(B5955)</f>
        <v>0.11438156107447496</v>
      </c>
      <c r="E5955">
        <f t="shared" ref="E5955:E6018" si="746">SQRT(D5955)</f>
        <v>0.33820343149423387</v>
      </c>
      <c r="F5955">
        <f t="shared" ref="F5955:F6018" si="747">C5955*E5955</f>
        <v>0.26658359919975616</v>
      </c>
      <c r="I5955">
        <f t="shared" ref="I5955:I6018" si="748">C5955^2</f>
        <v>0.62131356395830217</v>
      </c>
      <c r="J5955">
        <f t="shared" ref="J5955:J6018" si="749">E5955*I5955</f>
        <v>0.21013037936460996</v>
      </c>
      <c r="M5955">
        <f t="shared" ref="M5955:M6018" si="750">C5955^0.5</f>
        <v>0.88782569236140418</v>
      </c>
      <c r="N5955">
        <f t="shared" ref="N5955:N6018" si="751">D5955*M5955</f>
        <v>0.10155088865432398</v>
      </c>
    </row>
    <row r="5956" spans="1:14">
      <c r="A5956" s="1">
        <v>-1.1459570902914129</v>
      </c>
      <c r="B5956">
        <v>-1.2653564791639249</v>
      </c>
      <c r="C5956">
        <f t="shared" si="744"/>
        <v>0.31791949447174611</v>
      </c>
      <c r="D5956">
        <f t="shared" si="745"/>
        <v>0.28213870164319482</v>
      </c>
      <c r="E5956">
        <f t="shared" si="746"/>
        <v>0.53116730099206488</v>
      </c>
      <c r="F5956">
        <f t="shared" si="747"/>
        <v>0.16886843981131908</v>
      </c>
      <c r="I5956">
        <f t="shared" si="748"/>
        <v>0.10107280496517061</v>
      </c>
      <c r="J5956">
        <f t="shared" si="749"/>
        <v>5.3686569017047048E-2</v>
      </c>
      <c r="M5956">
        <f t="shared" si="750"/>
        <v>0.56384350175535947</v>
      </c>
      <c r="N5956">
        <f t="shared" si="751"/>
        <v>0.15908207351520956</v>
      </c>
    </row>
    <row r="5957" spans="1:14">
      <c r="A5957" s="1">
        <v>-0.73073733080472492</v>
      </c>
      <c r="B5957">
        <v>1.895847029749812</v>
      </c>
      <c r="C5957">
        <f t="shared" si="744"/>
        <v>0.48155379471107446</v>
      </c>
      <c r="D5957">
        <f t="shared" si="745"/>
        <v>6.6581856981842895</v>
      </c>
      <c r="E5957">
        <f t="shared" si="746"/>
        <v>2.5803460423331384</v>
      </c>
      <c r="F5957">
        <f t="shared" si="747"/>
        <v>1.2425754283532255</v>
      </c>
      <c r="I5957">
        <f t="shared" si="748"/>
        <v>0.23189405720063563</v>
      </c>
      <c r="J5957">
        <f t="shared" si="749"/>
        <v>0.59836691273823461</v>
      </c>
      <c r="M5957">
        <f t="shared" si="750"/>
        <v>0.69394077176015134</v>
      </c>
      <c r="N5957">
        <f t="shared" si="751"/>
        <v>4.6203865219204081</v>
      </c>
    </row>
    <row r="5958" spans="1:14">
      <c r="A5958" s="1">
        <v>0.40862854331125492</v>
      </c>
      <c r="B5958">
        <v>-0.1244661971082878</v>
      </c>
      <c r="C5958">
        <f t="shared" si="744"/>
        <v>1.504752666216991</v>
      </c>
      <c r="D5958">
        <f t="shared" si="745"/>
        <v>0.88296810773726964</v>
      </c>
      <c r="E5958">
        <f t="shared" si="746"/>
        <v>0.93966382698136763</v>
      </c>
      <c r="F5958">
        <f t="shared" si="747"/>
        <v>1.4139616489978744</v>
      </c>
      <c r="I5958">
        <f t="shared" si="748"/>
        <v>2.2642805864871431</v>
      </c>
      <c r="J5958">
        <f t="shared" si="749"/>
        <v>2.1276625612581244</v>
      </c>
      <c r="M5958">
        <f t="shared" si="750"/>
        <v>1.2266836047722294</v>
      </c>
      <c r="N5958">
        <f t="shared" si="751"/>
        <v>1.0831225012980681</v>
      </c>
    </row>
    <row r="5959" spans="1:14">
      <c r="A5959" s="1">
        <v>-0.28209117765858338</v>
      </c>
      <c r="B5959">
        <v>-7.1564024174188834E-2</v>
      </c>
      <c r="C5959">
        <f t="shared" si="744"/>
        <v>0.75420491475978324</v>
      </c>
      <c r="D5959">
        <f t="shared" si="745"/>
        <v>0.93093667323509621</v>
      </c>
      <c r="E5959">
        <f t="shared" si="746"/>
        <v>0.96485059632831038</v>
      </c>
      <c r="F5959">
        <f t="shared" si="747"/>
        <v>0.72769506175971932</v>
      </c>
      <c r="I5959">
        <f t="shared" si="748"/>
        <v>0.56882505344781187</v>
      </c>
      <c r="J5959">
        <f t="shared" si="749"/>
        <v>0.54883119202560426</v>
      </c>
      <c r="M5959">
        <f t="shared" si="750"/>
        <v>0.86844971918919012</v>
      </c>
      <c r="N5959">
        <f t="shared" si="751"/>
        <v>0.80847169245393813</v>
      </c>
    </row>
    <row r="5960" spans="1:14">
      <c r="A5960" s="1">
        <v>-2.2619888203649881</v>
      </c>
      <c r="B5960">
        <v>-1.6535298968837411</v>
      </c>
      <c r="C5960">
        <f t="shared" si="744"/>
        <v>0.10414315662313249</v>
      </c>
      <c r="D5960">
        <f t="shared" si="745"/>
        <v>0.19137318732765463</v>
      </c>
      <c r="E5960">
        <f t="shared" si="746"/>
        <v>0.43746221245686423</v>
      </c>
      <c r="F5960">
        <f t="shared" si="747"/>
        <v>4.5558695708597274E-2</v>
      </c>
      <c r="I5960">
        <f t="shared" si="748"/>
        <v>1.0845797071430305E-2</v>
      </c>
      <c r="J5960">
        <f t="shared" si="749"/>
        <v>4.74462638272608E-3</v>
      </c>
      <c r="M5960">
        <f t="shared" si="750"/>
        <v>0.32271218852583256</v>
      </c>
      <c r="N5960">
        <f t="shared" si="751"/>
        <v>6.1758460107671546E-2</v>
      </c>
    </row>
    <row r="5961" spans="1:14">
      <c r="A5961" s="1">
        <v>-1.152561618914566</v>
      </c>
      <c r="B5961">
        <v>-0.21568894549781789</v>
      </c>
      <c r="C5961">
        <f t="shared" si="744"/>
        <v>0.31582670462312823</v>
      </c>
      <c r="D5961">
        <f t="shared" si="745"/>
        <v>0.80598596845015702</v>
      </c>
      <c r="E5961">
        <f t="shared" si="746"/>
        <v>0.89776721283980798</v>
      </c>
      <c r="F5961">
        <f t="shared" si="747"/>
        <v>0.28353886034988712</v>
      </c>
      <c r="I5961">
        <f t="shared" si="748"/>
        <v>9.9746507353104683E-2</v>
      </c>
      <c r="J5961">
        <f t="shared" si="749"/>
        <v>8.9549143896902203E-2</v>
      </c>
      <c r="M5961">
        <f t="shared" si="750"/>
        <v>0.56198461244337305</v>
      </c>
      <c r="N5961">
        <f t="shared" si="751"/>
        <v>0.45295171211425822</v>
      </c>
    </row>
    <row r="5962" spans="1:14">
      <c r="A5962" s="1">
        <v>-1.6885447262435609</v>
      </c>
      <c r="B5962">
        <v>-1.396309865924751</v>
      </c>
      <c r="C5962">
        <f t="shared" si="744"/>
        <v>0.1847882458983498</v>
      </c>
      <c r="D5962">
        <f t="shared" si="745"/>
        <v>0.24750862083467415</v>
      </c>
      <c r="E5962">
        <f t="shared" si="746"/>
        <v>0.49750238274271025</v>
      </c>
      <c r="F5962">
        <f t="shared" si="747"/>
        <v>9.1932592637274879E-2</v>
      </c>
      <c r="I5962">
        <f t="shared" si="748"/>
        <v>3.4146695822188995E-2</v>
      </c>
      <c r="J5962">
        <f t="shared" si="749"/>
        <v>1.6988062534329575E-2</v>
      </c>
      <c r="M5962">
        <f t="shared" si="750"/>
        <v>0.42987003372920729</v>
      </c>
      <c r="N5962">
        <f t="shared" si="751"/>
        <v>0.10639653918647095</v>
      </c>
    </row>
    <row r="5963" spans="1:14">
      <c r="A5963" s="1">
        <v>0.1435217708783473</v>
      </c>
      <c r="B5963">
        <v>-1.7352935931332709</v>
      </c>
      <c r="C5963">
        <f t="shared" si="744"/>
        <v>1.1543319413538173</v>
      </c>
      <c r="D5963">
        <f t="shared" si="745"/>
        <v>0.17634841800066203</v>
      </c>
      <c r="E5963">
        <f t="shared" si="746"/>
        <v>0.41993858836818276</v>
      </c>
      <c r="F5963">
        <f t="shared" si="747"/>
        <v>0.484748525960426</v>
      </c>
      <c r="I5963">
        <f t="shared" si="748"/>
        <v>1.3324822308296729</v>
      </c>
      <c r="J5963">
        <f t="shared" si="749"/>
        <v>0.55956070704029992</v>
      </c>
      <c r="M5963">
        <f t="shared" si="750"/>
        <v>1.0743984090428547</v>
      </c>
      <c r="N5963">
        <f t="shared" si="751"/>
        <v>0.18946845973713561</v>
      </c>
    </row>
    <row r="5964" spans="1:14">
      <c r="A5964" s="1">
        <v>-0.8738064536040715</v>
      </c>
      <c r="B5964">
        <v>-1.441587053027573</v>
      </c>
      <c r="C5964">
        <f t="shared" si="744"/>
        <v>0.41735986087888027</v>
      </c>
      <c r="D5964">
        <f t="shared" si="745"/>
        <v>0.23655203998699692</v>
      </c>
      <c r="E5964">
        <f t="shared" si="746"/>
        <v>0.48636615834882768</v>
      </c>
      <c r="F5964">
        <f t="shared" si="747"/>
        <v>0.20298971218466216</v>
      </c>
      <c r="I5964">
        <f t="shared" si="748"/>
        <v>0.17418925347283828</v>
      </c>
      <c r="J5964">
        <f t="shared" si="749"/>
        <v>8.4719758037234541E-2</v>
      </c>
      <c r="M5964">
        <f t="shared" si="750"/>
        <v>0.64603394715671114</v>
      </c>
      <c r="N5964">
        <f t="shared" si="751"/>
        <v>0.15282064810077178</v>
      </c>
    </row>
    <row r="5965" spans="1:14">
      <c r="A5965" s="1">
        <v>0.78742471777649281</v>
      </c>
      <c r="B5965">
        <v>1.4800504828325951</v>
      </c>
      <c r="C5965">
        <f t="shared" si="744"/>
        <v>2.197729358889021</v>
      </c>
      <c r="D5965">
        <f t="shared" si="745"/>
        <v>4.3931674548580073</v>
      </c>
      <c r="E5965">
        <f t="shared" si="746"/>
        <v>2.0959884195429153</v>
      </c>
      <c r="F5965">
        <f t="shared" si="747"/>
        <v>4.6064152855208631</v>
      </c>
      <c r="I5965">
        <f t="shared" si="748"/>
        <v>4.8300143349227476</v>
      </c>
      <c r="J5965">
        <f t="shared" si="749"/>
        <v>10.123654112224354</v>
      </c>
      <c r="M5965">
        <f t="shared" si="750"/>
        <v>1.4824740668521055</v>
      </c>
      <c r="N5965">
        <f t="shared" si="751"/>
        <v>6.5127568231656632</v>
      </c>
    </row>
    <row r="5966" spans="1:14">
      <c r="A5966" s="1">
        <v>-0.88514268037029842</v>
      </c>
      <c r="B5966">
        <v>-0.16908643317402641</v>
      </c>
      <c r="C5966">
        <f t="shared" si="744"/>
        <v>0.41265529126873224</v>
      </c>
      <c r="D5966">
        <f t="shared" si="745"/>
        <v>0.84443591295546383</v>
      </c>
      <c r="E5966">
        <f t="shared" si="746"/>
        <v>0.91893194141648149</v>
      </c>
      <c r="F5966">
        <f t="shared" si="747"/>
        <v>0.37920212794135977</v>
      </c>
      <c r="I5966">
        <f t="shared" si="748"/>
        <v>0.17028438941208224</v>
      </c>
      <c r="J5966">
        <f t="shared" si="749"/>
        <v>0.15647976455536489</v>
      </c>
      <c r="M5966">
        <f t="shared" si="750"/>
        <v>0.64238251164608473</v>
      </c>
      <c r="N5966">
        <f t="shared" si="751"/>
        <v>0.54245086268848541</v>
      </c>
    </row>
    <row r="5967" spans="1:14">
      <c r="A5967" s="1">
        <v>-1.10675117526625</v>
      </c>
      <c r="B5967">
        <v>-3.7588865290551001</v>
      </c>
      <c r="C5967">
        <f t="shared" si="744"/>
        <v>0.33063138148887095</v>
      </c>
      <c r="D5967">
        <f t="shared" si="745"/>
        <v>2.3309680582446656E-2</v>
      </c>
      <c r="E5967">
        <f t="shared" si="746"/>
        <v>0.15267508173387909</v>
      </c>
      <c r="F5967">
        <f t="shared" si="747"/>
        <v>5.0479173192598731E-2</v>
      </c>
      <c r="I5967">
        <f t="shared" si="748"/>
        <v>0.10931711042523931</v>
      </c>
      <c r="J5967">
        <f t="shared" si="749"/>
        <v>1.6689998769084897E-2</v>
      </c>
      <c r="M5967">
        <f t="shared" si="750"/>
        <v>0.57500554909398127</v>
      </c>
      <c r="N5967">
        <f t="shared" si="751"/>
        <v>1.3403195682515053E-2</v>
      </c>
    </row>
    <row r="5968" spans="1:14">
      <c r="A5968" s="1">
        <v>-0.138386124078448</v>
      </c>
      <c r="B5968">
        <v>-0.36821366008582013</v>
      </c>
      <c r="C5968">
        <f t="shared" si="744"/>
        <v>0.87076240449469133</v>
      </c>
      <c r="D5968">
        <f t="shared" si="745"/>
        <v>0.69196931966896169</v>
      </c>
      <c r="E5968">
        <f t="shared" si="746"/>
        <v>0.83184693283618094</v>
      </c>
      <c r="F5968">
        <f t="shared" si="747"/>
        <v>0.7243410354079669</v>
      </c>
      <c r="I5968">
        <f t="shared" si="748"/>
        <v>0.75822716508137644</v>
      </c>
      <c r="J5968">
        <f t="shared" si="749"/>
        <v>0.63072894166601567</v>
      </c>
      <c r="M5968">
        <f t="shared" si="750"/>
        <v>0.93314650751888439</v>
      </c>
      <c r="N5968">
        <f t="shared" si="751"/>
        <v>0.64570875395931004</v>
      </c>
    </row>
    <row r="5969" spans="1:14">
      <c r="A5969" s="1">
        <v>0.2411681507127707</v>
      </c>
      <c r="B5969">
        <v>1.6354822900589461</v>
      </c>
      <c r="C5969">
        <f t="shared" si="744"/>
        <v>1.2727350286183914</v>
      </c>
      <c r="D5969">
        <f t="shared" si="745"/>
        <v>5.1319324802882829</v>
      </c>
      <c r="E5969">
        <f t="shared" si="746"/>
        <v>2.2653768958582328</v>
      </c>
      <c r="F5969">
        <f t="shared" si="747"/>
        <v>2.8832245283815707</v>
      </c>
      <c r="I5969">
        <f t="shared" si="748"/>
        <v>1.6198544530722576</v>
      </c>
      <c r="J5969">
        <f t="shared" si="749"/>
        <v>3.6695808526429663</v>
      </c>
      <c r="M5969">
        <f t="shared" si="750"/>
        <v>1.1281555870616391</v>
      </c>
      <c r="N5969">
        <f t="shared" si="751"/>
        <v>5.7896183000603214</v>
      </c>
    </row>
    <row r="5970" spans="1:14">
      <c r="A5970" s="1">
        <v>-0.25924238033293873</v>
      </c>
      <c r="B5970">
        <v>-0.61828318539395455</v>
      </c>
      <c r="C5970">
        <f t="shared" si="744"/>
        <v>0.77163597099219339</v>
      </c>
      <c r="D5970">
        <f t="shared" si="745"/>
        <v>0.53886878169906927</v>
      </c>
      <c r="E5970">
        <f t="shared" si="746"/>
        <v>0.73407682275022779</v>
      </c>
      <c r="F5970">
        <f t="shared" si="747"/>
        <v>0.56644008190573625</v>
      </c>
      <c r="I5970">
        <f t="shared" si="748"/>
        <v>0.59542207172906514</v>
      </c>
      <c r="J5970">
        <f t="shared" si="749"/>
        <v>0.43708554261023036</v>
      </c>
      <c r="M5970">
        <f t="shared" si="750"/>
        <v>0.87842812511451007</v>
      </c>
      <c r="N5970">
        <f t="shared" si="751"/>
        <v>0.47335749359065366</v>
      </c>
    </row>
    <row r="5971" spans="1:14">
      <c r="A5971" s="1">
        <v>0.40827701466471222</v>
      </c>
      <c r="B5971">
        <v>-1.674118170503669E-2</v>
      </c>
      <c r="C5971">
        <f t="shared" si="744"/>
        <v>1.5042237955109021</v>
      </c>
      <c r="D5971">
        <f t="shared" si="745"/>
        <v>0.98339817313879052</v>
      </c>
      <c r="E5971">
        <f t="shared" si="746"/>
        <v>0.99166434499723266</v>
      </c>
      <c r="F5971">
        <f t="shared" si="747"/>
        <v>1.4916851049045701</v>
      </c>
      <c r="I5971">
        <f t="shared" si="748"/>
        <v>2.2626892269812244</v>
      </c>
      <c r="J5971">
        <f t="shared" si="749"/>
        <v>2.2438282302066308</v>
      </c>
      <c r="M5971">
        <f t="shared" si="750"/>
        <v>1.2264680165054864</v>
      </c>
      <c r="N5971">
        <f t="shared" si="751"/>
        <v>1.2061064068446514</v>
      </c>
    </row>
    <row r="5972" spans="1:14">
      <c r="A5972" s="1">
        <v>-0.26960678960105339</v>
      </c>
      <c r="B5972">
        <v>-0.47052861762299852</v>
      </c>
      <c r="C5972">
        <f t="shared" si="744"/>
        <v>0.76367972211484292</v>
      </c>
      <c r="D5972">
        <f t="shared" si="745"/>
        <v>0.62467196837813921</v>
      </c>
      <c r="E5972">
        <f t="shared" si="746"/>
        <v>0.79036192239893444</v>
      </c>
      <c r="F5972">
        <f t="shared" si="747"/>
        <v>0.60358337326777134</v>
      </c>
      <c r="I5972">
        <f t="shared" si="748"/>
        <v>0.58320671796940371</v>
      </c>
      <c r="J5972">
        <f t="shared" si="749"/>
        <v>0.46094438277027111</v>
      </c>
      <c r="M5972">
        <f t="shared" si="750"/>
        <v>0.87388770566637619</v>
      </c>
      <c r="N5972">
        <f t="shared" si="751"/>
        <v>0.54589315324007115</v>
      </c>
    </row>
    <row r="5973" spans="1:14">
      <c r="A5973" s="1">
        <v>-2.091407572657233</v>
      </c>
      <c r="B5973">
        <v>-2.345594330006362</v>
      </c>
      <c r="C5973">
        <f t="shared" si="744"/>
        <v>0.12351315965779372</v>
      </c>
      <c r="D5973">
        <f t="shared" si="745"/>
        <v>9.5790254186858825E-2</v>
      </c>
      <c r="E5973">
        <f t="shared" si="746"/>
        <v>0.30950000676390754</v>
      </c>
      <c r="F5973">
        <f t="shared" si="747"/>
        <v>3.8227323749518746E-2</v>
      </c>
      <c r="I5973">
        <f t="shared" si="748"/>
        <v>1.5255500608651641E-2</v>
      </c>
      <c r="J5973">
        <f t="shared" si="749"/>
        <v>4.7215775415644784E-3</v>
      </c>
      <c r="M5973">
        <f t="shared" si="750"/>
        <v>0.35144439056242416</v>
      </c>
      <c r="N5973">
        <f t="shared" si="751"/>
        <v>3.3664947504520301E-2</v>
      </c>
    </row>
    <row r="5974" spans="1:14">
      <c r="A5974" s="1">
        <v>-1.7126194962305741</v>
      </c>
      <c r="B5974">
        <v>-1.7122458123064379</v>
      </c>
      <c r="C5974">
        <f t="shared" si="744"/>
        <v>0.180392635342528</v>
      </c>
      <c r="D5974">
        <f t="shared" si="745"/>
        <v>0.18046005776694155</v>
      </c>
      <c r="E5974">
        <f t="shared" si="746"/>
        <v>0.42480590599348023</v>
      </c>
      <c r="F5974">
        <f t="shared" si="747"/>
        <v>7.6631856891234112E-2</v>
      </c>
      <c r="I5974">
        <f t="shared" si="748"/>
        <v>3.2541502885822284E-2</v>
      </c>
      <c r="J5974">
        <f t="shared" si="749"/>
        <v>1.3823822615801187E-2</v>
      </c>
      <c r="M5974">
        <f t="shared" si="750"/>
        <v>0.42472654183901437</v>
      </c>
      <c r="N5974">
        <f t="shared" si="751"/>
        <v>7.6646176275421848E-2</v>
      </c>
    </row>
    <row r="5975" spans="1:14">
      <c r="A5975" s="1">
        <v>0.42268164970701649</v>
      </c>
      <c r="B5975">
        <v>-0.12931749590965461</v>
      </c>
      <c r="C5975">
        <f t="shared" si="744"/>
        <v>1.5260484006726447</v>
      </c>
      <c r="D5975">
        <f t="shared" si="745"/>
        <v>0.87869493920403452</v>
      </c>
      <c r="E5975">
        <f t="shared" si="746"/>
        <v>0.93738729413409194</v>
      </c>
      <c r="F5975">
        <f t="shared" si="747"/>
        <v>1.4304983810241889</v>
      </c>
      <c r="I5975">
        <f t="shared" si="748"/>
        <v>2.3288237211955365</v>
      </c>
      <c r="J5975">
        <f t="shared" si="749"/>
        <v>2.1830097665267707</v>
      </c>
      <c r="M5975">
        <f t="shared" si="750"/>
        <v>1.2353333156167385</v>
      </c>
      <c r="N5975">
        <f t="shared" si="751"/>
        <v>1.0854811326625684</v>
      </c>
    </row>
    <row r="5976" spans="1:14">
      <c r="A5976" s="1">
        <v>-0.41044515037797008</v>
      </c>
      <c r="B5976">
        <v>-0.80013303050518825</v>
      </c>
      <c r="C5976">
        <f t="shared" si="744"/>
        <v>0.66335489172096374</v>
      </c>
      <c r="D5976">
        <f t="shared" si="745"/>
        <v>0.4492691936338663</v>
      </c>
      <c r="E5976">
        <f t="shared" si="746"/>
        <v>0.67027546101126689</v>
      </c>
      <c r="F5976">
        <f t="shared" si="747"/>
        <v>0.44463050586234798</v>
      </c>
      <c r="I5976">
        <f t="shared" si="748"/>
        <v>0.44003971237013151</v>
      </c>
      <c r="J5976">
        <f t="shared" si="749"/>
        <v>0.29494782107215517</v>
      </c>
      <c r="M5976">
        <f t="shared" si="750"/>
        <v>0.81446601630820903</v>
      </c>
      <c r="N5976">
        <f t="shared" si="751"/>
        <v>0.3659144903889765</v>
      </c>
    </row>
    <row r="5977" spans="1:14">
      <c r="A5977" s="1">
        <v>-1.5454848860243751</v>
      </c>
      <c r="B5977">
        <v>-1.8681360359074839</v>
      </c>
      <c r="C5977">
        <f t="shared" si="744"/>
        <v>0.21320846435002572</v>
      </c>
      <c r="D5977">
        <f t="shared" si="745"/>
        <v>0.15441121069370009</v>
      </c>
      <c r="E5977">
        <f t="shared" si="746"/>
        <v>0.39295191906097121</v>
      </c>
      <c r="F5977">
        <f t="shared" si="747"/>
        <v>8.3780675226385271E-2</v>
      </c>
      <c r="I5977">
        <f t="shared" si="748"/>
        <v>4.545784927049619E-2</v>
      </c>
      <c r="J5977">
        <f t="shared" si="749"/>
        <v>1.7862749107225847E-2</v>
      </c>
      <c r="M5977">
        <f t="shared" si="750"/>
        <v>0.46174502092607961</v>
      </c>
      <c r="N5977">
        <f t="shared" si="751"/>
        <v>7.1298607712983839E-2</v>
      </c>
    </row>
    <row r="5978" spans="1:14">
      <c r="A5978" s="1">
        <v>0.64525200701882279</v>
      </c>
      <c r="B5978">
        <v>0.48172163502809662</v>
      </c>
      <c r="C5978">
        <f t="shared" si="744"/>
        <v>1.9064674119084402</v>
      </c>
      <c r="D5978">
        <f t="shared" si="745"/>
        <v>1.6188590889109931</v>
      </c>
      <c r="E5978">
        <f t="shared" si="746"/>
        <v>1.272343934992026</v>
      </c>
      <c r="F5978">
        <f t="shared" si="747"/>
        <v>2.4256822488016483</v>
      </c>
      <c r="I5978">
        <f t="shared" si="748"/>
        <v>3.6346179926688662</v>
      </c>
      <c r="J5978">
        <f t="shared" si="749"/>
        <v>4.6244841589851244</v>
      </c>
      <c r="M5978">
        <f t="shared" si="750"/>
        <v>1.3807488591009012</v>
      </c>
      <c r="N5978">
        <f t="shared" si="751"/>
        <v>2.2352378400589781</v>
      </c>
    </row>
    <row r="5979" spans="1:14">
      <c r="A5979" s="1">
        <v>0.26773551346085922</v>
      </c>
      <c r="B5979">
        <v>0.37025775020182472</v>
      </c>
      <c r="C5979">
        <f t="shared" si="744"/>
        <v>1.3070014100168985</v>
      </c>
      <c r="D5979">
        <f t="shared" si="745"/>
        <v>1.4481078166468198</v>
      </c>
      <c r="E5979">
        <f t="shared" si="746"/>
        <v>1.2033735150180178</v>
      </c>
      <c r="F5979">
        <f t="shared" si="747"/>
        <v>1.5728108809055408</v>
      </c>
      <c r="I5979">
        <f t="shared" si="748"/>
        <v>1.7082526857861609</v>
      </c>
      <c r="J5979">
        <f t="shared" si="749"/>
        <v>2.0556660390334618</v>
      </c>
      <c r="M5979">
        <f t="shared" si="750"/>
        <v>1.1432416236373213</v>
      </c>
      <c r="N5979">
        <f t="shared" si="751"/>
        <v>1.6555371315052065</v>
      </c>
    </row>
    <row r="5980" spans="1:14">
      <c r="A5980" s="1">
        <v>-0.12661080221796209</v>
      </c>
      <c r="B5980">
        <v>-0.6091390585062515</v>
      </c>
      <c r="C5980">
        <f t="shared" si="744"/>
        <v>0.88107651890228089</v>
      </c>
      <c r="D5980">
        <f t="shared" si="745"/>
        <v>0.54381886381248745</v>
      </c>
      <c r="E5980">
        <f t="shared" si="746"/>
        <v>0.73744075274728849</v>
      </c>
      <c r="F5980">
        <f t="shared" si="747"/>
        <v>0.64974173132725854</v>
      </c>
      <c r="I5980">
        <f t="shared" si="748"/>
        <v>0.77629583216096132</v>
      </c>
      <c r="J5980">
        <f t="shared" si="749"/>
        <v>0.57247218282336199</v>
      </c>
      <c r="M5980">
        <f t="shared" si="750"/>
        <v>0.9386567630940934</v>
      </c>
      <c r="N5980">
        <f t="shared" si="751"/>
        <v>0.51045925441573703</v>
      </c>
    </row>
    <row r="5981" spans="1:14">
      <c r="A5981" s="1">
        <v>-0.7206706792635369</v>
      </c>
      <c r="B5981">
        <v>1.248555276898643</v>
      </c>
      <c r="C5981">
        <f t="shared" si="744"/>
        <v>0.48642591076413011</v>
      </c>
      <c r="D5981">
        <f t="shared" si="745"/>
        <v>3.4853040191712648</v>
      </c>
      <c r="E5981">
        <f t="shared" si="746"/>
        <v>1.866896895699188</v>
      </c>
      <c r="F5981">
        <f t="shared" si="747"/>
        <v>0.90810702279320477</v>
      </c>
      <c r="I5981">
        <f t="shared" si="748"/>
        <v>0.23661016666271348</v>
      </c>
      <c r="J5981">
        <f t="shared" si="749"/>
        <v>0.44172678563348733</v>
      </c>
      <c r="M5981">
        <f t="shared" si="750"/>
        <v>0.69744240677215075</v>
      </c>
      <c r="N5981">
        <f t="shared" si="751"/>
        <v>2.4307988234634572</v>
      </c>
    </row>
    <row r="5982" spans="1:14">
      <c r="A5982" s="1">
        <v>-0.74163724594187164</v>
      </c>
      <c r="B5982">
        <v>-1.578768502192534</v>
      </c>
      <c r="C5982">
        <f t="shared" si="744"/>
        <v>0.47633340181983408</v>
      </c>
      <c r="D5982">
        <f t="shared" si="745"/>
        <v>0.20622891234041349</v>
      </c>
      <c r="E5982">
        <f t="shared" si="746"/>
        <v>0.45412433577205868</v>
      </c>
      <c r="F5982">
        <f t="shared" si="747"/>
        <v>0.21631458970747727</v>
      </c>
      <c r="I5982">
        <f t="shared" si="748"/>
        <v>0.22689350968925551</v>
      </c>
      <c r="J5982">
        <f t="shared" si="749"/>
        <v>0.10303786437862432</v>
      </c>
      <c r="M5982">
        <f t="shared" si="750"/>
        <v>0.69016911102992295</v>
      </c>
      <c r="N5982">
        <f t="shared" si="751"/>
        <v>0.14233282509865108</v>
      </c>
    </row>
    <row r="5983" spans="1:14">
      <c r="A5983" s="1">
        <v>-0.54896586588521412</v>
      </c>
      <c r="B5983">
        <v>0.59249243863745882</v>
      </c>
      <c r="C5983">
        <f t="shared" si="744"/>
        <v>0.5775467624729822</v>
      </c>
      <c r="D5983">
        <f t="shared" si="745"/>
        <v>1.8084903538980561</v>
      </c>
      <c r="E5983">
        <f t="shared" si="746"/>
        <v>1.3448012321150127</v>
      </c>
      <c r="F5983">
        <f t="shared" si="747"/>
        <v>0.77668559777770307</v>
      </c>
      <c r="I5983">
        <f t="shared" si="748"/>
        <v>0.33356026284302331</v>
      </c>
      <c r="J5983">
        <f t="shared" si="749"/>
        <v>0.44857225245590521</v>
      </c>
      <c r="M5983">
        <f t="shared" si="750"/>
        <v>0.75996497450407685</v>
      </c>
      <c r="N5983">
        <f t="shared" si="751"/>
        <v>1.3743893256910051</v>
      </c>
    </row>
    <row r="5984" spans="1:14">
      <c r="A5984" s="1">
        <v>-5.1485487595442969E-2</v>
      </c>
      <c r="B5984">
        <v>8.7459373168381038E-2</v>
      </c>
      <c r="C5984">
        <f t="shared" si="744"/>
        <v>0.949817433997037</v>
      </c>
      <c r="D5984">
        <f t="shared" si="745"/>
        <v>1.0913979235025744</v>
      </c>
      <c r="E5984">
        <f t="shared" si="746"/>
        <v>1.0446999203132803</v>
      </c>
      <c r="F5984">
        <f t="shared" si="747"/>
        <v>0.99227419760886892</v>
      </c>
      <c r="I5984">
        <f t="shared" si="748"/>
        <v>0.90215315792471573</v>
      </c>
      <c r="J5984">
        <f t="shared" si="749"/>
        <v>0.94247933219432467</v>
      </c>
      <c r="M5984">
        <f t="shared" si="750"/>
        <v>0.9745857755975289</v>
      </c>
      <c r="N5984">
        <f t="shared" si="751"/>
        <v>1.063660891762289</v>
      </c>
    </row>
    <row r="5985" spans="1:14">
      <c r="A5985" s="1">
        <v>-1.16847994527961</v>
      </c>
      <c r="B5985">
        <v>-0.64493619982038175</v>
      </c>
      <c r="C5985">
        <f t="shared" si="744"/>
        <v>0.31083907474306127</v>
      </c>
      <c r="D5985">
        <f t="shared" si="745"/>
        <v>0.52469601673885069</v>
      </c>
      <c r="E5985">
        <f t="shared" si="746"/>
        <v>0.72435903855674411</v>
      </c>
      <c r="F5985">
        <f t="shared" si="747"/>
        <v>0.2251590933267518</v>
      </c>
      <c r="I5985">
        <f t="shared" si="748"/>
        <v>9.6620930387122439E-2</v>
      </c>
      <c r="J5985">
        <f t="shared" si="749"/>
        <v>6.9988244239674105E-2</v>
      </c>
      <c r="M5985">
        <f t="shared" si="750"/>
        <v>0.55752943845420511</v>
      </c>
      <c r="N5985">
        <f t="shared" si="751"/>
        <v>0.29253347557156961</v>
      </c>
    </row>
    <row r="5986" spans="1:14">
      <c r="A5986" s="1">
        <v>-2.5638769723617121</v>
      </c>
      <c r="B5986">
        <v>-3.2143632889167089</v>
      </c>
      <c r="C5986">
        <f t="shared" si="744"/>
        <v>7.700561233156332E-2</v>
      </c>
      <c r="D5986">
        <f t="shared" si="745"/>
        <v>4.0180909310956872E-2</v>
      </c>
      <c r="E5986">
        <f t="shared" si="746"/>
        <v>0.20045176305275261</v>
      </c>
      <c r="F5986">
        <f t="shared" si="747"/>
        <v>1.5435910756818655E-2</v>
      </c>
      <c r="I5986">
        <f t="shared" si="748"/>
        <v>5.9298643305590168E-3</v>
      </c>
      <c r="J5986">
        <f t="shared" si="749"/>
        <v>1.1886517597241855E-3</v>
      </c>
      <c r="M5986">
        <f t="shared" si="750"/>
        <v>0.27749885104548327</v>
      </c>
      <c r="N5986">
        <f t="shared" si="751"/>
        <v>1.1150156167753294E-2</v>
      </c>
    </row>
    <row r="5987" spans="1:14">
      <c r="A5987" s="1">
        <v>-1.165414333314585</v>
      </c>
      <c r="B5987">
        <v>-0.8561621331606063</v>
      </c>
      <c r="C5987">
        <f t="shared" si="744"/>
        <v>0.31179344885270366</v>
      </c>
      <c r="D5987">
        <f t="shared" si="745"/>
        <v>0.42478924245590011</v>
      </c>
      <c r="E5987">
        <f t="shared" si="746"/>
        <v>0.65175857681805782</v>
      </c>
      <c r="F5987">
        <f t="shared" si="747"/>
        <v>0.20321405448543203</v>
      </c>
      <c r="I5987">
        <f t="shared" si="748"/>
        <v>9.7215154747463534E-2</v>
      </c>
      <c r="J5987">
        <f t="shared" si="749"/>
        <v>6.3360810903354089E-2</v>
      </c>
      <c r="M5987">
        <f t="shared" si="750"/>
        <v>0.55838467820374837</v>
      </c>
      <c r="N5987">
        <f t="shared" si="751"/>
        <v>0.23719580445315183</v>
      </c>
    </row>
    <row r="5988" spans="1:14">
      <c r="A5988" s="1">
        <v>-0.90021735125521252</v>
      </c>
      <c r="B5988">
        <v>-1.691369631592204</v>
      </c>
      <c r="C5988">
        <f t="shared" si="744"/>
        <v>0.40648130091752155</v>
      </c>
      <c r="D5988">
        <f t="shared" si="745"/>
        <v>0.18426697321379273</v>
      </c>
      <c r="E5988">
        <f t="shared" si="746"/>
        <v>0.42926329124884732</v>
      </c>
      <c r="F5988">
        <f t="shared" si="747"/>
        <v>0.1744875010629684</v>
      </c>
      <c r="I5988">
        <f t="shared" si="748"/>
        <v>0.1652270479956007</v>
      </c>
      <c r="J5988">
        <f t="shared" si="749"/>
        <v>7.0925906425922822E-2</v>
      </c>
      <c r="M5988">
        <f t="shared" si="750"/>
        <v>0.6375588607473992</v>
      </c>
      <c r="N5988">
        <f t="shared" si="751"/>
        <v>0.11748104151555722</v>
      </c>
    </row>
    <row r="5989" spans="1:14">
      <c r="A5989" s="1">
        <v>0.47677587682619033</v>
      </c>
      <c r="B5989">
        <v>-1.412379955359524</v>
      </c>
      <c r="C5989">
        <f t="shared" si="744"/>
        <v>1.6108723697650802</v>
      </c>
      <c r="D5989">
        <f t="shared" si="745"/>
        <v>0.24356292392666898</v>
      </c>
      <c r="E5989">
        <f t="shared" si="746"/>
        <v>0.49352094578312378</v>
      </c>
      <c r="F5989">
        <f t="shared" si="747"/>
        <v>0.79499925546236427</v>
      </c>
      <c r="I5989">
        <f t="shared" si="748"/>
        <v>2.5949097916725652</v>
      </c>
      <c r="J5989">
        <f t="shared" si="749"/>
        <v>1.280642334608133</v>
      </c>
      <c r="M5989">
        <f t="shared" si="750"/>
        <v>1.2692014693361651</v>
      </c>
      <c r="N5989">
        <f t="shared" si="751"/>
        <v>0.30913042092354087</v>
      </c>
    </row>
    <row r="5990" spans="1:14">
      <c r="A5990" s="1">
        <v>-0.26082643361383401</v>
      </c>
      <c r="B5990">
        <v>-0.45968429729931171</v>
      </c>
      <c r="C5990">
        <f t="shared" si="744"/>
        <v>0.77041462609376887</v>
      </c>
      <c r="D5990">
        <f t="shared" si="745"/>
        <v>0.63148297492147454</v>
      </c>
      <c r="E5990">
        <f t="shared" si="746"/>
        <v>0.79465903060462006</v>
      </c>
      <c r="F5990">
        <f t="shared" si="747"/>
        <v>0.61221693993529525</v>
      </c>
      <c r="I5990">
        <f t="shared" si="748"/>
        <v>0.59353869609920173</v>
      </c>
      <c r="J5990">
        <f t="shared" si="749"/>
        <v>0.47166088486852181</v>
      </c>
      <c r="M5990">
        <f t="shared" si="750"/>
        <v>0.87773266208667933</v>
      </c>
      <c r="N5990">
        <f t="shared" si="751"/>
        <v>0.55427323264024164</v>
      </c>
    </row>
    <row r="5991" spans="1:14">
      <c r="A5991" s="1">
        <v>0.52910774143371819</v>
      </c>
      <c r="B5991">
        <v>-1.311999808918785</v>
      </c>
      <c r="C5991">
        <f t="shared" si="744"/>
        <v>1.6974170977930969</v>
      </c>
      <c r="D5991">
        <f t="shared" si="745"/>
        <v>0.26928100700698709</v>
      </c>
      <c r="E5991">
        <f t="shared" si="746"/>
        <v>0.51892292973714993</v>
      </c>
      <c r="F5991">
        <f t="shared" si="747"/>
        <v>0.8808286533727242</v>
      </c>
      <c r="I5991">
        <f t="shared" si="748"/>
        <v>2.8812248038803401</v>
      </c>
      <c r="J5991">
        <f t="shared" si="749"/>
        <v>1.4951336164609312</v>
      </c>
      <c r="M5991">
        <f t="shared" si="750"/>
        <v>1.3028496067440389</v>
      </c>
      <c r="N5991">
        <f t="shared" si="751"/>
        <v>0.35083265408269193</v>
      </c>
    </row>
    <row r="5992" spans="1:14">
      <c r="A5992" s="1">
        <v>-5.3881078713392698E-2</v>
      </c>
      <c r="B5992">
        <v>-0.27813244082634508</v>
      </c>
      <c r="C5992">
        <f t="shared" si="744"/>
        <v>0.94754478304656364</v>
      </c>
      <c r="D5992">
        <f t="shared" si="745"/>
        <v>0.75719653113892238</v>
      </c>
      <c r="E5992">
        <f t="shared" si="746"/>
        <v>0.87017040350664787</v>
      </c>
      <c r="F5992">
        <f t="shared" si="747"/>
        <v>0.8245254262042474</v>
      </c>
      <c r="I5992">
        <f t="shared" si="748"/>
        <v>0.89784111587875937</v>
      </c>
      <c r="J5992">
        <f t="shared" si="749"/>
        <v>0.78127476608907898</v>
      </c>
      <c r="M5992">
        <f t="shared" si="750"/>
        <v>0.97341911993065122</v>
      </c>
      <c r="N5992">
        <f t="shared" si="751"/>
        <v>0.73706958095579178</v>
      </c>
    </row>
    <row r="5993" spans="1:14">
      <c r="A5993" s="1">
        <v>-1.003177168468093</v>
      </c>
      <c r="B5993">
        <v>-0.23481041291784949</v>
      </c>
      <c r="C5993">
        <f t="shared" si="744"/>
        <v>0.36671248100705833</v>
      </c>
      <c r="D5993">
        <f t="shared" si="745"/>
        <v>0.79072074585809526</v>
      </c>
      <c r="E5993">
        <f t="shared" si="746"/>
        <v>0.88922480051902242</v>
      </c>
      <c r="F5993">
        <f t="shared" si="747"/>
        <v>0.32608983277133724</v>
      </c>
      <c r="I5993">
        <f t="shared" si="748"/>
        <v>0.13447804372635211</v>
      </c>
      <c r="J5993">
        <f t="shared" si="749"/>
        <v>0.11958121160675383</v>
      </c>
      <c r="M5993">
        <f t="shared" si="750"/>
        <v>0.60556789958439705</v>
      </c>
      <c r="N5993">
        <f t="shared" si="751"/>
        <v>0.47883510122709455</v>
      </c>
    </row>
    <row r="5994" spans="1:14">
      <c r="A5994" s="1">
        <v>-0.67689062388768106</v>
      </c>
      <c r="B5994">
        <v>-1.5099277164251139</v>
      </c>
      <c r="C5994">
        <f t="shared" si="744"/>
        <v>0.50819470672227185</v>
      </c>
      <c r="D5994">
        <f t="shared" si="745"/>
        <v>0.22092594669944496</v>
      </c>
      <c r="E5994">
        <f t="shared" si="746"/>
        <v>0.47002760206124594</v>
      </c>
      <c r="F5994">
        <f t="shared" si="747"/>
        <v>0.23886553938088759</v>
      </c>
      <c r="I5994">
        <f t="shared" si="748"/>
        <v>0.25826185994053591</v>
      </c>
      <c r="J5994">
        <f t="shared" si="749"/>
        <v>0.12139020273172745</v>
      </c>
      <c r="M5994">
        <f t="shared" si="750"/>
        <v>0.71287776422208027</v>
      </c>
      <c r="N5994">
        <f t="shared" si="751"/>
        <v>0.15749319494174679</v>
      </c>
    </row>
    <row r="5995" spans="1:14">
      <c r="A5995" s="1">
        <v>-0.78065245858289223</v>
      </c>
      <c r="B5995">
        <v>0.8351000023453663</v>
      </c>
      <c r="C5995">
        <f t="shared" si="744"/>
        <v>0.45810701791970521</v>
      </c>
      <c r="D5995">
        <f t="shared" si="745"/>
        <v>2.3050445466224692</v>
      </c>
      <c r="E5995">
        <f t="shared" si="746"/>
        <v>1.5182373156468225</v>
      </c>
      <c r="F5995">
        <f t="shared" si="747"/>
        <v>0.69551516916538403</v>
      </c>
      <c r="I5995">
        <f t="shared" si="748"/>
        <v>0.20986203986728511</v>
      </c>
      <c r="J5995">
        <f t="shared" si="749"/>
        <v>0.3186203800642734</v>
      </c>
      <c r="M5995">
        <f t="shared" si="750"/>
        <v>0.67683603473788623</v>
      </c>
      <c r="N5995">
        <f t="shared" si="751"/>
        <v>1.5601372108301408</v>
      </c>
    </row>
    <row r="5996" spans="1:14">
      <c r="A5996" s="1">
        <v>-1.727114171104734</v>
      </c>
      <c r="B5996">
        <v>-1.503437418101278</v>
      </c>
      <c r="C5996">
        <f t="shared" si="744"/>
        <v>0.17779676136650935</v>
      </c>
      <c r="D5996">
        <f t="shared" si="745"/>
        <v>0.2223644852233426</v>
      </c>
      <c r="E5996">
        <f t="shared" si="746"/>
        <v>0.47155538934821073</v>
      </c>
      <c r="F5996">
        <f t="shared" si="747"/>
        <v>8.3841021031035232E-2</v>
      </c>
      <c r="I5996">
        <f t="shared" si="748"/>
        <v>3.1611688352419474E-2</v>
      </c>
      <c r="J5996">
        <f t="shared" si="749"/>
        <v>1.4906662008979464E-2</v>
      </c>
      <c r="M5996">
        <f t="shared" si="750"/>
        <v>0.42165953252180766</v>
      </c>
      <c r="N5996">
        <f t="shared" si="751"/>
        <v>9.3762104888727049E-2</v>
      </c>
    </row>
    <row r="5997" spans="1:14">
      <c r="A5997" s="1">
        <v>-1.415127424508444</v>
      </c>
      <c r="B5997">
        <v>-0.43170762404004942</v>
      </c>
      <c r="C5997">
        <f t="shared" si="744"/>
        <v>0.24289466074396879</v>
      </c>
      <c r="D5997">
        <f t="shared" si="745"/>
        <v>0.64939921765097963</v>
      </c>
      <c r="E5997">
        <f t="shared" si="746"/>
        <v>0.80585309929972948</v>
      </c>
      <c r="F5997">
        <f t="shared" si="747"/>
        <v>0.19573741516388357</v>
      </c>
      <c r="I5997">
        <f t="shared" si="748"/>
        <v>5.8997816217927691E-2</v>
      </c>
      <c r="J5997">
        <f t="shared" si="749"/>
        <v>4.7543573051132874E-2</v>
      </c>
      <c r="M5997">
        <f t="shared" si="750"/>
        <v>0.49284344445672479</v>
      </c>
      <c r="N5997">
        <f t="shared" si="751"/>
        <v>0.32005214725461112</v>
      </c>
    </row>
    <row r="5998" spans="1:14">
      <c r="A5998" s="1">
        <v>-0.86834471828783055</v>
      </c>
      <c r="B5998">
        <v>-0.20143052397431591</v>
      </c>
      <c r="C5998">
        <f t="shared" si="744"/>
        <v>0.41964560635693987</v>
      </c>
      <c r="D5998">
        <f t="shared" si="745"/>
        <v>0.81756037643270718</v>
      </c>
      <c r="E5998">
        <f t="shared" si="746"/>
        <v>0.90419045362838635</v>
      </c>
      <c r="F5998">
        <f t="shared" si="747"/>
        <v>0.37943955117504069</v>
      </c>
      <c r="I5998">
        <f t="shared" si="748"/>
        <v>0.17610243493468372</v>
      </c>
      <c r="J5998">
        <f t="shared" si="749"/>
        <v>0.15923014052865506</v>
      </c>
      <c r="M5998">
        <f t="shared" si="750"/>
        <v>0.64780059150709324</v>
      </c>
      <c r="N5998">
        <f t="shared" si="751"/>
        <v>0.52961609544586952</v>
      </c>
    </row>
    <row r="5999" spans="1:14">
      <c r="A5999" s="1">
        <v>2.978153777764531E-2</v>
      </c>
      <c r="B5999">
        <v>-1.547462184178733</v>
      </c>
      <c r="C5999">
        <f t="shared" si="744"/>
        <v>1.0302294431538073</v>
      </c>
      <c r="D5999">
        <f t="shared" si="745"/>
        <v>0.21278730416382011</v>
      </c>
      <c r="E5999">
        <f t="shared" si="746"/>
        <v>0.46128874272392567</v>
      </c>
      <c r="F5999">
        <f t="shared" si="747"/>
        <v>0.47523324454958982</v>
      </c>
      <c r="I5999">
        <f t="shared" si="748"/>
        <v>1.0613727055410038</v>
      </c>
      <c r="J5999">
        <f t="shared" si="749"/>
        <v>0.48959928090050103</v>
      </c>
      <c r="M5999">
        <f t="shared" si="750"/>
        <v>1.015002188743358</v>
      </c>
      <c r="N5999">
        <f t="shared" si="751"/>
        <v>0.21597957946307605</v>
      </c>
    </row>
    <row r="6000" spans="1:14">
      <c r="A6000" s="1">
        <v>-0.31168243234287862</v>
      </c>
      <c r="B6000">
        <v>-0.56063955613803163</v>
      </c>
      <c r="C6000">
        <f t="shared" si="744"/>
        <v>0.73221401880107762</v>
      </c>
      <c r="D6000">
        <f t="shared" si="745"/>
        <v>0.57084386038243873</v>
      </c>
      <c r="E6000">
        <f t="shared" si="746"/>
        <v>0.75554209702864261</v>
      </c>
      <c r="F6000">
        <f t="shared" si="747"/>
        <v>0.55321851523873611</v>
      </c>
      <c r="I6000">
        <f t="shared" si="748"/>
        <v>0.53613736932882483</v>
      </c>
      <c r="J6000">
        <f t="shared" si="749"/>
        <v>0.40507435231812017</v>
      </c>
      <c r="M6000">
        <f t="shared" si="750"/>
        <v>0.85569505012070601</v>
      </c>
      <c r="N6000">
        <f t="shared" si="751"/>
        <v>0.48846826572104823</v>
      </c>
    </row>
    <row r="6001" spans="1:14">
      <c r="A6001" s="1">
        <v>-0.95772689184717241</v>
      </c>
      <c r="B6001">
        <v>-1.475992040098012</v>
      </c>
      <c r="C6001">
        <f t="shared" si="744"/>
        <v>0.38376423287356221</v>
      </c>
      <c r="D6001">
        <f t="shared" si="745"/>
        <v>0.22855188191275919</v>
      </c>
      <c r="E6001">
        <f t="shared" si="746"/>
        <v>0.47807100091174659</v>
      </c>
      <c r="F6001">
        <f t="shared" si="747"/>
        <v>0.1834665509239925</v>
      </c>
      <c r="I6001">
        <f t="shared" si="748"/>
        <v>0.14727498643303369</v>
      </c>
      <c r="J6001">
        <f t="shared" si="749"/>
        <v>7.0407900173304311E-2</v>
      </c>
      <c r="M6001">
        <f t="shared" si="750"/>
        <v>0.61948707240229173</v>
      </c>
      <c r="N6001">
        <f t="shared" si="751"/>
        <v>0.14158493621816948</v>
      </c>
    </row>
    <row r="6002" spans="1:14">
      <c r="A6002" s="1">
        <v>-5.4615275355344772E-2</v>
      </c>
      <c r="B6002">
        <v>2.0373942834327811E-2</v>
      </c>
      <c r="C6002">
        <f t="shared" si="744"/>
        <v>0.94684935417076321</v>
      </c>
      <c r="D6002">
        <f t="shared" si="745"/>
        <v>1.0205829083453535</v>
      </c>
      <c r="E6002">
        <f t="shared" si="746"/>
        <v>1.0102390352512387</v>
      </c>
      <c r="F6002">
        <f t="shared" si="747"/>
        <v>0.95654417808573022</v>
      </c>
      <c r="I6002">
        <f t="shared" si="748"/>
        <v>0.89652369949359134</v>
      </c>
      <c r="J6002">
        <f t="shared" si="749"/>
        <v>0.9057032372562771</v>
      </c>
      <c r="M6002">
        <f t="shared" si="750"/>
        <v>0.97306184498764681</v>
      </c>
      <c r="N6002">
        <f t="shared" si="751"/>
        <v>0.99309028775738806</v>
      </c>
    </row>
    <row r="6003" spans="1:14">
      <c r="A6003" s="1">
        <v>-0.66814644835463166</v>
      </c>
      <c r="B6003">
        <v>0.26753422247478031</v>
      </c>
      <c r="C6003">
        <f t="shared" si="744"/>
        <v>0.5126579356329416</v>
      </c>
      <c r="D6003">
        <f t="shared" si="745"/>
        <v>1.3067383488910747</v>
      </c>
      <c r="E6003">
        <f t="shared" si="746"/>
        <v>1.1431265673104947</v>
      </c>
      <c r="F6003">
        <f t="shared" si="747"/>
        <v>0.58603290616456905</v>
      </c>
      <c r="I6003">
        <f t="shared" si="748"/>
        <v>0.26281815896742927</v>
      </c>
      <c r="J6003">
        <f t="shared" si="749"/>
        <v>0.30043441988730135</v>
      </c>
      <c r="M6003">
        <f t="shared" si="750"/>
        <v>0.71600135169770562</v>
      </c>
      <c r="N6003">
        <f t="shared" si="751"/>
        <v>0.93562642412123753</v>
      </c>
    </row>
    <row r="6004" spans="1:14">
      <c r="A6004" s="1">
        <v>-1.5021730350809539</v>
      </c>
      <c r="B6004">
        <v>-2.000904807206521</v>
      </c>
      <c r="C6004">
        <f t="shared" si="744"/>
        <v>0.22264581692081317</v>
      </c>
      <c r="D6004">
        <f t="shared" si="745"/>
        <v>0.13521288627821895</v>
      </c>
      <c r="E6004">
        <f t="shared" si="746"/>
        <v>0.36771304882777678</v>
      </c>
      <c r="F6004">
        <f t="shared" si="747"/>
        <v>8.1869772148703224E-2</v>
      </c>
      <c r="I6004">
        <f t="shared" si="748"/>
        <v>4.9571159792336256E-2</v>
      </c>
      <c r="J6004">
        <f t="shared" si="749"/>
        <v>1.8227962301168868E-2</v>
      </c>
      <c r="M6004">
        <f t="shared" si="750"/>
        <v>0.47185359691414153</v>
      </c>
      <c r="N6004">
        <f t="shared" si="751"/>
        <v>6.3800686739520385E-2</v>
      </c>
    </row>
    <row r="6005" spans="1:14">
      <c r="A6005" s="1">
        <v>0.35341054108961828</v>
      </c>
      <c r="B6005">
        <v>-1.2215358008783099</v>
      </c>
      <c r="C6005">
        <f t="shared" si="744"/>
        <v>1.4239155993154831</v>
      </c>
      <c r="D6005">
        <f t="shared" si="745"/>
        <v>0.29477710017355879</v>
      </c>
      <c r="E6005">
        <f t="shared" si="746"/>
        <v>0.54293378986167251</v>
      </c>
      <c r="F6005">
        <f t="shared" si="747"/>
        <v>0.77309189277950996</v>
      </c>
      <c r="I6005">
        <f t="shared" si="748"/>
        <v>2.0275356339739714</v>
      </c>
      <c r="J6005">
        <f t="shared" si="749"/>
        <v>1.1008176058330772</v>
      </c>
      <c r="M6005">
        <f t="shared" si="750"/>
        <v>1.1932793467229219</v>
      </c>
      <c r="N6005">
        <f t="shared" si="751"/>
        <v>0.35175142552398153</v>
      </c>
    </row>
    <row r="6006" spans="1:14">
      <c r="A6006" s="1">
        <v>-1.5824290795206399</v>
      </c>
      <c r="B6006">
        <v>-0.49686147571121753</v>
      </c>
      <c r="C6006">
        <f t="shared" si="744"/>
        <v>0.20547537549089223</v>
      </c>
      <c r="D6006">
        <f t="shared" si="745"/>
        <v>0.60843726131269316</v>
      </c>
      <c r="E6006">
        <f t="shared" si="746"/>
        <v>0.78002388509115106</v>
      </c>
      <c r="F6006">
        <f t="shared" si="747"/>
        <v>0.16027570068096883</v>
      </c>
      <c r="I6006">
        <f t="shared" si="748"/>
        <v>4.2220129933123157E-2</v>
      </c>
      <c r="J6006">
        <f t="shared" si="749"/>
        <v>3.2932709779487923E-2</v>
      </c>
      <c r="M6006">
        <f t="shared" si="750"/>
        <v>0.45329391733277452</v>
      </c>
      <c r="N6006">
        <f t="shared" si="751"/>
        <v>0.27580090963165566</v>
      </c>
    </row>
    <row r="6007" spans="1:14">
      <c r="A6007" s="1">
        <v>0.46156020030025507</v>
      </c>
      <c r="B6007">
        <v>0.1092038111638329</v>
      </c>
      <c r="C6007">
        <f t="shared" si="744"/>
        <v>1.5865473867008042</v>
      </c>
      <c r="D6007">
        <f t="shared" si="745"/>
        <v>1.1153896560408663</v>
      </c>
      <c r="E6007">
        <f t="shared" si="746"/>
        <v>1.0561200954630425</v>
      </c>
      <c r="F6007">
        <f t="shared" si="747"/>
        <v>1.6755845774990941</v>
      </c>
      <c r="I6007">
        <f t="shared" si="748"/>
        <v>2.5171326102471512</v>
      </c>
      <c r="J6007">
        <f t="shared" si="749"/>
        <v>2.6583943326273589</v>
      </c>
      <c r="M6007">
        <f t="shared" si="750"/>
        <v>1.2595822270502248</v>
      </c>
      <c r="N6007">
        <f t="shared" si="751"/>
        <v>1.4049249869847387</v>
      </c>
    </row>
    <row r="6008" spans="1:14">
      <c r="A6008" s="1">
        <v>0.54844899477735143</v>
      </c>
      <c r="B6008">
        <v>0.33443633068280287</v>
      </c>
      <c r="C6008">
        <f t="shared" si="744"/>
        <v>1.7305668170787352</v>
      </c>
      <c r="D6008">
        <f t="shared" si="745"/>
        <v>1.3971526311573017</v>
      </c>
      <c r="E6008">
        <f t="shared" si="746"/>
        <v>1.1820121112566071</v>
      </c>
      <c r="F6008">
        <f t="shared" si="747"/>
        <v>2.0455509371258622</v>
      </c>
      <c r="I6008">
        <f t="shared" si="748"/>
        <v>2.9948615083740244</v>
      </c>
      <c r="J6008">
        <f t="shared" si="749"/>
        <v>3.5399625744343277</v>
      </c>
      <c r="M6008">
        <f t="shared" si="750"/>
        <v>1.3155100976726615</v>
      </c>
      <c r="N6008">
        <f t="shared" si="751"/>
        <v>1.8379683942773579</v>
      </c>
    </row>
    <row r="6009" spans="1:14">
      <c r="A6009" s="1">
        <v>-1.7211900004345619</v>
      </c>
      <c r="B6009">
        <v>-2.195596961806376</v>
      </c>
      <c r="C6009">
        <f t="shared" si="744"/>
        <v>0.17885318585526427</v>
      </c>
      <c r="D6009">
        <f t="shared" si="745"/>
        <v>0.11129210453499118</v>
      </c>
      <c r="E6009">
        <f t="shared" si="746"/>
        <v>0.3336047129987692</v>
      </c>
      <c r="F6009">
        <f t="shared" si="747"/>
        <v>5.9666265736160969E-2</v>
      </c>
      <c r="I6009">
        <f t="shared" si="748"/>
        <v>3.1988462090577707E-2</v>
      </c>
      <c r="J6009">
        <f t="shared" si="749"/>
        <v>1.0671501714999185E-2</v>
      </c>
      <c r="M6009">
        <f t="shared" si="750"/>
        <v>0.42291037567700357</v>
      </c>
      <c r="N6009">
        <f t="shared" si="751"/>
        <v>4.7066585738777471E-2</v>
      </c>
    </row>
    <row r="6010" spans="1:14">
      <c r="A6010" s="1">
        <v>-0.62297760175237338</v>
      </c>
      <c r="B6010">
        <v>0.92247958185633694</v>
      </c>
      <c r="C6010">
        <f t="shared" si="744"/>
        <v>0.53634503566731018</v>
      </c>
      <c r="D6010">
        <f t="shared" si="745"/>
        <v>2.5155201012071253</v>
      </c>
      <c r="E6010">
        <f t="shared" si="746"/>
        <v>1.5860391234793438</v>
      </c>
      <c r="F6010">
        <f t="shared" si="747"/>
        <v>0.85066421025227801</v>
      </c>
      <c r="I6010">
        <f t="shared" si="748"/>
        <v>0.28766599728496822</v>
      </c>
      <c r="J6010">
        <f t="shared" si="749"/>
        <v>0.45624952618866232</v>
      </c>
      <c r="M6010">
        <f t="shared" si="750"/>
        <v>0.73235581220285961</v>
      </c>
      <c r="N6010">
        <f t="shared" si="751"/>
        <v>1.842255766832164</v>
      </c>
    </row>
    <row r="6011" spans="1:14">
      <c r="A6011" s="1">
        <v>-1.5787114011800389</v>
      </c>
      <c r="B6011">
        <v>4.4594873999347362E-3</v>
      </c>
      <c r="C6011">
        <f t="shared" si="744"/>
        <v>0.2062406885563276</v>
      </c>
      <c r="D6011">
        <f t="shared" si="745"/>
        <v>1.0044694457113552</v>
      </c>
      <c r="E6011">
        <f t="shared" si="746"/>
        <v>1.0022322314271055</v>
      </c>
      <c r="F6011">
        <f t="shared" si="747"/>
        <v>0.2067010655028709</v>
      </c>
      <c r="I6011">
        <f t="shared" si="748"/>
        <v>4.2535221616188119E-2</v>
      </c>
      <c r="J6011">
        <f t="shared" si="749"/>
        <v>4.2630170074638672E-2</v>
      </c>
      <c r="M6011">
        <f t="shared" si="750"/>
        <v>0.45413730143683156</v>
      </c>
      <c r="N6011">
        <f t="shared" si="751"/>
        <v>0.45616704345110481</v>
      </c>
    </row>
    <row r="6012" spans="1:14">
      <c r="A6012" s="1">
        <v>-0.38742405222405107</v>
      </c>
      <c r="B6012">
        <v>-1.78913295985488</v>
      </c>
      <c r="C6012">
        <f t="shared" si="744"/>
        <v>0.67880318588604871</v>
      </c>
      <c r="D6012">
        <f t="shared" si="745"/>
        <v>0.1671049936117924</v>
      </c>
      <c r="E6012">
        <f t="shared" si="746"/>
        <v>0.40878477663899421</v>
      </c>
      <c r="F6012">
        <f t="shared" si="747"/>
        <v>0.27748440872426611</v>
      </c>
      <c r="I6012">
        <f t="shared" si="748"/>
        <v>0.46077376516904961</v>
      </c>
      <c r="J6012">
        <f t="shared" si="749"/>
        <v>0.1883573006757383</v>
      </c>
      <c r="M6012">
        <f t="shared" si="750"/>
        <v>0.8238951303934553</v>
      </c>
      <c r="N6012">
        <f t="shared" si="751"/>
        <v>0.1376769905011852</v>
      </c>
    </row>
    <row r="6013" spans="1:14">
      <c r="A6013" s="1">
        <v>-1.716964170370197</v>
      </c>
      <c r="B6013">
        <v>-2.6485275146137148</v>
      </c>
      <c r="C6013">
        <f t="shared" si="744"/>
        <v>0.1796105882248932</v>
      </c>
      <c r="D6013">
        <f t="shared" si="745"/>
        <v>7.075532257023931E-2</v>
      </c>
      <c r="E6013">
        <f t="shared" si="746"/>
        <v>0.26599872663274032</v>
      </c>
      <c r="F6013">
        <f t="shared" si="747"/>
        <v>4.7776187757579053E-2</v>
      </c>
      <c r="I6013">
        <f t="shared" si="748"/>
        <v>3.2259963402492146E-2</v>
      </c>
      <c r="J6013">
        <f t="shared" si="749"/>
        <v>8.5811091862817157E-3</v>
      </c>
      <c r="M6013">
        <f t="shared" si="750"/>
        <v>0.42380489405490968</v>
      </c>
      <c r="N6013">
        <f t="shared" si="751"/>
        <v>2.998645198570123E-2</v>
      </c>
    </row>
    <row r="6014" spans="1:14">
      <c r="A6014" s="1">
        <v>1.057712707783426E-2</v>
      </c>
      <c r="B6014">
        <v>-1.4165902793874481</v>
      </c>
      <c r="C6014">
        <f t="shared" si="744"/>
        <v>1.0106332626294929</v>
      </c>
      <c r="D6014">
        <f t="shared" si="745"/>
        <v>0.24253960086826853</v>
      </c>
      <c r="E6014">
        <f t="shared" si="746"/>
        <v>0.49248309703813037</v>
      </c>
      <c r="F6014">
        <f t="shared" si="747"/>
        <v>0.49771979914952286</v>
      </c>
      <c r="I6014">
        <f t="shared" si="748"/>
        <v>1.0213795915331336</v>
      </c>
      <c r="J6014">
        <f t="shared" si="749"/>
        <v>0.50301218448977825</v>
      </c>
      <c r="M6014">
        <f t="shared" si="750"/>
        <v>1.005302572676253</v>
      </c>
      <c r="N6014">
        <f t="shared" si="751"/>
        <v>0.24382568472874191</v>
      </c>
    </row>
    <row r="6015" spans="1:14">
      <c r="A6015" s="1">
        <v>0.58309593158727679</v>
      </c>
      <c r="B6015">
        <v>-1.205079739093327</v>
      </c>
      <c r="C6015">
        <f t="shared" si="744"/>
        <v>1.7915764517876556</v>
      </c>
      <c r="D6015">
        <f t="shared" si="745"/>
        <v>0.29966810329767174</v>
      </c>
      <c r="E6015">
        <f t="shared" si="746"/>
        <v>0.54741949480966767</v>
      </c>
      <c r="F6015">
        <f t="shared" si="747"/>
        <v>0.9807438761504953</v>
      </c>
      <c r="I6015">
        <f t="shared" si="748"/>
        <v>3.2097461826000457</v>
      </c>
      <c r="J6015">
        <f t="shared" si="749"/>
        <v>1.7570776337461764</v>
      </c>
      <c r="M6015">
        <f t="shared" si="750"/>
        <v>1.3384978340616229</v>
      </c>
      <c r="N6015">
        <f t="shared" si="751"/>
        <v>0.40110510720128828</v>
      </c>
    </row>
    <row r="6016" spans="1:14">
      <c r="A6016" s="1">
        <v>-1.002884341392114</v>
      </c>
      <c r="B6016">
        <v>-1.1185610482056381</v>
      </c>
      <c r="C6016">
        <f t="shared" si="744"/>
        <v>0.36681988007450661</v>
      </c>
      <c r="D6016">
        <f t="shared" si="745"/>
        <v>0.32674963347563635</v>
      </c>
      <c r="E6016">
        <f t="shared" si="746"/>
        <v>0.57162018287988781</v>
      </c>
      <c r="F6016">
        <f t="shared" si="747"/>
        <v>0.20968164693216798</v>
      </c>
      <c r="I6016">
        <f t="shared" si="748"/>
        <v>0.13455682441787542</v>
      </c>
      <c r="J6016">
        <f t="shared" si="749"/>
        <v>7.69153965814829E-2</v>
      </c>
      <c r="M6016">
        <f t="shared" si="750"/>
        <v>0.60565656941414137</v>
      </c>
      <c r="N6016">
        <f t="shared" si="751"/>
        <v>0.197898062068182</v>
      </c>
    </row>
    <row r="6017" spans="1:14">
      <c r="A6017" s="1">
        <v>9.6021870799630482E-2</v>
      </c>
      <c r="B6017">
        <v>0.91437673501820815</v>
      </c>
      <c r="C6017">
        <f t="shared" si="744"/>
        <v>1.100783138738175</v>
      </c>
      <c r="D6017">
        <f t="shared" si="745"/>
        <v>2.4952195841699418</v>
      </c>
      <c r="E6017">
        <f t="shared" si="746"/>
        <v>1.5796264065183077</v>
      </c>
      <c r="F6017">
        <f t="shared" si="747"/>
        <v>1.7388261138009271</v>
      </c>
      <c r="I6017">
        <f t="shared" si="748"/>
        <v>1.2117235185302682</v>
      </c>
      <c r="J6017">
        <f t="shared" si="749"/>
        <v>1.9140704672696875</v>
      </c>
      <c r="M6017">
        <f t="shared" si="750"/>
        <v>1.0491821284877927</v>
      </c>
      <c r="N6017">
        <f t="shared" si="751"/>
        <v>2.6179397943638447</v>
      </c>
    </row>
    <row r="6018" spans="1:14">
      <c r="A6018" s="1">
        <v>-0.72414577441357286</v>
      </c>
      <c r="B6018">
        <v>1.2141137007050411</v>
      </c>
      <c r="C6018">
        <f t="shared" si="744"/>
        <v>0.48473846815077232</v>
      </c>
      <c r="D6018">
        <f t="shared" si="745"/>
        <v>3.3673082984051579</v>
      </c>
      <c r="E6018">
        <f t="shared" si="746"/>
        <v>1.8350226969727534</v>
      </c>
      <c r="F6018">
        <f t="shared" si="747"/>
        <v>0.88950609115247137</v>
      </c>
      <c r="I6018">
        <f t="shared" si="748"/>
        <v>0.23497138250515731</v>
      </c>
      <c r="J6018">
        <f t="shared" si="749"/>
        <v>0.43117782003603022</v>
      </c>
      <c r="M6018">
        <f t="shared" si="750"/>
        <v>0.69623161961431512</v>
      </c>
      <c r="N6018">
        <f t="shared" si="751"/>
        <v>2.3444265103393467</v>
      </c>
    </row>
    <row r="6019" spans="1:14">
      <c r="A6019" s="1">
        <v>-1.3436016215301929</v>
      </c>
      <c r="B6019">
        <v>1.5030309371345421</v>
      </c>
      <c r="C6019">
        <f t="shared" ref="C6019:C6082" si="752">EXP(A6019)</f>
        <v>0.26090429583455232</v>
      </c>
      <c r="D6019">
        <f t="shared" ref="D6019:D6082" si="753">EXP(B6019)</f>
        <v>4.4952933946779741</v>
      </c>
      <c r="E6019">
        <f t="shared" ref="E6019:E6082" si="754">SQRT(D6019)</f>
        <v>2.1202106958219917</v>
      </c>
      <c r="F6019">
        <f t="shared" ref="F6019:F6082" si="755">C6019*E6019</f>
        <v>0.55317207861432294</v>
      </c>
      <c r="I6019">
        <f t="shared" ref="I6019:I6082" si="756">C6019^2</f>
        <v>6.8071051584923603E-2</v>
      </c>
      <c r="J6019">
        <f t="shared" ref="J6019:J6082" si="757">E6019*I6019</f>
        <v>0.14432497164620556</v>
      </c>
      <c r="M6019">
        <f t="shared" ref="M6019:M6082" si="758">C6019^0.5</f>
        <v>0.51078791668808332</v>
      </c>
      <c r="N6019">
        <f t="shared" ref="N6019:N6082" si="759">D6019*M6019</f>
        <v>2.2961415479692642</v>
      </c>
    </row>
    <row r="6020" spans="1:14">
      <c r="A6020" s="1">
        <v>-0.72853300482269812</v>
      </c>
      <c r="B6020">
        <v>0.33272507465717532</v>
      </c>
      <c r="C6020">
        <f t="shared" si="752"/>
        <v>0.48261646706033617</v>
      </c>
      <c r="D6020">
        <f t="shared" si="753"/>
        <v>1.394763789841017</v>
      </c>
      <c r="E6020">
        <f t="shared" si="754"/>
        <v>1.1810011811344716</v>
      </c>
      <c r="F6020">
        <f t="shared" si="755"/>
        <v>0.56997061763320278</v>
      </c>
      <c r="I6020">
        <f t="shared" si="756"/>
        <v>0.23291865427780056</v>
      </c>
      <c r="J6020">
        <f t="shared" si="757"/>
        <v>0.27507720581033412</v>
      </c>
      <c r="M6020">
        <f t="shared" si="758"/>
        <v>0.69470602923850899</v>
      </c>
      <c r="N6020">
        <f t="shared" si="759"/>
        <v>0.96895081416610718</v>
      </c>
    </row>
    <row r="6021" spans="1:14">
      <c r="A6021" s="1">
        <v>0.27130346925734389</v>
      </c>
      <c r="B6021">
        <v>-0.92398453901624833</v>
      </c>
      <c r="C6021">
        <f t="shared" si="752"/>
        <v>1.3116730624424939</v>
      </c>
      <c r="D6021">
        <f t="shared" si="753"/>
        <v>0.39693428577298356</v>
      </c>
      <c r="E6021">
        <f t="shared" si="754"/>
        <v>0.6300272103433181</v>
      </c>
      <c r="F6021">
        <f t="shared" si="755"/>
        <v>0.82638972041312131</v>
      </c>
      <c r="I6021">
        <f t="shared" si="756"/>
        <v>1.7204862227372706</v>
      </c>
      <c r="J6021">
        <f t="shared" si="757"/>
        <v>1.0839531353452752</v>
      </c>
      <c r="M6021">
        <f t="shared" si="758"/>
        <v>1.1452829617358733</v>
      </c>
      <c r="N6021">
        <f t="shared" si="759"/>
        <v>0.4546020744245961</v>
      </c>
    </row>
    <row r="6022" spans="1:14">
      <c r="A6022" s="1">
        <v>-0.57994473387891277</v>
      </c>
      <c r="B6022">
        <v>-2.4272124704035378</v>
      </c>
      <c r="C6022">
        <f t="shared" si="752"/>
        <v>0.55992931083140207</v>
      </c>
      <c r="D6022">
        <f t="shared" si="753"/>
        <v>8.8282580214044837E-2</v>
      </c>
      <c r="E6022">
        <f t="shared" si="754"/>
        <v>0.29712384659270424</v>
      </c>
      <c r="F6022">
        <f t="shared" si="755"/>
        <v>0.16636835065422811</v>
      </c>
      <c r="I6022">
        <f t="shared" si="756"/>
        <v>0.3135208331281289</v>
      </c>
      <c r="J6022">
        <f t="shared" si="757"/>
        <v>9.3154515925978995E-2</v>
      </c>
      <c r="M6022">
        <f t="shared" si="758"/>
        <v>0.74828424467671517</v>
      </c>
      <c r="N6022">
        <f t="shared" si="759"/>
        <v>6.6060463853578055E-2</v>
      </c>
    </row>
    <row r="6023" spans="1:14">
      <c r="A6023" s="1">
        <v>1.230630080074679</v>
      </c>
      <c r="B6023">
        <v>0.40125388100905363</v>
      </c>
      <c r="C6023">
        <f t="shared" si="752"/>
        <v>3.4233858641096511</v>
      </c>
      <c r="D6023">
        <f t="shared" si="753"/>
        <v>1.4936964415253025</v>
      </c>
      <c r="E6023">
        <f t="shared" si="754"/>
        <v>1.2221687451106342</v>
      </c>
      <c r="F6023">
        <f t="shared" si="755"/>
        <v>4.1839552055683766</v>
      </c>
      <c r="I6023">
        <f t="shared" si="756"/>
        <v>11.719570774585783</v>
      </c>
      <c r="J6023">
        <f t="shared" si="757"/>
        <v>14.32329310681077</v>
      </c>
      <c r="M6023">
        <f t="shared" si="758"/>
        <v>1.850239407241574</v>
      </c>
      <c r="N6023">
        <f t="shared" si="759"/>
        <v>2.7636960185666242</v>
      </c>
    </row>
    <row r="6024" spans="1:14">
      <c r="A6024" s="1">
        <v>0.160059340913381</v>
      </c>
      <c r="B6024">
        <v>-0.42098356941887571</v>
      </c>
      <c r="C6024">
        <f t="shared" si="752"/>
        <v>1.1735805102649661</v>
      </c>
      <c r="D6024">
        <f t="shared" si="753"/>
        <v>0.65640088636858296</v>
      </c>
      <c r="E6024">
        <f t="shared" si="754"/>
        <v>0.81018571103703318</v>
      </c>
      <c r="F6024">
        <f t="shared" si="755"/>
        <v>0.95081816016822585</v>
      </c>
      <c r="I6024">
        <f t="shared" si="756"/>
        <v>1.3772912140737783</v>
      </c>
      <c r="J6024">
        <f t="shared" si="757"/>
        <v>1.1158616615794228</v>
      </c>
      <c r="M6024">
        <f t="shared" si="758"/>
        <v>1.0833192097738165</v>
      </c>
      <c r="N6024">
        <f t="shared" si="759"/>
        <v>0.71109168951564594</v>
      </c>
    </row>
    <row r="6025" spans="1:14">
      <c r="A6025" s="1">
        <v>-2.135485200341515</v>
      </c>
      <c r="B6025">
        <v>-1.615522221107903</v>
      </c>
      <c r="C6025">
        <f t="shared" si="752"/>
        <v>0.11818723197728513</v>
      </c>
      <c r="D6025">
        <f t="shared" si="753"/>
        <v>0.19878683265005337</v>
      </c>
      <c r="E6025">
        <f t="shared" si="754"/>
        <v>0.44585517003849284</v>
      </c>
      <c r="F6025">
        <f t="shared" si="755"/>
        <v>5.2694388409611263E-2</v>
      </c>
      <c r="I6025">
        <f t="shared" si="756"/>
        <v>1.3968221802452609E-2</v>
      </c>
      <c r="J6025">
        <f t="shared" si="757"/>
        <v>6.2278039068678912E-3</v>
      </c>
      <c r="M6025">
        <f t="shared" si="758"/>
        <v>0.34378369940601478</v>
      </c>
      <c r="N6025">
        <f t="shared" si="759"/>
        <v>6.833967272163971E-2</v>
      </c>
    </row>
    <row r="6026" spans="1:14">
      <c r="A6026" s="1">
        <v>0.12962123872256021</v>
      </c>
      <c r="B6026">
        <v>-1.641799488768054</v>
      </c>
      <c r="C6026">
        <f t="shared" si="752"/>
        <v>1.1383971209092765</v>
      </c>
      <c r="D6026">
        <f t="shared" si="753"/>
        <v>0.19363129126444956</v>
      </c>
      <c r="E6026">
        <f t="shared" si="754"/>
        <v>0.44003555681836615</v>
      </c>
      <c r="F6026">
        <f t="shared" si="755"/>
        <v>0.50093521097973837</v>
      </c>
      <c r="I6026">
        <f t="shared" si="756"/>
        <v>1.2959480048945298</v>
      </c>
      <c r="J6026">
        <f t="shared" si="757"/>
        <v>0.57026320194141511</v>
      </c>
      <c r="M6026">
        <f t="shared" si="758"/>
        <v>1.0669569442621742</v>
      </c>
      <c r="N6026">
        <f t="shared" si="759"/>
        <v>0.20659625084105612</v>
      </c>
    </row>
    <row r="6027" spans="1:14">
      <c r="A6027" s="1">
        <v>1.3532474056378221</v>
      </c>
      <c r="B6027">
        <v>-0.73695266592403008</v>
      </c>
      <c r="C6027">
        <f t="shared" si="752"/>
        <v>3.8699725176646114</v>
      </c>
      <c r="D6027">
        <f t="shared" si="753"/>
        <v>0.47857005856423701</v>
      </c>
      <c r="E6027">
        <f t="shared" si="754"/>
        <v>0.6917875819673529</v>
      </c>
      <c r="F6027">
        <f t="shared" si="755"/>
        <v>2.6771989302753103</v>
      </c>
      <c r="I6027">
        <f t="shared" si="756"/>
        <v>14.97668728747937</v>
      </c>
      <c r="J6027">
        <f t="shared" si="757"/>
        <v>10.360686284486547</v>
      </c>
      <c r="M6027">
        <f t="shared" si="758"/>
        <v>1.9672245722501056</v>
      </c>
      <c r="N6027">
        <f t="shared" si="759"/>
        <v>0.94145477875073913</v>
      </c>
    </row>
    <row r="6028" spans="1:14">
      <c r="A6028" s="1">
        <v>0.36809494150060562</v>
      </c>
      <c r="B6028">
        <v>0.21455067227012001</v>
      </c>
      <c r="C6028">
        <f t="shared" si="752"/>
        <v>1.4449792209572261</v>
      </c>
      <c r="D6028">
        <f t="shared" si="753"/>
        <v>1.2393049177770017</v>
      </c>
      <c r="E6028">
        <f t="shared" si="754"/>
        <v>1.1132407276851677</v>
      </c>
      <c r="F6028">
        <f t="shared" si="755"/>
        <v>1.6086097194283691</v>
      </c>
      <c r="I6028">
        <f t="shared" si="756"/>
        <v>2.087964948998152</v>
      </c>
      <c r="J6028">
        <f t="shared" si="757"/>
        <v>2.3244076192038268</v>
      </c>
      <c r="M6028">
        <f t="shared" si="758"/>
        <v>1.2020728850436757</v>
      </c>
      <c r="N6028">
        <f t="shared" si="759"/>
        <v>1.4897348379610158</v>
      </c>
    </row>
    <row r="6029" spans="1:14">
      <c r="A6029" s="1">
        <v>-0.86041445670297945</v>
      </c>
      <c r="B6029">
        <v>1.0994214189862099</v>
      </c>
      <c r="C6029">
        <f t="shared" si="752"/>
        <v>0.42298673629546263</v>
      </c>
      <c r="D6029">
        <f t="shared" si="753"/>
        <v>3.0024283732570272</v>
      </c>
      <c r="E6029">
        <f t="shared" si="754"/>
        <v>1.7327516767433893</v>
      </c>
      <c r="F6029">
        <f t="shared" si="755"/>
        <v>0.73293097655617667</v>
      </c>
      <c r="I6029">
        <f t="shared" si="756"/>
        <v>0.17891777908188725</v>
      </c>
      <c r="J6029">
        <f t="shared" si="757"/>
        <v>0.31002008170334344</v>
      </c>
      <c r="M6029">
        <f t="shared" si="758"/>
        <v>0.65037430476262104</v>
      </c>
      <c r="N6029">
        <f t="shared" si="759"/>
        <v>1.9527022658566062</v>
      </c>
    </row>
    <row r="6030" spans="1:14">
      <c r="A6030" s="1">
        <v>-0.13952762919794129</v>
      </c>
      <c r="B6030">
        <v>-1.3079833594688599</v>
      </c>
      <c r="C6030">
        <f t="shared" si="752"/>
        <v>0.86976899185277745</v>
      </c>
      <c r="D6030">
        <f t="shared" si="753"/>
        <v>0.27036473547287609</v>
      </c>
      <c r="E6030">
        <f t="shared" si="754"/>
        <v>0.51996609069522615</v>
      </c>
      <c r="F6030">
        <f t="shared" si="755"/>
        <v>0.4522503825016167</v>
      </c>
      <c r="I6030">
        <f t="shared" si="756"/>
        <v>0.7564980991885969</v>
      </c>
      <c r="J6030">
        <f t="shared" si="757"/>
        <v>0.39335335925346415</v>
      </c>
      <c r="M6030">
        <f t="shared" si="758"/>
        <v>0.9326140637223832</v>
      </c>
      <c r="N6030">
        <f t="shared" si="759"/>
        <v>0.25214595463658612</v>
      </c>
    </row>
    <row r="6031" spans="1:14">
      <c r="A6031" s="1">
        <v>0.40776551977793057</v>
      </c>
      <c r="B6031">
        <v>-1.855779331643963</v>
      </c>
      <c r="C6031">
        <f t="shared" si="752"/>
        <v>1.5034545894701716</v>
      </c>
      <c r="D6031">
        <f t="shared" si="753"/>
        <v>0.15633106144505543</v>
      </c>
      <c r="E6031">
        <f t="shared" si="754"/>
        <v>0.39538722974453211</v>
      </c>
      <c r="F6031">
        <f t="shared" si="755"/>
        <v>0.594446745177314</v>
      </c>
      <c r="I6031">
        <f t="shared" si="756"/>
        <v>2.2603757025989224</v>
      </c>
      <c r="J6031">
        <f t="shared" si="757"/>
        <v>0.89372368723243834</v>
      </c>
      <c r="M6031">
        <f t="shared" si="758"/>
        <v>1.2261543905520917</v>
      </c>
      <c r="N6031">
        <f t="shared" si="759"/>
        <v>0.19168601737052354</v>
      </c>
    </row>
    <row r="6032" spans="1:14">
      <c r="A6032" s="1">
        <v>-1.7558313805734951</v>
      </c>
      <c r="B6032">
        <v>0.30712543431244699</v>
      </c>
      <c r="C6032">
        <f t="shared" si="752"/>
        <v>0.17276355030909649</v>
      </c>
      <c r="D6032">
        <f t="shared" si="753"/>
        <v>1.3595114867659157</v>
      </c>
      <c r="E6032">
        <f t="shared" si="754"/>
        <v>1.1659809118360025</v>
      </c>
      <c r="F6032">
        <f t="shared" si="755"/>
        <v>0.20143900192142541</v>
      </c>
      <c r="I6032">
        <f t="shared" si="756"/>
        <v>2.9847244315403712E-2</v>
      </c>
      <c r="J6032">
        <f t="shared" si="757"/>
        <v>3.4801317142666363E-2</v>
      </c>
      <c r="M6032">
        <f t="shared" si="758"/>
        <v>0.41564834934003586</v>
      </c>
      <c r="N6032">
        <f t="shared" si="759"/>
        <v>0.56507870538307092</v>
      </c>
    </row>
    <row r="6033" spans="1:14">
      <c r="A6033" s="1">
        <v>-0.85737593203736762</v>
      </c>
      <c r="B6033">
        <v>-1.0871573232227909</v>
      </c>
      <c r="C6033">
        <f t="shared" si="752"/>
        <v>0.4242739465466106</v>
      </c>
      <c r="D6033">
        <f t="shared" si="753"/>
        <v>0.33717360826464987</v>
      </c>
      <c r="E6033">
        <f t="shared" si="754"/>
        <v>0.58066652070241653</v>
      </c>
      <c r="F6033">
        <f t="shared" si="755"/>
        <v>0.24636167636590342</v>
      </c>
      <c r="I6033">
        <f t="shared" si="756"/>
        <v>0.18000838171823619</v>
      </c>
      <c r="J6033">
        <f t="shared" si="757"/>
        <v>0.10452484070960069</v>
      </c>
      <c r="M6033">
        <f t="shared" si="758"/>
        <v>0.65136314490966607</v>
      </c>
      <c r="N6033">
        <f t="shared" si="759"/>
        <v>0.21962246185980211</v>
      </c>
    </row>
    <row r="6034" spans="1:14">
      <c r="A6034" s="1">
        <v>0.89045098632694186</v>
      </c>
      <c r="B6034">
        <v>-1.3824370589102399</v>
      </c>
      <c r="C6034">
        <f t="shared" si="752"/>
        <v>2.4362281091430553</v>
      </c>
      <c r="D6034">
        <f t="shared" si="753"/>
        <v>0.25096618779359386</v>
      </c>
      <c r="E6034">
        <f t="shared" si="754"/>
        <v>0.50096525607430487</v>
      </c>
      <c r="F6034">
        <f t="shared" si="755"/>
        <v>1.2204656385522703</v>
      </c>
      <c r="I6034">
        <f t="shared" si="756"/>
        <v>5.9352073997787462</v>
      </c>
      <c r="J6034">
        <f t="shared" si="757"/>
        <v>2.9733326948842689</v>
      </c>
      <c r="M6034">
        <f t="shared" si="758"/>
        <v>1.5608421153797252</v>
      </c>
      <c r="N6034">
        <f t="shared" si="759"/>
        <v>0.39171859544453841</v>
      </c>
    </row>
    <row r="6035" spans="1:14">
      <c r="A6035" s="1">
        <v>-0.35896742603638249</v>
      </c>
      <c r="B6035">
        <v>-0.50163746474823245</v>
      </c>
      <c r="C6035">
        <f t="shared" si="752"/>
        <v>0.69839710054279958</v>
      </c>
      <c r="D6035">
        <f t="shared" si="753"/>
        <v>0.60553829983752216</v>
      </c>
      <c r="E6035">
        <f t="shared" si="754"/>
        <v>0.77816341461001759</v>
      </c>
      <c r="F6035">
        <f t="shared" si="755"/>
        <v>0.54346707251212067</v>
      </c>
      <c r="I6035">
        <f t="shared" si="756"/>
        <v>0.48775851004658932</v>
      </c>
      <c r="J6035">
        <f t="shared" si="757"/>
        <v>0.37955582768294854</v>
      </c>
      <c r="M6035">
        <f t="shared" si="758"/>
        <v>0.83570156188845279</v>
      </c>
      <c r="N6035">
        <f t="shared" si="759"/>
        <v>0.50604930295749551</v>
      </c>
    </row>
    <row r="6036" spans="1:14">
      <c r="A6036" s="1">
        <v>-1.5873935624638471</v>
      </c>
      <c r="B6036">
        <v>-3.6154271746869542</v>
      </c>
      <c r="C6036">
        <f t="shared" si="752"/>
        <v>0.20445782439144436</v>
      </c>
      <c r="D6036">
        <f t="shared" si="753"/>
        <v>2.6905429443651228E-2</v>
      </c>
      <c r="E6036">
        <f t="shared" si="754"/>
        <v>0.16402874578454604</v>
      </c>
      <c r="F6036">
        <f t="shared" si="755"/>
        <v>3.3536960500765586E-2</v>
      </c>
      <c r="I6036">
        <f t="shared" si="756"/>
        <v>4.18030019548827E-2</v>
      </c>
      <c r="J6036">
        <f t="shared" si="757"/>
        <v>6.8568939806883354E-3</v>
      </c>
      <c r="M6036">
        <f t="shared" si="758"/>
        <v>0.45217012770797271</v>
      </c>
      <c r="N6036">
        <f t="shared" si="759"/>
        <v>1.2165831467573626E-2</v>
      </c>
    </row>
    <row r="6037" spans="1:14">
      <c r="A6037" s="1">
        <v>-1.1613945982385721</v>
      </c>
      <c r="B6037">
        <v>-1.017021863004989</v>
      </c>
      <c r="C6037">
        <f t="shared" si="752"/>
        <v>0.31304929831556688</v>
      </c>
      <c r="D6037">
        <f t="shared" si="753"/>
        <v>0.36167044200560711</v>
      </c>
      <c r="E6037">
        <f t="shared" si="754"/>
        <v>0.60139042393906395</v>
      </c>
      <c r="F6037">
        <f t="shared" si="755"/>
        <v>0.18826485022782527</v>
      </c>
      <c r="I6037">
        <f t="shared" si="756"/>
        <v>9.7999863175868784E-2</v>
      </c>
      <c r="J6037">
        <f t="shared" si="757"/>
        <v>5.8936179261305989E-2</v>
      </c>
      <c r="M6037">
        <f t="shared" si="758"/>
        <v>0.55950808601446222</v>
      </c>
      <c r="N6037">
        <f t="shared" si="759"/>
        <v>0.20235753677456178</v>
      </c>
    </row>
    <row r="6038" spans="1:14">
      <c r="A6038" s="1">
        <v>-1.283814161222355</v>
      </c>
      <c r="B6038">
        <v>-0.68106282571977528</v>
      </c>
      <c r="C6038">
        <f t="shared" si="752"/>
        <v>0.27697884121372035</v>
      </c>
      <c r="D6038">
        <f t="shared" si="753"/>
        <v>0.50607883283158395</v>
      </c>
      <c r="E6038">
        <f t="shared" si="754"/>
        <v>0.71139217934384402</v>
      </c>
      <c r="F6038">
        <f t="shared" si="755"/>
        <v>0.19704058148316103</v>
      </c>
      <c r="I6038">
        <f t="shared" si="756"/>
        <v>7.6717278480095311E-2</v>
      </c>
      <c r="J6038">
        <f t="shared" si="757"/>
        <v>5.4576071931283589E-2</v>
      </c>
      <c r="M6038">
        <f t="shared" si="758"/>
        <v>0.52628779314527174</v>
      </c>
      <c r="N6038">
        <f t="shared" si="759"/>
        <v>0.26634311208846922</v>
      </c>
    </row>
    <row r="6039" spans="1:14">
      <c r="A6039" s="1">
        <v>-0.37541282518029162</v>
      </c>
      <c r="B6039">
        <v>-1.026577721585251</v>
      </c>
      <c r="C6039">
        <f t="shared" si="752"/>
        <v>0.68700560702799485</v>
      </c>
      <c r="D6039">
        <f t="shared" si="753"/>
        <v>0.35823083080206258</v>
      </c>
      <c r="E6039">
        <f t="shared" si="754"/>
        <v>0.59852387655135575</v>
      </c>
      <c r="F6039">
        <f t="shared" si="755"/>
        <v>0.41118925913091281</v>
      </c>
      <c r="I6039">
        <f t="shared" si="756"/>
        <v>0.47197670408790371</v>
      </c>
      <c r="J6039">
        <f t="shared" si="757"/>
        <v>0.28248932657262427</v>
      </c>
      <c r="M6039">
        <f t="shared" si="758"/>
        <v>0.82885801379246782</v>
      </c>
      <c r="N6039">
        <f t="shared" si="759"/>
        <v>0.29692249489782319</v>
      </c>
    </row>
    <row r="6040" spans="1:14">
      <c r="A6040" s="1">
        <v>-1.5577509537973431</v>
      </c>
      <c r="B6040">
        <v>-1.491253959248299</v>
      </c>
      <c r="C6040">
        <f t="shared" si="752"/>
        <v>0.21060920878845182</v>
      </c>
      <c r="D6040">
        <f t="shared" si="753"/>
        <v>0.22509022452920818</v>
      </c>
      <c r="E6040">
        <f t="shared" si="754"/>
        <v>0.47443674449731249</v>
      </c>
      <c r="F6040">
        <f t="shared" si="755"/>
        <v>9.9920747378747857E-2</v>
      </c>
      <c r="I6040">
        <f t="shared" si="756"/>
        <v>4.4356238826497696E-2</v>
      </c>
      <c r="J6040">
        <f t="shared" si="757"/>
        <v>2.1044229546988858E-2</v>
      </c>
      <c r="M6040">
        <f t="shared" si="758"/>
        <v>0.45892178940256456</v>
      </c>
      <c r="N6040">
        <f t="shared" si="759"/>
        <v>0.10329880861796925</v>
      </c>
    </row>
    <row r="6041" spans="1:14">
      <c r="A6041" s="1">
        <v>-2.0003921434259802</v>
      </c>
      <c r="B6041">
        <v>-2.2004348643791598</v>
      </c>
      <c r="C6041">
        <f t="shared" si="752"/>
        <v>0.13528222279931909</v>
      </c>
      <c r="D6041">
        <f t="shared" si="753"/>
        <v>0.11075498449097319</v>
      </c>
      <c r="E6041">
        <f t="shared" si="754"/>
        <v>0.33279871467746563</v>
      </c>
      <c r="F6041">
        <f t="shared" si="755"/>
        <v>4.5021749866323929E-2</v>
      </c>
      <c r="I6041">
        <f t="shared" si="756"/>
        <v>1.8301279805524609E-2</v>
      </c>
      <c r="J6041">
        <f t="shared" si="757"/>
        <v>6.0906423962312477E-3</v>
      </c>
      <c r="M6041">
        <f t="shared" si="758"/>
        <v>0.36780731749017592</v>
      </c>
      <c r="N6041">
        <f t="shared" si="759"/>
        <v>4.0736493744290884E-2</v>
      </c>
    </row>
    <row r="6042" spans="1:14">
      <c r="A6042" s="1">
        <v>-1.0306408465370021</v>
      </c>
      <c r="B6042">
        <v>-1.098932112996277</v>
      </c>
      <c r="C6042">
        <f t="shared" si="752"/>
        <v>0.35677824718769763</v>
      </c>
      <c r="D6042">
        <f t="shared" si="753"/>
        <v>0.33322674227006038</v>
      </c>
      <c r="E6042">
        <f t="shared" si="754"/>
        <v>0.57725795124022361</v>
      </c>
      <c r="F6042">
        <f t="shared" si="755"/>
        <v>0.2059530800186484</v>
      </c>
      <c r="I6042">
        <f t="shared" si="756"/>
        <v>0.12729071766632588</v>
      </c>
      <c r="J6042">
        <f t="shared" si="757"/>
        <v>7.3479578891961009E-2</v>
      </c>
      <c r="M6042">
        <f t="shared" si="758"/>
        <v>0.59730917219451574</v>
      </c>
      <c r="N6042">
        <f t="shared" si="759"/>
        <v>0.199039389578405</v>
      </c>
    </row>
    <row r="6043" spans="1:14">
      <c r="A6043" s="1">
        <v>-0.1353863256614021</v>
      </c>
      <c r="B6043">
        <v>-1.0714011192339019</v>
      </c>
      <c r="C6043">
        <f t="shared" si="752"/>
        <v>0.87337843800214376</v>
      </c>
      <c r="D6043">
        <f t="shared" si="753"/>
        <v>0.34252825811639981</v>
      </c>
      <c r="E6043">
        <f t="shared" si="754"/>
        <v>0.58525913757616788</v>
      </c>
      <c r="F6043">
        <f t="shared" si="755"/>
        <v>0.51115271140275531</v>
      </c>
      <c r="I6043">
        <f t="shared" si="756"/>
        <v>0.76278989596706448</v>
      </c>
      <c r="J6043">
        <f t="shared" si="757"/>
        <v>0.44642975666549894</v>
      </c>
      <c r="M6043">
        <f t="shared" si="758"/>
        <v>0.93454718340067977</v>
      </c>
      <c r="N6043">
        <f t="shared" si="759"/>
        <v>0.3201088188578225</v>
      </c>
    </row>
    <row r="6044" spans="1:14">
      <c r="A6044" s="1">
        <v>1.333463646434125</v>
      </c>
      <c r="B6044">
        <v>-1.1415783673420481</v>
      </c>
      <c r="C6044">
        <f t="shared" si="752"/>
        <v>3.7941622915224005</v>
      </c>
      <c r="D6044">
        <f t="shared" si="753"/>
        <v>0.31931462808091698</v>
      </c>
      <c r="E6044">
        <f t="shared" si="754"/>
        <v>0.56507931131914302</v>
      </c>
      <c r="F6044">
        <f t="shared" si="755"/>
        <v>2.1440026147265394</v>
      </c>
      <c r="I6044">
        <f t="shared" si="756"/>
        <v>14.395667494410514</v>
      </c>
      <c r="J6044">
        <f t="shared" si="757"/>
        <v>8.1346938737208667</v>
      </c>
      <c r="M6044">
        <f t="shared" si="758"/>
        <v>1.9478609528204009</v>
      </c>
      <c r="N6044">
        <f t="shared" si="759"/>
        <v>0.62198049570318692</v>
      </c>
    </row>
    <row r="6045" spans="1:14">
      <c r="A6045" s="1">
        <v>0.66621989786790903</v>
      </c>
      <c r="B6045">
        <v>0.71493318240852322</v>
      </c>
      <c r="C6045">
        <f t="shared" si="752"/>
        <v>1.9468640486140643</v>
      </c>
      <c r="D6045">
        <f t="shared" si="753"/>
        <v>2.044050099191046</v>
      </c>
      <c r="E6045">
        <f t="shared" si="754"/>
        <v>1.4297028010013291</v>
      </c>
      <c r="F6045">
        <f t="shared" si="755"/>
        <v>2.7834369834723152</v>
      </c>
      <c r="I6045">
        <f t="shared" si="756"/>
        <v>3.7902796237859455</v>
      </c>
      <c r="J6045">
        <f t="shared" si="757"/>
        <v>5.4189733947050298</v>
      </c>
      <c r="M6045">
        <f t="shared" si="758"/>
        <v>1.395300701861095</v>
      </c>
      <c r="N6045">
        <f t="shared" si="759"/>
        <v>2.8520645380405072</v>
      </c>
    </row>
    <row r="6046" spans="1:14">
      <c r="A6046" s="1">
        <v>-2.5981498977045998</v>
      </c>
      <c r="B6046">
        <v>-2.1237347300967402</v>
      </c>
      <c r="C6046">
        <f t="shared" si="752"/>
        <v>7.4411119125020936E-2</v>
      </c>
      <c r="D6046">
        <f t="shared" si="753"/>
        <v>0.11958417884785032</v>
      </c>
      <c r="E6046">
        <f t="shared" si="754"/>
        <v>0.34580945453797285</v>
      </c>
      <c r="F6046">
        <f t="shared" si="755"/>
        <v>2.573206851618361E-2</v>
      </c>
      <c r="I6046">
        <f t="shared" si="756"/>
        <v>5.5370146494380561E-3</v>
      </c>
      <c r="J6046">
        <f t="shared" si="757"/>
        <v>1.914752015690939E-3</v>
      </c>
      <c r="M6046">
        <f t="shared" si="758"/>
        <v>0.27278401552330911</v>
      </c>
      <c r="N6046">
        <f t="shared" si="759"/>
        <v>3.2620652499174174E-2</v>
      </c>
    </row>
    <row r="6047" spans="1:14">
      <c r="A6047" s="1">
        <v>-0.45433117685292312</v>
      </c>
      <c r="B6047">
        <v>-6.3606609805334502E-3</v>
      </c>
      <c r="C6047">
        <f t="shared" si="752"/>
        <v>0.63487244336847792</v>
      </c>
      <c r="D6047">
        <f t="shared" si="753"/>
        <v>0.99365952520169099</v>
      </c>
      <c r="E6047">
        <f t="shared" si="754"/>
        <v>0.99682472140376366</v>
      </c>
      <c r="F6047">
        <f t="shared" si="755"/>
        <v>0.63285654648770973</v>
      </c>
      <c r="I6047">
        <f t="shared" si="756"/>
        <v>0.40306301934866123</v>
      </c>
      <c r="J6047">
        <f t="shared" si="757"/>
        <v>0.40178318197038904</v>
      </c>
      <c r="M6047">
        <f t="shared" si="758"/>
        <v>0.79678883235677811</v>
      </c>
      <c r="N6047">
        <f t="shared" si="759"/>
        <v>0.7917368128456459</v>
      </c>
    </row>
    <row r="6048" spans="1:14">
      <c r="A6048" s="1">
        <v>0.94290929559104075</v>
      </c>
      <c r="B6048">
        <v>0.17836622151093409</v>
      </c>
      <c r="C6048">
        <f t="shared" si="752"/>
        <v>2.5674400053391246</v>
      </c>
      <c r="D6048">
        <f t="shared" si="753"/>
        <v>1.1952629721029353</v>
      </c>
      <c r="E6048">
        <f t="shared" si="754"/>
        <v>1.0932808294774656</v>
      </c>
      <c r="F6048">
        <f t="shared" si="755"/>
        <v>2.8069329386707871</v>
      </c>
      <c r="I6048">
        <f t="shared" si="756"/>
        <v>6.5917481810157641</v>
      </c>
      <c r="J6048">
        <f t="shared" si="757"/>
        <v>7.2066319190474895</v>
      </c>
      <c r="M6048">
        <f t="shared" si="758"/>
        <v>1.6023233148584979</v>
      </c>
      <c r="N6048">
        <f t="shared" si="759"/>
        <v>1.9151977275875955</v>
      </c>
    </row>
    <row r="6049" spans="1:14">
      <c r="A6049" s="1">
        <v>0.16805124865820201</v>
      </c>
      <c r="B6049">
        <v>-0.82375524313567683</v>
      </c>
      <c r="C6049">
        <f t="shared" si="752"/>
        <v>1.1829972361153183</v>
      </c>
      <c r="D6049">
        <f t="shared" si="753"/>
        <v>0.4387808281258721</v>
      </c>
      <c r="E6049">
        <f t="shared" si="754"/>
        <v>0.66240533521845379</v>
      </c>
      <c r="F6049">
        <f t="shared" si="755"/>
        <v>0.78362368075147171</v>
      </c>
      <c r="I6049">
        <f t="shared" si="756"/>
        <v>1.399482460656482</v>
      </c>
      <c r="J6049">
        <f t="shared" si="757"/>
        <v>0.92702464848350352</v>
      </c>
      <c r="M6049">
        <f t="shared" si="758"/>
        <v>1.0876567639266159</v>
      </c>
      <c r="N6049">
        <f t="shared" si="759"/>
        <v>0.4772429355924267</v>
      </c>
    </row>
    <row r="6050" spans="1:14">
      <c r="A6050" s="1">
        <v>-0.51457428480671119</v>
      </c>
      <c r="B6050">
        <v>-2.3750368944192361E-2</v>
      </c>
      <c r="C6050">
        <f t="shared" si="752"/>
        <v>0.59775501385058949</v>
      </c>
      <c r="D6050">
        <f t="shared" si="753"/>
        <v>0.97652945141188352</v>
      </c>
      <c r="E6050">
        <f t="shared" si="754"/>
        <v>0.98819504725124152</v>
      </c>
      <c r="F6050">
        <f t="shared" si="755"/>
        <v>0.59069854415674983</v>
      </c>
      <c r="I6050">
        <f t="shared" si="756"/>
        <v>0.35731105658351842</v>
      </c>
      <c r="J6050">
        <f t="shared" si="757"/>
        <v>0.35309301644394103</v>
      </c>
      <c r="M6050">
        <f t="shared" si="758"/>
        <v>0.7731461788372167</v>
      </c>
      <c r="N6050">
        <f t="shared" si="759"/>
        <v>0.75500001388110116</v>
      </c>
    </row>
    <row r="6051" spans="1:14">
      <c r="A6051" s="1">
        <v>-0.91749371116747036</v>
      </c>
      <c r="B6051">
        <v>-0.41841705252397732</v>
      </c>
      <c r="C6051">
        <f t="shared" si="752"/>
        <v>0.39951909759848464</v>
      </c>
      <c r="D6051">
        <f t="shared" si="753"/>
        <v>0.65808771404320798</v>
      </c>
      <c r="E6051">
        <f t="shared" si="754"/>
        <v>0.81122605606773257</v>
      </c>
      <c r="F6051">
        <f t="shared" si="755"/>
        <v>0.3241003018685582</v>
      </c>
      <c r="I6051">
        <f t="shared" si="756"/>
        <v>0.15961550934590749</v>
      </c>
      <c r="J6051">
        <f t="shared" si="757"/>
        <v>0.12948426013392283</v>
      </c>
      <c r="M6051">
        <f t="shared" si="758"/>
        <v>0.63207523096422991</v>
      </c>
      <c r="N6051">
        <f t="shared" si="759"/>
        <v>0.41596094384858279</v>
      </c>
    </row>
    <row r="6052" spans="1:14">
      <c r="A6052" s="1">
        <v>-0.38432730154872818</v>
      </c>
      <c r="B6052">
        <v>-2.226270036740492</v>
      </c>
      <c r="C6052">
        <f t="shared" si="752"/>
        <v>0.68090852828810988</v>
      </c>
      <c r="D6052">
        <f t="shared" si="753"/>
        <v>0.10793025616183982</v>
      </c>
      <c r="E6052">
        <f t="shared" si="754"/>
        <v>0.32852740549585785</v>
      </c>
      <c r="F6052">
        <f t="shared" si="755"/>
        <v>0.22369711217849567</v>
      </c>
      <c r="I6052">
        <f t="shared" si="756"/>
        <v>0.46363642389547971</v>
      </c>
      <c r="J6052">
        <f t="shared" si="757"/>
        <v>0.15231727143575971</v>
      </c>
      <c r="M6052">
        <f t="shared" si="758"/>
        <v>0.82517181743447221</v>
      </c>
      <c r="N6052">
        <f t="shared" si="759"/>
        <v>8.9061005633233506E-2</v>
      </c>
    </row>
    <row r="6053" spans="1:14">
      <c r="A6053" s="1">
        <v>0.89475048839060012</v>
      </c>
      <c r="B6053">
        <v>1.025889493729113</v>
      </c>
      <c r="C6053">
        <f t="shared" si="752"/>
        <v>2.4467252269451261</v>
      </c>
      <c r="D6053">
        <f t="shared" si="753"/>
        <v>2.7895756674011487</v>
      </c>
      <c r="E6053">
        <f t="shared" si="754"/>
        <v>1.670202283378019</v>
      </c>
      <c r="F6053">
        <f t="shared" si="755"/>
        <v>4.0865260608423517</v>
      </c>
      <c r="I6053">
        <f t="shared" si="756"/>
        <v>5.9864643361696785</v>
      </c>
      <c r="J6053">
        <f t="shared" si="757"/>
        <v>9.9986064036316744</v>
      </c>
      <c r="M6053">
        <f t="shared" si="758"/>
        <v>1.5642011465745465</v>
      </c>
      <c r="N6053">
        <f t="shared" si="759"/>
        <v>4.3634574574053326</v>
      </c>
    </row>
    <row r="6054" spans="1:14">
      <c r="A6054" s="1">
        <v>-0.38969715435229291</v>
      </c>
      <c r="B6054">
        <v>-7.858509643111522E-2</v>
      </c>
      <c r="C6054">
        <f t="shared" si="752"/>
        <v>0.67726194927729144</v>
      </c>
      <c r="D6054">
        <f t="shared" si="753"/>
        <v>0.92442339145294516</v>
      </c>
      <c r="E6054">
        <f t="shared" si="754"/>
        <v>0.96146939184403846</v>
      </c>
      <c r="F6054">
        <f t="shared" si="755"/>
        <v>0.65116663449074541</v>
      </c>
      <c r="I6054">
        <f t="shared" si="756"/>
        <v>0.45868374793887651</v>
      </c>
      <c r="J6054">
        <f t="shared" si="757"/>
        <v>0.44101038417953581</v>
      </c>
      <c r="M6054">
        <f t="shared" si="758"/>
        <v>0.82295926343731707</v>
      </c>
      <c r="N6054">
        <f t="shared" si="759"/>
        <v>0.76076279333434238</v>
      </c>
    </row>
    <row r="6055" spans="1:14">
      <c r="A6055" s="1">
        <v>-0.86444934846285104</v>
      </c>
      <c r="B6055">
        <v>-1.514370693372926</v>
      </c>
      <c r="C6055">
        <f t="shared" si="752"/>
        <v>0.42128346915873155</v>
      </c>
      <c r="D6055">
        <f t="shared" si="753"/>
        <v>0.21994655512927255</v>
      </c>
      <c r="E6055">
        <f t="shared" si="754"/>
        <v>0.46898460009820425</v>
      </c>
      <c r="F6055">
        <f t="shared" si="755"/>
        <v>0.19757545931139189</v>
      </c>
      <c r="I6055">
        <f t="shared" si="756"/>
        <v>0.17747976138641591</v>
      </c>
      <c r="J6055">
        <f t="shared" si="757"/>
        <v>8.3235274919332983E-2</v>
      </c>
      <c r="M6055">
        <f t="shared" si="758"/>
        <v>0.64906353245174042</v>
      </c>
      <c r="N6055">
        <f t="shared" si="759"/>
        <v>0.14275928802279711</v>
      </c>
    </row>
    <row r="6056" spans="1:14">
      <c r="A6056" s="1">
        <v>0.26080260848729631</v>
      </c>
      <c r="B6056">
        <v>-1.003822501451928</v>
      </c>
      <c r="C6056">
        <f t="shared" si="752"/>
        <v>1.297971431601</v>
      </c>
      <c r="D6056">
        <f t="shared" si="753"/>
        <v>0.36647590569061816</v>
      </c>
      <c r="E6056">
        <f t="shared" si="754"/>
        <v>0.60537253463517671</v>
      </c>
      <c r="F6056">
        <f t="shared" si="755"/>
        <v>0.78575625543234628</v>
      </c>
      <c r="I6056">
        <f t="shared" si="756"/>
        <v>1.6847298372523496</v>
      </c>
      <c r="J6056">
        <f t="shared" si="757"/>
        <v>1.0198891717529637</v>
      </c>
      <c r="M6056">
        <f t="shared" si="758"/>
        <v>1.139285491701268</v>
      </c>
      <c r="N6056">
        <f t="shared" si="759"/>
        <v>0.41752068241140344</v>
      </c>
    </row>
    <row r="6057" spans="1:14">
      <c r="A6057" s="1">
        <v>0.53046399212505846</v>
      </c>
      <c r="B6057">
        <v>0.86195921522450636</v>
      </c>
      <c r="C6057">
        <f t="shared" si="752"/>
        <v>1.6997207827395027</v>
      </c>
      <c r="D6057">
        <f t="shared" si="753"/>
        <v>2.367795172603202</v>
      </c>
      <c r="E6057">
        <f t="shared" si="754"/>
        <v>1.5387641705612989</v>
      </c>
      <c r="F6057">
        <f t="shared" si="755"/>
        <v>2.6154694404379524</v>
      </c>
      <c r="I6057">
        <f t="shared" si="756"/>
        <v>2.8890507392765876</v>
      </c>
      <c r="J6057">
        <f t="shared" si="757"/>
        <v>4.4455677645324458</v>
      </c>
      <c r="M6057">
        <f t="shared" si="758"/>
        <v>1.3037334017119844</v>
      </c>
      <c r="N6057">
        <f t="shared" si="759"/>
        <v>3.0869736549351878</v>
      </c>
    </row>
    <row r="6058" spans="1:14">
      <c r="A6058" s="1">
        <v>0.4670376869096719</v>
      </c>
      <c r="B6058">
        <v>-1.9343364614073359</v>
      </c>
      <c r="C6058">
        <f t="shared" si="752"/>
        <v>1.5952615227610487</v>
      </c>
      <c r="D6058">
        <f t="shared" si="753"/>
        <v>0.14452013170046568</v>
      </c>
      <c r="E6058">
        <f t="shared" si="754"/>
        <v>0.38015803516493729</v>
      </c>
      <c r="F6058">
        <f t="shared" si="755"/>
        <v>0.60645148606706611</v>
      </c>
      <c r="I6058">
        <f t="shared" si="756"/>
        <v>2.5448593260018999</v>
      </c>
      <c r="J6058">
        <f t="shared" si="757"/>
        <v>0.9674487211440489</v>
      </c>
      <c r="M6058">
        <f t="shared" si="758"/>
        <v>1.2630366276403264</v>
      </c>
      <c r="N6058">
        <f t="shared" si="759"/>
        <v>0.18253421976909201</v>
      </c>
    </row>
    <row r="6059" spans="1:14">
      <c r="A6059" s="1">
        <v>0.17069159720354679</v>
      </c>
      <c r="B6059">
        <v>-2.5318975123051022</v>
      </c>
      <c r="C6059">
        <f t="shared" si="752"/>
        <v>1.1861248883758706</v>
      </c>
      <c r="D6059">
        <f t="shared" si="753"/>
        <v>7.9508009632290016E-2</v>
      </c>
      <c r="E6059">
        <f t="shared" si="754"/>
        <v>0.28197164685884646</v>
      </c>
      <c r="F6059">
        <f t="shared" si="755"/>
        <v>0.33445358815560966</v>
      </c>
      <c r="I6059">
        <f t="shared" si="756"/>
        <v>1.4068922508246715</v>
      </c>
      <c r="J6059">
        <f t="shared" si="757"/>
        <v>0.39670372491798189</v>
      </c>
      <c r="M6059">
        <f t="shared" si="758"/>
        <v>1.0890936086378757</v>
      </c>
      <c r="N6059">
        <f t="shared" si="759"/>
        <v>8.6591665126045714E-2</v>
      </c>
    </row>
    <row r="6060" spans="1:14">
      <c r="A6060" s="1">
        <v>-0.27485695335547011</v>
      </c>
      <c r="B6060">
        <v>-2.2772152556457401</v>
      </c>
      <c r="C6060">
        <f t="shared" si="752"/>
        <v>0.75968078524015725</v>
      </c>
      <c r="D6060">
        <f t="shared" si="753"/>
        <v>0.10256943904795554</v>
      </c>
      <c r="E6060">
        <f t="shared" si="754"/>
        <v>0.32026463908454761</v>
      </c>
      <c r="F6060">
        <f t="shared" si="755"/>
        <v>0.24329889250440467</v>
      </c>
      <c r="I6060">
        <f t="shared" si="756"/>
        <v>0.57711489546310191</v>
      </c>
      <c r="J6060">
        <f t="shared" si="757"/>
        <v>0.18482949370580676</v>
      </c>
      <c r="M6060">
        <f t="shared" si="758"/>
        <v>0.87159668725859507</v>
      </c>
      <c r="N6060">
        <f t="shared" si="759"/>
        <v>8.9399183288170439E-2</v>
      </c>
    </row>
    <row r="6061" spans="1:14">
      <c r="A6061" s="1">
        <v>-1.2581711138144409</v>
      </c>
      <c r="B6061">
        <v>-2.1885877980885979</v>
      </c>
      <c r="C6061">
        <f t="shared" si="752"/>
        <v>0.28417327210614007</v>
      </c>
      <c r="D6061">
        <f t="shared" si="753"/>
        <v>0.11207490931477862</v>
      </c>
      <c r="E6061">
        <f t="shared" si="754"/>
        <v>0.33477590910156396</v>
      </c>
      <c r="F6061">
        <f t="shared" si="755"/>
        <v>9.5134365511699154E-2</v>
      </c>
      <c r="I6061">
        <f t="shared" si="756"/>
        <v>8.0754448579510321E-2</v>
      </c>
      <c r="J6061">
        <f t="shared" si="757"/>
        <v>2.7034643937201067E-2</v>
      </c>
      <c r="M6061">
        <f t="shared" si="758"/>
        <v>0.53307904864676503</v>
      </c>
      <c r="N6061">
        <f t="shared" si="759"/>
        <v>5.9744786034694651E-2</v>
      </c>
    </row>
    <row r="6062" spans="1:14">
      <c r="A6062" s="1">
        <v>0.58359271152789938</v>
      </c>
      <c r="B6062">
        <v>0.1104750698923925</v>
      </c>
      <c r="C6062">
        <f t="shared" si="752"/>
        <v>1.7924666921394616</v>
      </c>
      <c r="D6062">
        <f t="shared" si="753"/>
        <v>1.1168085065488162</v>
      </c>
      <c r="E6062">
        <f t="shared" si="754"/>
        <v>1.0567916098024324</v>
      </c>
      <c r="F6062">
        <f t="shared" si="755"/>
        <v>1.8942637611033026</v>
      </c>
      <c r="I6062">
        <f t="shared" si="756"/>
        <v>3.2129368424293836</v>
      </c>
      <c r="J6062">
        <f t="shared" si="757"/>
        <v>3.3954046979044921</v>
      </c>
      <c r="M6062">
        <f t="shared" si="758"/>
        <v>1.338830344793343</v>
      </c>
      <c r="N6062">
        <f t="shared" si="759"/>
        <v>1.4952171178908902</v>
      </c>
    </row>
    <row r="6063" spans="1:14">
      <c r="A6063" s="1">
        <v>-0.77538372118546062</v>
      </c>
      <c r="B6063">
        <v>-2.1315418819631629</v>
      </c>
      <c r="C6063">
        <f t="shared" si="752"/>
        <v>0.46052703311109794</v>
      </c>
      <c r="D6063">
        <f t="shared" si="753"/>
        <v>0.11865420196178296</v>
      </c>
      <c r="E6063">
        <f t="shared" si="754"/>
        <v>0.34446219235466607</v>
      </c>
      <c r="F6063">
        <f t="shared" si="755"/>
        <v>0.1586341514640387</v>
      </c>
      <c r="I6063">
        <f t="shared" si="756"/>
        <v>0.2120851482261103</v>
      </c>
      <c r="J6063">
        <f t="shared" si="757"/>
        <v>7.3055315123830275E-2</v>
      </c>
      <c r="M6063">
        <f t="shared" si="758"/>
        <v>0.67862142105234047</v>
      </c>
      <c r="N6063">
        <f t="shared" si="759"/>
        <v>8.0521283149136549E-2</v>
      </c>
    </row>
    <row r="6064" spans="1:14">
      <c r="A6064" s="1">
        <v>-1.282757382960747</v>
      </c>
      <c r="B6064">
        <v>-2.055215504588261</v>
      </c>
      <c r="C6064">
        <f t="shared" si="752"/>
        <v>0.2772717011487919</v>
      </c>
      <c r="D6064">
        <f t="shared" si="753"/>
        <v>0.12806523395798636</v>
      </c>
      <c r="E6064">
        <f t="shared" si="754"/>
        <v>0.35786203201511385</v>
      </c>
      <c r="F6064">
        <f t="shared" si="755"/>
        <v>9.9225014393394054E-2</v>
      </c>
      <c r="I6064">
        <f t="shared" si="756"/>
        <v>7.6879596257944965E-2</v>
      </c>
      <c r="J6064">
        <f t="shared" si="757"/>
        <v>2.7512288537369728E-2</v>
      </c>
      <c r="M6064">
        <f t="shared" si="758"/>
        <v>0.52656595137626583</v>
      </c>
      <c r="N6064">
        <f t="shared" si="759"/>
        <v>6.7434791757311152E-2</v>
      </c>
    </row>
    <row r="6065" spans="1:14">
      <c r="A6065" s="1">
        <v>0.31323823653936089</v>
      </c>
      <c r="B6065">
        <v>-2.4039327486545972</v>
      </c>
      <c r="C6065">
        <f t="shared" si="752"/>
        <v>1.3678473634357105</v>
      </c>
      <c r="D6065">
        <f t="shared" si="753"/>
        <v>9.0361883007058011E-2</v>
      </c>
      <c r="E6065">
        <f t="shared" si="754"/>
        <v>0.30060253326786524</v>
      </c>
      <c r="F6065">
        <f t="shared" si="755"/>
        <v>0.41117838257254491</v>
      </c>
      <c r="I6065">
        <f t="shared" si="756"/>
        <v>1.8710064096580246</v>
      </c>
      <c r="J6065">
        <f t="shared" si="757"/>
        <v>0.56242926650361547</v>
      </c>
      <c r="M6065">
        <f t="shared" si="758"/>
        <v>1.169550068802405</v>
      </c>
      <c r="N6065">
        <f t="shared" si="759"/>
        <v>0.10568274648801956</v>
      </c>
    </row>
    <row r="6066" spans="1:14">
      <c r="A6066" s="1">
        <v>-1.857450069943879</v>
      </c>
      <c r="B6066">
        <v>-1.654265404466128</v>
      </c>
      <c r="C6066">
        <f t="shared" si="752"/>
        <v>0.15607009122041268</v>
      </c>
      <c r="D6066">
        <f t="shared" si="753"/>
        <v>0.19123248264833193</v>
      </c>
      <c r="E6066">
        <f t="shared" si="754"/>
        <v>0.43730136364792177</v>
      </c>
      <c r="F6066">
        <f t="shared" si="755"/>
        <v>6.824966371534201E-2</v>
      </c>
      <c r="I6066">
        <f t="shared" si="756"/>
        <v>2.4357873373547934E-2</v>
      </c>
      <c r="J6066">
        <f t="shared" si="757"/>
        <v>1.0651731241815916E-2</v>
      </c>
      <c r="M6066">
        <f t="shared" si="758"/>
        <v>0.39505707337094054</v>
      </c>
      <c r="N6066">
        <f t="shared" si="759"/>
        <v>7.5547744928509172E-2</v>
      </c>
    </row>
    <row r="6067" spans="1:14">
      <c r="A6067" s="1">
        <v>-0.23137818857199419</v>
      </c>
      <c r="B6067">
        <v>-1.344568912522766</v>
      </c>
      <c r="C6067">
        <f t="shared" si="752"/>
        <v>0.79343933959581936</v>
      </c>
      <c r="D6067">
        <f t="shared" si="753"/>
        <v>0.2606520474777177</v>
      </c>
      <c r="E6067">
        <f t="shared" si="754"/>
        <v>0.51054093614294804</v>
      </c>
      <c r="F6067">
        <f t="shared" si="755"/>
        <v>0.40508326320989207</v>
      </c>
      <c r="I6067">
        <f t="shared" si="756"/>
        <v>0.62954598561824993</v>
      </c>
      <c r="J6067">
        <f t="shared" si="757"/>
        <v>0.32140899684257623</v>
      </c>
      <c r="M6067">
        <f t="shared" si="758"/>
        <v>0.89075212017475403</v>
      </c>
      <c r="N6067">
        <f t="shared" si="759"/>
        <v>0.23217636391866769</v>
      </c>
    </row>
    <row r="6068" spans="1:14">
      <c r="A6068" s="1">
        <v>-7.9326948363754535E-2</v>
      </c>
      <c r="B6068">
        <v>-0.179342300414016</v>
      </c>
      <c r="C6068">
        <f t="shared" si="752"/>
        <v>0.92373786048609496</v>
      </c>
      <c r="D6068">
        <f t="shared" si="753"/>
        <v>0.83581974897900801</v>
      </c>
      <c r="E6068">
        <f t="shared" si="754"/>
        <v>0.91423178077498923</v>
      </c>
      <c r="F6068">
        <f t="shared" si="755"/>
        <v>0.84451050916148118</v>
      </c>
      <c r="I6068">
        <f t="shared" si="756"/>
        <v>0.85329163489542825</v>
      </c>
      <c r="J6068">
        <f t="shared" si="757"/>
        <v>0.78010633089084935</v>
      </c>
      <c r="M6068">
        <f t="shared" si="758"/>
        <v>0.96111282401500342</v>
      </c>
      <c r="N6068">
        <f t="shared" si="759"/>
        <v>0.80331707930872565</v>
      </c>
    </row>
    <row r="6069" spans="1:14">
      <c r="A6069" s="1">
        <v>-0.89028096756751562</v>
      </c>
      <c r="B6069">
        <v>-0.59838416737291122</v>
      </c>
      <c r="C6069">
        <f t="shared" si="752"/>
        <v>0.41054038801204251</v>
      </c>
      <c r="D6069">
        <f t="shared" si="753"/>
        <v>0.54969914067808501</v>
      </c>
      <c r="E6069">
        <f t="shared" si="754"/>
        <v>0.7414169816493853</v>
      </c>
      <c r="F6069">
        <f t="shared" si="755"/>
        <v>0.30438161532505603</v>
      </c>
      <c r="I6069">
        <f t="shared" si="756"/>
        <v>0.16854341018907842</v>
      </c>
      <c r="J6069">
        <f t="shared" si="757"/>
        <v>0.12496094645928078</v>
      </c>
      <c r="M6069">
        <f t="shared" si="758"/>
        <v>0.6407342569365575</v>
      </c>
      <c r="N6069">
        <f t="shared" si="759"/>
        <v>0.352211070441037</v>
      </c>
    </row>
    <row r="6070" spans="1:14">
      <c r="A6070" s="1">
        <v>-0.17828579499459621</v>
      </c>
      <c r="B6070">
        <v>-1.049722418595459</v>
      </c>
      <c r="C6070">
        <f t="shared" si="752"/>
        <v>0.83670326371033144</v>
      </c>
      <c r="D6070">
        <f t="shared" si="753"/>
        <v>0.3500348988059061</v>
      </c>
      <c r="E6070">
        <f t="shared" si="754"/>
        <v>0.59163747244905485</v>
      </c>
      <c r="F6070">
        <f t="shared" si="755"/>
        <v>0.4950250041314555</v>
      </c>
      <c r="I6070">
        <f t="shared" si="756"/>
        <v>0.70007235150352043</v>
      </c>
      <c r="J6070">
        <f t="shared" si="757"/>
        <v>0.41418903657500911</v>
      </c>
      <c r="M6070">
        <f t="shared" si="758"/>
        <v>0.91471485377156281</v>
      </c>
      <c r="N6070">
        <f t="shared" si="759"/>
        <v>0.32018212127618817</v>
      </c>
    </row>
    <row r="6071" spans="1:14">
      <c r="A6071" s="1">
        <v>0.35157978561694542</v>
      </c>
      <c r="B6071">
        <v>-2.1010783739294099</v>
      </c>
      <c r="C6071">
        <f t="shared" si="752"/>
        <v>1.4213111428283345</v>
      </c>
      <c r="D6071">
        <f t="shared" si="753"/>
        <v>0.12232444560937636</v>
      </c>
      <c r="E6071">
        <f t="shared" si="754"/>
        <v>0.34974911809663844</v>
      </c>
      <c r="F6071">
        <f t="shared" si="755"/>
        <v>0.49710231874513533</v>
      </c>
      <c r="I6071">
        <f t="shared" si="756"/>
        <v>2.0201253647279862</v>
      </c>
      <c r="J6071">
        <f t="shared" si="757"/>
        <v>0.70653706475826328</v>
      </c>
      <c r="M6071">
        <f t="shared" si="758"/>
        <v>1.1921875451573609</v>
      </c>
      <c r="N6071">
        <f t="shared" si="759"/>
        <v>0.14583368052377751</v>
      </c>
    </row>
    <row r="6072" spans="1:14">
      <c r="A6072" s="1">
        <v>-0.74915497385636665</v>
      </c>
      <c r="B6072">
        <v>-9.0778249560709012E-2</v>
      </c>
      <c r="C6072">
        <f t="shared" si="752"/>
        <v>0.47276588352617305</v>
      </c>
      <c r="D6072">
        <f t="shared" si="753"/>
        <v>0.91322019542742494</v>
      </c>
      <c r="E6072">
        <f t="shared" si="754"/>
        <v>0.95562555189123366</v>
      </c>
      <c r="F6072">
        <f t="shared" si="755"/>
        <v>0.45178715836004579</v>
      </c>
      <c r="I6072">
        <f t="shared" si="756"/>
        <v>0.22350758062628301</v>
      </c>
      <c r="J6072">
        <f t="shared" si="757"/>
        <v>0.21358955508786612</v>
      </c>
      <c r="M6072">
        <f t="shared" si="758"/>
        <v>0.68757972885053342</v>
      </c>
      <c r="N6072">
        <f t="shared" si="759"/>
        <v>0.62791169435282002</v>
      </c>
    </row>
    <row r="6073" spans="1:14">
      <c r="A6073" s="1">
        <v>-1.04817495072227</v>
      </c>
      <c r="B6073">
        <v>1.0956278136128419</v>
      </c>
      <c r="C6073">
        <f t="shared" si="752"/>
        <v>0.3505769858893002</v>
      </c>
      <c r="D6073">
        <f t="shared" si="753"/>
        <v>2.991059922189645</v>
      </c>
      <c r="E6073">
        <f t="shared" si="754"/>
        <v>1.7294681038370281</v>
      </c>
      <c r="F6073">
        <f t="shared" si="755"/>
        <v>0.60631171503486858</v>
      </c>
      <c r="I6073">
        <f t="shared" si="756"/>
        <v>0.12290422303522659</v>
      </c>
      <c r="J6073">
        <f t="shared" si="757"/>
        <v>0.21255893356629652</v>
      </c>
      <c r="M6073">
        <f t="shared" si="758"/>
        <v>0.59209541958142198</v>
      </c>
      <c r="N6073">
        <f t="shared" si="759"/>
        <v>1.7709928796220533</v>
      </c>
    </row>
    <row r="6074" spans="1:14">
      <c r="A6074" s="1">
        <v>-1.103486500457886</v>
      </c>
      <c r="B6074">
        <v>6.9377730486742228E-2</v>
      </c>
      <c r="C6074">
        <f t="shared" si="752"/>
        <v>0.33171254930126642</v>
      </c>
      <c r="D6074">
        <f t="shared" si="753"/>
        <v>1.071840999715197</v>
      </c>
      <c r="E6074">
        <f t="shared" si="754"/>
        <v>1.035297541634866</v>
      </c>
      <c r="F6074">
        <f t="shared" si="755"/>
        <v>0.3434211868210354</v>
      </c>
      <c r="I6074">
        <f t="shared" si="756"/>
        <v>0.11003321536394511</v>
      </c>
      <c r="J6074">
        <f t="shared" si="757"/>
        <v>0.11391711736447215</v>
      </c>
      <c r="M6074">
        <f t="shared" si="758"/>
        <v>0.57594491863481734</v>
      </c>
      <c r="N6074">
        <f t="shared" si="759"/>
        <v>0.61732137737043036</v>
      </c>
    </row>
    <row r="6075" spans="1:14">
      <c r="A6075" s="1">
        <v>-0.6759235288975165</v>
      </c>
      <c r="B6075">
        <v>-1.359265792996535</v>
      </c>
      <c r="C6075">
        <f t="shared" si="752"/>
        <v>0.50868641700412265</v>
      </c>
      <c r="D6075">
        <f t="shared" si="753"/>
        <v>0.25684928828821274</v>
      </c>
      <c r="E6075">
        <f t="shared" si="754"/>
        <v>0.50680300737881656</v>
      </c>
      <c r="F6075">
        <f t="shared" si="755"/>
        <v>0.25780380595044411</v>
      </c>
      <c r="I6075">
        <f t="shared" si="756"/>
        <v>0.25876187084449215</v>
      </c>
      <c r="J6075">
        <f t="shared" si="757"/>
        <v>0.13114129433895752</v>
      </c>
      <c r="M6075">
        <f t="shared" si="758"/>
        <v>0.71322255783459532</v>
      </c>
      <c r="N6075">
        <f t="shared" si="759"/>
        <v>0.18319070637091445</v>
      </c>
    </row>
    <row r="6076" spans="1:14">
      <c r="A6076" s="1">
        <v>-1.5787986549149199E-2</v>
      </c>
      <c r="B6076">
        <v>0.29154962190234718</v>
      </c>
      <c r="C6076">
        <f t="shared" si="752"/>
        <v>0.98433599040416531</v>
      </c>
      <c r="D6076">
        <f t="shared" si="753"/>
        <v>1.338500050761378</v>
      </c>
      <c r="E6076">
        <f t="shared" si="754"/>
        <v>1.1569356294804729</v>
      </c>
      <c r="F6076">
        <f t="shared" si="755"/>
        <v>1.1388133786785277</v>
      </c>
      <c r="I6076">
        <f t="shared" si="756"/>
        <v>0.96891734200494906</v>
      </c>
      <c r="J6076">
        <f t="shared" si="757"/>
        <v>1.1209749949870425</v>
      </c>
      <c r="M6076">
        <f t="shared" si="758"/>
        <v>0.99213708246600951</v>
      </c>
      <c r="N6076">
        <f t="shared" si="759"/>
        <v>1.3279755352429992</v>
      </c>
    </row>
    <row r="6077" spans="1:14">
      <c r="A6077" s="1">
        <v>1.1448518136860451</v>
      </c>
      <c r="B6077">
        <v>-0.44164243222632188</v>
      </c>
      <c r="C6077">
        <f t="shared" si="752"/>
        <v>3.1419757245386966</v>
      </c>
      <c r="D6077">
        <f t="shared" si="753"/>
        <v>0.64297950310589636</v>
      </c>
      <c r="E6077">
        <f t="shared" si="754"/>
        <v>0.80186002712811189</v>
      </c>
      <c r="F6077">
        <f t="shared" si="755"/>
        <v>2.5194247397144682</v>
      </c>
      <c r="I6077">
        <f t="shared" si="756"/>
        <v>9.8720114535904671</v>
      </c>
      <c r="J6077">
        <f t="shared" si="757"/>
        <v>7.9159713719850835</v>
      </c>
      <c r="M6077">
        <f t="shared" si="758"/>
        <v>1.7725619099311303</v>
      </c>
      <c r="N6077">
        <f t="shared" si="759"/>
        <v>1.1397209760719567</v>
      </c>
    </row>
    <row r="6078" spans="1:14">
      <c r="A6078" s="1">
        <v>-0.31744587762426918</v>
      </c>
      <c r="B6078">
        <v>-0.7695425734200394</v>
      </c>
      <c r="C6078">
        <f t="shared" si="752"/>
        <v>0.7280060811267387</v>
      </c>
      <c r="D6078">
        <f t="shared" si="753"/>
        <v>0.46322491124314286</v>
      </c>
      <c r="E6078">
        <f t="shared" si="754"/>
        <v>0.68060628210672791</v>
      </c>
      <c r="F6078">
        <f t="shared" si="755"/>
        <v>0.49548551222675857</v>
      </c>
      <c r="I6078">
        <f t="shared" si="756"/>
        <v>0.52999285415751163</v>
      </c>
      <c r="J6078">
        <f t="shared" si="757"/>
        <v>0.36071646601127727</v>
      </c>
      <c r="M6078">
        <f t="shared" si="758"/>
        <v>0.85323272389585403</v>
      </c>
      <c r="N6078">
        <f t="shared" si="759"/>
        <v>0.39523865279640202</v>
      </c>
    </row>
    <row r="6079" spans="1:14">
      <c r="A6079" s="1">
        <v>-0.72761590517335473</v>
      </c>
      <c r="B6079">
        <v>0.40302525742893591</v>
      </c>
      <c r="C6079">
        <f t="shared" si="752"/>
        <v>0.48305927747264521</v>
      </c>
      <c r="D6079">
        <f t="shared" si="753"/>
        <v>1.4963446850058444</v>
      </c>
      <c r="E6079">
        <f t="shared" si="754"/>
        <v>1.2232516850615185</v>
      </c>
      <c r="F6079">
        <f t="shared" si="755"/>
        <v>0.59090307515301288</v>
      </c>
      <c r="I6079">
        <f t="shared" si="756"/>
        <v>0.23334626555239404</v>
      </c>
      <c r="J6079">
        <f t="shared" si="757"/>
        <v>0.28544121253977855</v>
      </c>
      <c r="M6079">
        <f t="shared" si="758"/>
        <v>0.69502465961478321</v>
      </c>
      <c r="N6079">
        <f t="shared" si="759"/>
        <v>1.0399964553625769</v>
      </c>
    </row>
    <row r="6080" spans="1:14">
      <c r="A6080" s="1">
        <v>-0.52855232315722667</v>
      </c>
      <c r="B6080">
        <v>-3.3984227106139251</v>
      </c>
      <c r="C6080">
        <f t="shared" si="752"/>
        <v>0.5894576965500461</v>
      </c>
      <c r="D6080">
        <f t="shared" si="753"/>
        <v>3.3425950800356229E-2</v>
      </c>
      <c r="E6080">
        <f t="shared" si="754"/>
        <v>0.1828276532703853</v>
      </c>
      <c r="F6080">
        <f t="shared" si="755"/>
        <v>0.10776916736241182</v>
      </c>
      <c r="I6080">
        <f t="shared" si="756"/>
        <v>0.34746037602208624</v>
      </c>
      <c r="J6080">
        <f t="shared" si="757"/>
        <v>6.3525365152563684E-2</v>
      </c>
      <c r="M6080">
        <f t="shared" si="758"/>
        <v>0.7677614841538003</v>
      </c>
      <c r="N6080">
        <f t="shared" si="759"/>
        <v>2.5663157595733406E-2</v>
      </c>
    </row>
    <row r="6081" spans="1:14">
      <c r="A6081" s="1">
        <v>1.0727684835442819</v>
      </c>
      <c r="B6081">
        <v>0.92266382159165761</v>
      </c>
      <c r="C6081">
        <f t="shared" si="752"/>
        <v>2.9234618629301643</v>
      </c>
      <c r="D6081">
        <f t="shared" si="753"/>
        <v>2.5159836026611471</v>
      </c>
      <c r="E6081">
        <f t="shared" si="754"/>
        <v>1.5861852359233291</v>
      </c>
      <c r="F6081">
        <f t="shared" si="755"/>
        <v>4.6371520447647381</v>
      </c>
      <c r="I6081">
        <f t="shared" si="756"/>
        <v>8.5466292640071071</v>
      </c>
      <c r="J6081">
        <f t="shared" si="757"/>
        <v>13.556537155478342</v>
      </c>
      <c r="M6081">
        <f t="shared" si="758"/>
        <v>1.7098134000323439</v>
      </c>
      <c r="N6081">
        <f t="shared" si="759"/>
        <v>4.3018624780916817</v>
      </c>
    </row>
    <row r="6082" spans="1:14">
      <c r="A6082" s="1">
        <v>-0.59176637227140638</v>
      </c>
      <c r="B6082">
        <v>1.628765610722839</v>
      </c>
      <c r="C6082">
        <f t="shared" si="752"/>
        <v>0.5533490006507672</v>
      </c>
      <c r="D6082">
        <f t="shared" si="753"/>
        <v>5.097578437142789</v>
      </c>
      <c r="E6082">
        <f t="shared" si="754"/>
        <v>2.2577817514416201</v>
      </c>
      <c r="F6082">
        <f t="shared" si="755"/>
        <v>1.2493412758477593</v>
      </c>
      <c r="I6082">
        <f t="shared" si="756"/>
        <v>0.30619511652120274</v>
      </c>
      <c r="J6082">
        <f t="shared" si="757"/>
        <v>0.69132174646211209</v>
      </c>
      <c r="M6082">
        <f t="shared" si="758"/>
        <v>0.74387431777872748</v>
      </c>
      <c r="N6082">
        <f t="shared" si="759"/>
        <v>3.7919576822531442</v>
      </c>
    </row>
    <row r="6083" spans="1:14">
      <c r="A6083" s="1">
        <v>-0.40486096391448412</v>
      </c>
      <c r="B6083">
        <v>0.19974762751110031</v>
      </c>
      <c r="C6083">
        <f t="shared" ref="C6083:C6146" si="760">EXP(A6083)</f>
        <v>0.66706955115036026</v>
      </c>
      <c r="D6083">
        <f t="shared" ref="D6083:D6146" si="761">EXP(B6083)</f>
        <v>1.2210945485995868</v>
      </c>
      <c r="E6083">
        <f t="shared" ref="E6083:E6146" si="762">SQRT(D6083)</f>
        <v>1.1050314695064511</v>
      </c>
      <c r="F6083">
        <f t="shared" ref="F6083:F6146" si="763">C6083*E6083</f>
        <v>0.73713284637069143</v>
      </c>
      <c r="I6083">
        <f t="shared" ref="I6083:I6146" si="764">C6083^2</f>
        <v>0.44498178607194311</v>
      </c>
      <c r="J6083">
        <f t="shared" ref="J6083:J6146" si="765">E6083*I6083</f>
        <v>0.49171887696668459</v>
      </c>
      <c r="M6083">
        <f t="shared" ref="M6083:M6146" si="766">C6083^0.5</f>
        <v>0.81674325901739786</v>
      </c>
      <c r="N6083">
        <f t="shared" ref="N6083:N6146" si="767">D6083*M6083</f>
        <v>0.99732074119160485</v>
      </c>
    </row>
    <row r="6084" spans="1:14">
      <c r="A6084" s="1">
        <v>-0.85951658878937753</v>
      </c>
      <c r="B6084">
        <v>-3.107791398127469</v>
      </c>
      <c r="C6084">
        <f t="shared" si="760"/>
        <v>0.42336669306383123</v>
      </c>
      <c r="D6084">
        <f t="shared" si="761"/>
        <v>4.4699569953879671E-2</v>
      </c>
      <c r="E6084">
        <f t="shared" si="762"/>
        <v>0.2114227280920376</v>
      </c>
      <c r="F6084">
        <f t="shared" si="763"/>
        <v>8.9509341230859532E-2</v>
      </c>
      <c r="I6084">
        <f t="shared" si="764"/>
        <v>0.1792393567958043</v>
      </c>
      <c r="J6084">
        <f t="shared" si="765"/>
        <v>3.7895273795231048E-2</v>
      </c>
      <c r="M6084">
        <f t="shared" si="766"/>
        <v>0.65066634542123913</v>
      </c>
      <c r="N6084">
        <f t="shared" si="767"/>
        <v>2.9084505823791913E-2</v>
      </c>
    </row>
    <row r="6085" spans="1:14">
      <c r="A6085" s="1">
        <v>0.67489093845572401</v>
      </c>
      <c r="B6085">
        <v>-1.145070176071344</v>
      </c>
      <c r="C6085">
        <f t="shared" si="760"/>
        <v>1.9638187871805712</v>
      </c>
      <c r="D6085">
        <f t="shared" si="761"/>
        <v>0.31820158686961819</v>
      </c>
      <c r="E6085">
        <f t="shared" si="762"/>
        <v>0.56409359761445454</v>
      </c>
      <c r="F6085">
        <f t="shared" si="763"/>
        <v>1.1077776047235433</v>
      </c>
      <c r="I6085">
        <f t="shared" si="764"/>
        <v>3.8565842288833698</v>
      </c>
      <c r="J6085">
        <f t="shared" si="765"/>
        <v>2.1754744721739869</v>
      </c>
      <c r="M6085">
        <f t="shared" si="766"/>
        <v>1.4013631888916489</v>
      </c>
      <c r="N6085">
        <f t="shared" si="767"/>
        <v>0.44591599048599118</v>
      </c>
    </row>
    <row r="6086" spans="1:14">
      <c r="A6086" s="1">
        <v>-0.13322253422993979</v>
      </c>
      <c r="B6086">
        <v>-0.49372043789239251</v>
      </c>
      <c r="C6086">
        <f t="shared" si="760"/>
        <v>0.87527029283421676</v>
      </c>
      <c r="D6086">
        <f t="shared" si="761"/>
        <v>0.61035139036297537</v>
      </c>
      <c r="E6086">
        <f t="shared" si="762"/>
        <v>0.78124988983229648</v>
      </c>
      <c r="F6086">
        <f t="shared" si="763"/>
        <v>0.68380481985021369</v>
      </c>
      <c r="I6086">
        <f t="shared" si="764"/>
        <v>0.76609808551809555</v>
      </c>
      <c r="J6086">
        <f t="shared" si="765"/>
        <v>0.59851404491174542</v>
      </c>
      <c r="M6086">
        <f t="shared" si="766"/>
        <v>0.93555881313481126</v>
      </c>
      <c r="N6086">
        <f t="shared" si="767"/>
        <v>0.57101962236316717</v>
      </c>
    </row>
    <row r="6087" spans="1:14">
      <c r="A6087" s="1">
        <v>-0.95251696429556865</v>
      </c>
      <c r="B6087">
        <v>-1.37365020872272</v>
      </c>
      <c r="C6087">
        <f t="shared" si="760"/>
        <v>0.38576883410302143</v>
      </c>
      <c r="D6087">
        <f t="shared" si="761"/>
        <v>0.25318110691822476</v>
      </c>
      <c r="E6087">
        <f t="shared" si="762"/>
        <v>0.5031710513515506</v>
      </c>
      <c r="F6087">
        <f t="shared" si="763"/>
        <v>0.19410770983427919</v>
      </c>
      <c r="I6087">
        <f t="shared" si="764"/>
        <v>0.14881759336520448</v>
      </c>
      <c r="J6087">
        <f t="shared" si="765"/>
        <v>7.4880704913177484E-2</v>
      </c>
      <c r="M6087">
        <f t="shared" si="766"/>
        <v>0.62110291748068724</v>
      </c>
      <c r="N6087">
        <f t="shared" si="767"/>
        <v>0.1572515241578992</v>
      </c>
    </row>
    <row r="6088" spans="1:14">
      <c r="A6088" s="1">
        <v>-1.741813629003375</v>
      </c>
      <c r="B6088">
        <v>0.30841824783392302</v>
      </c>
      <c r="C6088">
        <f t="shared" si="760"/>
        <v>0.17520236021857549</v>
      </c>
      <c r="D6088">
        <f t="shared" si="761"/>
        <v>1.3612702182095471</v>
      </c>
      <c r="E6088">
        <f t="shared" si="762"/>
        <v>1.1667348534305244</v>
      </c>
      <c r="F6088">
        <f t="shared" si="763"/>
        <v>0.20441470007030163</v>
      </c>
      <c r="I6088">
        <f t="shared" si="764"/>
        <v>3.0695867026159486E-2</v>
      </c>
      <c r="J6088">
        <f t="shared" si="765"/>
        <v>3.5813937915689056E-2</v>
      </c>
      <c r="M6088">
        <f t="shared" si="766"/>
        <v>0.41857181010977734</v>
      </c>
      <c r="N6088">
        <f t="shared" si="767"/>
        <v>0.56978933928450171</v>
      </c>
    </row>
    <row r="6089" spans="1:14">
      <c r="A6089" s="1">
        <v>-0.69078377453981643</v>
      </c>
      <c r="B6089">
        <v>2.6152634484638879</v>
      </c>
      <c r="C6089">
        <f t="shared" si="760"/>
        <v>0.50118310053282278</v>
      </c>
      <c r="D6089">
        <f t="shared" si="761"/>
        <v>13.670817459383029</v>
      </c>
      <c r="E6089">
        <f t="shared" si="762"/>
        <v>3.6974068560794104</v>
      </c>
      <c r="F6089">
        <f t="shared" si="763"/>
        <v>1.8530778320611954</v>
      </c>
      <c r="I6089">
        <f t="shared" si="764"/>
        <v>0.25118450025969352</v>
      </c>
      <c r="J6089">
        <f t="shared" si="765"/>
        <v>0.9287312934010713</v>
      </c>
      <c r="M6089">
        <f t="shared" si="766"/>
        <v>0.70794286530257711</v>
      </c>
      <c r="N6089">
        <f t="shared" si="767"/>
        <v>9.6781576832241196</v>
      </c>
    </row>
    <row r="6090" spans="1:14">
      <c r="A6090" s="1">
        <v>-1.653384130990815</v>
      </c>
      <c r="B6090">
        <v>-1.256426992690157</v>
      </c>
      <c r="C6090">
        <f t="shared" si="760"/>
        <v>0.19140108504440595</v>
      </c>
      <c r="D6090">
        <f t="shared" si="761"/>
        <v>0.28466933718601894</v>
      </c>
      <c r="E6090">
        <f t="shared" si="762"/>
        <v>0.53354412862107192</v>
      </c>
      <c r="F6090">
        <f t="shared" si="763"/>
        <v>0.10212092513714525</v>
      </c>
      <c r="I6090">
        <f t="shared" si="764"/>
        <v>3.6634375356175919E-2</v>
      </c>
      <c r="J6090">
        <f t="shared" si="765"/>
        <v>1.9546055876988152E-2</v>
      </c>
      <c r="M6090">
        <f t="shared" si="766"/>
        <v>0.43749409715378557</v>
      </c>
      <c r="N6090">
        <f t="shared" si="767"/>
        <v>0.12454115465956392</v>
      </c>
    </row>
    <row r="6091" spans="1:14">
      <c r="A6091" s="1">
        <v>-0.21615774534855561</v>
      </c>
      <c r="B6091">
        <v>-0.45244726944142383</v>
      </c>
      <c r="C6091">
        <f t="shared" si="760"/>
        <v>0.80560821090171042</v>
      </c>
      <c r="D6091">
        <f t="shared" si="761"/>
        <v>0.63606961159286857</v>
      </c>
      <c r="E6091">
        <f t="shared" si="762"/>
        <v>0.79753972414724805</v>
      </c>
      <c r="F6091">
        <f t="shared" si="763"/>
        <v>0.64250455029330811</v>
      </c>
      <c r="I6091">
        <f t="shared" si="764"/>
        <v>0.6490045894722547</v>
      </c>
      <c r="J6091">
        <f t="shared" si="765"/>
        <v>0.517606941258</v>
      </c>
      <c r="M6091">
        <f t="shared" si="766"/>
        <v>0.89755680093335066</v>
      </c>
      <c r="N6091">
        <f t="shared" si="767"/>
        <v>0.57090860575221403</v>
      </c>
    </row>
    <row r="6092" spans="1:14">
      <c r="A6092" s="1">
        <v>-0.67048833754792259</v>
      </c>
      <c r="B6092">
        <v>-3.0348838903813009</v>
      </c>
      <c r="C6092">
        <f t="shared" si="760"/>
        <v>0.51145875227896787</v>
      </c>
      <c r="D6092">
        <f t="shared" si="761"/>
        <v>4.8080245130441228E-2</v>
      </c>
      <c r="E6092">
        <f t="shared" si="762"/>
        <v>0.21927208014346292</v>
      </c>
      <c r="F6092">
        <f t="shared" si="763"/>
        <v>0.11214862451978939</v>
      </c>
      <c r="I6092">
        <f t="shared" si="764"/>
        <v>0.26159005528275864</v>
      </c>
      <c r="J6092">
        <f t="shared" si="765"/>
        <v>5.7359395566693949E-2</v>
      </c>
      <c r="M6092">
        <f t="shared" si="766"/>
        <v>0.71516344445096458</v>
      </c>
      <c r="N6092">
        <f t="shared" si="767"/>
        <v>3.4385233717533062E-2</v>
      </c>
    </row>
    <row r="6093" spans="1:14">
      <c r="A6093" s="1">
        <v>-1.129708853008542</v>
      </c>
      <c r="B6093">
        <v>-0.3734485618366693</v>
      </c>
      <c r="C6093">
        <f t="shared" si="760"/>
        <v>0.32312732027554064</v>
      </c>
      <c r="D6093">
        <f t="shared" si="761"/>
        <v>0.68835639317428421</v>
      </c>
      <c r="E6093">
        <f t="shared" si="762"/>
        <v>0.82967246138116713</v>
      </c>
      <c r="F6093">
        <f t="shared" si="763"/>
        <v>0.2680898391525085</v>
      </c>
      <c r="I6093">
        <f t="shared" si="764"/>
        <v>0.10441126510845182</v>
      </c>
      <c r="J6093">
        <f t="shared" si="765"/>
        <v>8.6627151318450793E-2</v>
      </c>
      <c r="M6093">
        <f t="shared" si="766"/>
        <v>0.56844289095347178</v>
      </c>
      <c r="N6093">
        <f t="shared" si="767"/>
        <v>0.3912912981422948</v>
      </c>
    </row>
    <row r="6094" spans="1:14">
      <c r="A6094" s="1">
        <v>0.3316766463814827</v>
      </c>
      <c r="B6094">
        <v>-1.370520925767625</v>
      </c>
      <c r="C6094">
        <f t="shared" si="760"/>
        <v>1.3933022463414788</v>
      </c>
      <c r="D6094">
        <f t="shared" si="761"/>
        <v>0.25397462316154712</v>
      </c>
      <c r="E6094">
        <f t="shared" si="762"/>
        <v>0.50395894987741519</v>
      </c>
      <c r="F6094">
        <f t="shared" si="763"/>
        <v>0.70216713692809529</v>
      </c>
      <c r="I6094">
        <f t="shared" si="764"/>
        <v>1.941291149660211</v>
      </c>
      <c r="J6094">
        <f t="shared" si="765"/>
        <v>0.97833104918907998</v>
      </c>
      <c r="M6094">
        <f t="shared" si="766"/>
        <v>1.1803822458599922</v>
      </c>
      <c r="N6094">
        <f t="shared" si="767"/>
        <v>0.2997871360788722</v>
      </c>
    </row>
    <row r="6095" spans="1:14">
      <c r="A6095" s="1">
        <v>-0.33098023214182259</v>
      </c>
      <c r="B6095">
        <v>-1.345641028658038</v>
      </c>
      <c r="C6095">
        <f t="shared" si="760"/>
        <v>0.71821936655882102</v>
      </c>
      <c r="D6095">
        <f t="shared" si="761"/>
        <v>0.26037274795943821</v>
      </c>
      <c r="E6095">
        <f t="shared" si="762"/>
        <v>0.51026732989624002</v>
      </c>
      <c r="F6095">
        <f t="shared" si="763"/>
        <v>0.36648387845373848</v>
      </c>
      <c r="I6095">
        <f t="shared" si="764"/>
        <v>0.5158390585001541</v>
      </c>
      <c r="J6095">
        <f t="shared" si="765"/>
        <v>0.26321581903706398</v>
      </c>
      <c r="M6095">
        <f t="shared" si="766"/>
        <v>0.84747823957835111</v>
      </c>
      <c r="N6095">
        <f t="shared" si="767"/>
        <v>0.22066023807484242</v>
      </c>
    </row>
    <row r="6096" spans="1:14">
      <c r="A6096" s="1">
        <v>-1.613724000582476</v>
      </c>
      <c r="B6096">
        <v>-1.0916969878760301</v>
      </c>
      <c r="C6096">
        <f t="shared" si="760"/>
        <v>0.19914461680370288</v>
      </c>
      <c r="D6096">
        <f t="shared" si="761"/>
        <v>0.33564642223218816</v>
      </c>
      <c r="E6096">
        <f t="shared" si="762"/>
        <v>0.5793499997688687</v>
      </c>
      <c r="F6096">
        <f t="shared" si="763"/>
        <v>0.11537443369919671</v>
      </c>
      <c r="I6096">
        <f t="shared" si="764"/>
        <v>3.9658578401893657E-2</v>
      </c>
      <c r="J6096">
        <f t="shared" si="765"/>
        <v>2.297619738797075E-2</v>
      </c>
      <c r="M6096">
        <f t="shared" si="766"/>
        <v>0.44625622326607711</v>
      </c>
      <c r="N6096">
        <f t="shared" si="767"/>
        <v>0.14978430473810736</v>
      </c>
    </row>
    <row r="6097" spans="1:14">
      <c r="A6097" s="1">
        <v>-0.6957099162680489</v>
      </c>
      <c r="B6097">
        <v>-2.449305022975488</v>
      </c>
      <c r="C6097">
        <f t="shared" si="760"/>
        <v>0.49872027264783547</v>
      </c>
      <c r="D6097">
        <f t="shared" si="761"/>
        <v>8.6353579403780731E-2</v>
      </c>
      <c r="E6097">
        <f t="shared" si="762"/>
        <v>0.29385979548720292</v>
      </c>
      <c r="F6097">
        <f t="shared" si="763"/>
        <v>0.14655383732561503</v>
      </c>
      <c r="I6097">
        <f t="shared" si="764"/>
        <v>0.24872191034993135</v>
      </c>
      <c r="J6097">
        <f t="shared" si="765"/>
        <v>7.3089369708617249E-2</v>
      </c>
      <c r="M6097">
        <f t="shared" si="766"/>
        <v>0.70620129754046435</v>
      </c>
      <c r="N6097">
        <f t="shared" si="767"/>
        <v>6.0983009822213469E-2</v>
      </c>
    </row>
    <row r="6098" spans="1:14">
      <c r="A6098" s="1">
        <v>-0.60973981793724352</v>
      </c>
      <c r="B6098">
        <v>-1.0980724221973841</v>
      </c>
      <c r="C6098">
        <f t="shared" si="760"/>
        <v>0.54349225761699982</v>
      </c>
      <c r="D6098">
        <f t="shared" si="761"/>
        <v>0.33351333740828559</v>
      </c>
      <c r="E6098">
        <f t="shared" si="762"/>
        <v>0.5775061362516295</v>
      </c>
      <c r="F6098">
        <f t="shared" si="763"/>
        <v>0.31387011377906882</v>
      </c>
      <c r="I6098">
        <f t="shared" si="764"/>
        <v>0.29538383408962332</v>
      </c>
      <c r="J6098">
        <f t="shared" si="765"/>
        <v>0.17058597673629072</v>
      </c>
      <c r="M6098">
        <f t="shared" si="766"/>
        <v>0.7372192737693446</v>
      </c>
      <c r="N6098">
        <f t="shared" si="767"/>
        <v>0.24587246039652669</v>
      </c>
    </row>
    <row r="6099" spans="1:14">
      <c r="A6099" s="1">
        <v>3.1745586680012088E-2</v>
      </c>
      <c r="B6099">
        <v>0.1009579779193264</v>
      </c>
      <c r="C6099">
        <f t="shared" si="760"/>
        <v>1.0322548525112494</v>
      </c>
      <c r="D6099">
        <f t="shared" si="761"/>
        <v>1.1062301546938846</v>
      </c>
      <c r="E6099">
        <f t="shared" si="762"/>
        <v>1.0517747642408448</v>
      </c>
      <c r="F6099">
        <f t="shared" si="763"/>
        <v>1.0856996041364873</v>
      </c>
      <c r="I6099">
        <f t="shared" si="764"/>
        <v>1.0655500805330211</v>
      </c>
      <c r="J6099">
        <f t="shared" si="765"/>
        <v>1.1207186847394315</v>
      </c>
      <c r="M6099">
        <f t="shared" si="766"/>
        <v>1.0159994352908122</v>
      </c>
      <c r="N6099">
        <f t="shared" si="767"/>
        <v>1.1239292124706546</v>
      </c>
    </row>
    <row r="6100" spans="1:14">
      <c r="A6100" s="1">
        <v>-0.15683334036639179</v>
      </c>
      <c r="B6100">
        <v>-0.51450466302152309</v>
      </c>
      <c r="C6100">
        <f t="shared" si="760"/>
        <v>0.85484651535351841</v>
      </c>
      <c r="D6100">
        <f t="shared" si="761"/>
        <v>0.59779663207050948</v>
      </c>
      <c r="E6100">
        <f t="shared" si="762"/>
        <v>0.77317309321426175</v>
      </c>
      <c r="F6100">
        <f t="shared" si="763"/>
        <v>0.66094432449931273</v>
      </c>
      <c r="I6100">
        <f t="shared" si="764"/>
        <v>0.73076256481205315</v>
      </c>
      <c r="J6100">
        <f t="shared" si="765"/>
        <v>0.56500595264092257</v>
      </c>
      <c r="M6100">
        <f t="shared" si="766"/>
        <v>0.92457910172873714</v>
      </c>
      <c r="N6100">
        <f t="shared" si="767"/>
        <v>0.55271027309621601</v>
      </c>
    </row>
    <row r="6101" spans="1:14">
      <c r="A6101" s="1">
        <v>-0.62392795211022556</v>
      </c>
      <c r="B6101">
        <v>-2.1703328483062712</v>
      </c>
      <c r="C6101">
        <f t="shared" si="760"/>
        <v>0.53583556209827077</v>
      </c>
      <c r="D6101">
        <f t="shared" si="761"/>
        <v>0.11413961940848659</v>
      </c>
      <c r="E6101">
        <f t="shared" si="762"/>
        <v>0.33784555555532558</v>
      </c>
      <c r="F6101">
        <f t="shared" si="763"/>
        <v>0.18102966316339045</v>
      </c>
      <c r="I6101">
        <f t="shared" si="764"/>
        <v>0.28711974960916981</v>
      </c>
      <c r="J6101">
        <f t="shared" si="765"/>
        <v>9.7002131317615953E-2</v>
      </c>
      <c r="M6101">
        <f t="shared" si="766"/>
        <v>0.73200789756550488</v>
      </c>
      <c r="N6101">
        <f t="shared" si="767"/>
        <v>8.355110283213317E-2</v>
      </c>
    </row>
    <row r="6102" spans="1:14">
      <c r="A6102" s="1">
        <v>4.2867898116740022E-2</v>
      </c>
      <c r="B6102">
        <v>0.1104285010464692</v>
      </c>
      <c r="C6102">
        <f t="shared" si="760"/>
        <v>1.0437999977971271</v>
      </c>
      <c r="D6102">
        <f t="shared" si="761"/>
        <v>1.1167564992765175</v>
      </c>
      <c r="E6102">
        <f t="shared" si="762"/>
        <v>1.0567670033060823</v>
      </c>
      <c r="F6102">
        <f t="shared" si="763"/>
        <v>1.1030533957229653</v>
      </c>
      <c r="I6102">
        <f t="shared" si="764"/>
        <v>1.0895184354012826</v>
      </c>
      <c r="J6102">
        <f t="shared" si="765"/>
        <v>1.1513671320257448</v>
      </c>
      <c r="M6102">
        <f t="shared" si="766"/>
        <v>1.0216653061532075</v>
      </c>
      <c r="N6102">
        <f t="shared" si="767"/>
        <v>1.1409513707319276</v>
      </c>
    </row>
    <row r="6103" spans="1:14">
      <c r="A6103" s="1">
        <v>0.10152656381229461</v>
      </c>
      <c r="B6103">
        <v>-2.0232764484849519</v>
      </c>
      <c r="C6103">
        <f t="shared" si="760"/>
        <v>1.1068593204046431</v>
      </c>
      <c r="D6103">
        <f t="shared" si="761"/>
        <v>0.13222153754134131</v>
      </c>
      <c r="E6103">
        <f t="shared" si="762"/>
        <v>0.36362279568440331</v>
      </c>
      <c r="F6103">
        <f t="shared" si="763"/>
        <v>0.40247928051487503</v>
      </c>
      <c r="I6103">
        <f t="shared" si="764"/>
        <v>1.2251375551666284</v>
      </c>
      <c r="J6103">
        <f t="shared" si="765"/>
        <v>0.44548794290764432</v>
      </c>
      <c r="M6103">
        <f t="shared" si="766"/>
        <v>1.0520738188951586</v>
      </c>
      <c r="N6103">
        <f t="shared" si="767"/>
        <v>0.13910681794130852</v>
      </c>
    </row>
    <row r="6104" spans="1:14">
      <c r="A6104" s="1">
        <v>8.813111156340081E-2</v>
      </c>
      <c r="B6104">
        <v>-2.1415808239455778</v>
      </c>
      <c r="C6104">
        <f t="shared" si="760"/>
        <v>1.0921313036842719</v>
      </c>
      <c r="D6104">
        <f t="shared" si="761"/>
        <v>0.11746899836116421</v>
      </c>
      <c r="E6104">
        <f t="shared" si="762"/>
        <v>0.34273750649901774</v>
      </c>
      <c r="F6104">
        <f t="shared" si="763"/>
        <v>0.37431435979426886</v>
      </c>
      <c r="I6104">
        <f t="shared" si="764"/>
        <v>1.1927507844871075</v>
      </c>
      <c r="J6104">
        <f t="shared" si="765"/>
        <v>0.40880042974985853</v>
      </c>
      <c r="M6104">
        <f t="shared" si="766"/>
        <v>1.0450508617690681</v>
      </c>
      <c r="N6104">
        <f t="shared" si="767"/>
        <v>0.12276107796848391</v>
      </c>
    </row>
    <row r="6105" spans="1:14">
      <c r="A6105" s="1">
        <v>-0.48630674548261599</v>
      </c>
      <c r="B6105">
        <v>-0.75884405861401982</v>
      </c>
      <c r="C6105">
        <f t="shared" si="760"/>
        <v>0.61489316268211935</v>
      </c>
      <c r="D6105">
        <f t="shared" si="761"/>
        <v>0.46820733455620278</v>
      </c>
      <c r="E6105">
        <f t="shared" si="762"/>
        <v>0.6842567753089499</v>
      </c>
      <c r="F6105">
        <f t="shared" si="763"/>
        <v>0.42074481265638852</v>
      </c>
      <c r="I6105">
        <f t="shared" si="764"/>
        <v>0.3780936015132193</v>
      </c>
      <c r="J6105">
        <f t="shared" si="765"/>
        <v>0.25871310853638252</v>
      </c>
      <c r="M6105">
        <f t="shared" si="766"/>
        <v>0.78415123712337487</v>
      </c>
      <c r="N6105">
        <f t="shared" si="767"/>
        <v>0.36714536062248426</v>
      </c>
    </row>
    <row r="6106" spans="1:14">
      <c r="A6106" s="1">
        <v>0.89723837562313924</v>
      </c>
      <c r="B6106">
        <v>-0.45093492275212488</v>
      </c>
      <c r="C6106">
        <f t="shared" si="760"/>
        <v>2.4528199817864862</v>
      </c>
      <c r="D6106">
        <f t="shared" si="761"/>
        <v>0.63703229713778586</v>
      </c>
      <c r="E6106">
        <f t="shared" si="762"/>
        <v>0.79814303050129176</v>
      </c>
      <c r="F6106">
        <f t="shared" si="763"/>
        <v>1.9577011735371894</v>
      </c>
      <c r="I6106">
        <f t="shared" si="764"/>
        <v>6.0163258630510583</v>
      </c>
      <c r="J6106">
        <f t="shared" si="765"/>
        <v>4.8018885568188709</v>
      </c>
      <c r="M6106">
        <f t="shared" si="766"/>
        <v>1.5661481353264404</v>
      </c>
      <c r="N6106">
        <f t="shared" si="767"/>
        <v>0.99768694430506222</v>
      </c>
    </row>
    <row r="6107" spans="1:14">
      <c r="A6107" s="1">
        <v>-1.091693542287786</v>
      </c>
      <c r="B6107">
        <v>-0.67784322534270214</v>
      </c>
      <c r="C6107">
        <f t="shared" si="760"/>
        <v>0.33564757873354717</v>
      </c>
      <c r="D6107">
        <f t="shared" si="761"/>
        <v>0.50771083021253893</v>
      </c>
      <c r="E6107">
        <f t="shared" si="762"/>
        <v>0.71253830087409264</v>
      </c>
      <c r="F6107">
        <f t="shared" si="763"/>
        <v>0.23916175544330492</v>
      </c>
      <c r="I6107">
        <f t="shared" si="764"/>
        <v>0.11265929710969275</v>
      </c>
      <c r="J6107">
        <f t="shared" si="765"/>
        <v>8.0274064140210044E-2</v>
      </c>
      <c r="M6107">
        <f t="shared" si="766"/>
        <v>0.5793509978705027</v>
      </c>
      <c r="N6107">
        <f t="shared" si="767"/>
        <v>0.29414277611329581</v>
      </c>
    </row>
    <row r="6108" spans="1:14">
      <c r="A6108" s="1">
        <v>0.7438010644611357</v>
      </c>
      <c r="B6108">
        <v>0.32733700115120329</v>
      </c>
      <c r="C6108">
        <f t="shared" si="760"/>
        <v>2.1039174608272879</v>
      </c>
      <c r="D6108">
        <f t="shared" si="761"/>
        <v>1.3872689096328157</v>
      </c>
      <c r="E6108">
        <f t="shared" si="762"/>
        <v>1.1778238024563843</v>
      </c>
      <c r="F6108">
        <f t="shared" si="763"/>
        <v>2.4780440637659771</v>
      </c>
      <c r="I6108">
        <f t="shared" si="764"/>
        <v>4.4264686819739429</v>
      </c>
      <c r="J6108">
        <f t="shared" si="765"/>
        <v>5.2136001744566487</v>
      </c>
      <c r="M6108">
        <f t="shared" si="766"/>
        <v>1.4504886972421702</v>
      </c>
      <c r="N6108">
        <f t="shared" si="767"/>
        <v>2.0122178734578688</v>
      </c>
    </row>
    <row r="6109" spans="1:14">
      <c r="A6109" s="1">
        <v>-0.1210524631199566</v>
      </c>
      <c r="B6109">
        <v>-2.4393912125878598</v>
      </c>
      <c r="C6109">
        <f t="shared" si="760"/>
        <v>0.88598747670629718</v>
      </c>
      <c r="D6109">
        <f t="shared" si="761"/>
        <v>8.7213930046330421E-2</v>
      </c>
      <c r="E6109">
        <f t="shared" si="762"/>
        <v>0.29532004680740931</v>
      </c>
      <c r="F6109">
        <f t="shared" si="763"/>
        <v>0.26164986309168214</v>
      </c>
      <c r="I6109">
        <f t="shared" si="764"/>
        <v>0.78497380888039148</v>
      </c>
      <c r="J6109">
        <f t="shared" si="765"/>
        <v>0.23181850198114759</v>
      </c>
      <c r="M6109">
        <f t="shared" si="766"/>
        <v>0.94126907773829327</v>
      </c>
      <c r="N6109">
        <f t="shared" si="767"/>
        <v>8.2091775500641465E-2</v>
      </c>
    </row>
    <row r="6110" spans="1:14">
      <c r="A6110" s="1">
        <v>8.8329583395042988E-2</v>
      </c>
      <c r="B6110">
        <v>-0.39092485331940452</v>
      </c>
      <c r="C6110">
        <f t="shared" si="760"/>
        <v>1.0923480824960403</v>
      </c>
      <c r="D6110">
        <f t="shared" si="761"/>
        <v>0.67643098567265136</v>
      </c>
      <c r="E6110">
        <f t="shared" si="762"/>
        <v>0.82245424533687672</v>
      </c>
      <c r="F6110">
        <f t="shared" si="763"/>
        <v>0.89840631783446523</v>
      </c>
      <c r="I6110">
        <f t="shared" si="764"/>
        <v>1.1932243333327761</v>
      </c>
      <c r="J6110">
        <f t="shared" si="765"/>
        <v>0.98137241858880619</v>
      </c>
      <c r="M6110">
        <f t="shared" si="766"/>
        <v>1.0451545734942944</v>
      </c>
      <c r="N6110">
        <f t="shared" si="767"/>
        <v>0.70697493832902514</v>
      </c>
    </row>
    <row r="6111" spans="1:14">
      <c r="A6111" s="1">
        <v>0.14115149724626971</v>
      </c>
      <c r="B6111">
        <v>0.72230962074023441</v>
      </c>
      <c r="C6111">
        <f t="shared" si="760"/>
        <v>1.1515990988622811</v>
      </c>
      <c r="D6111">
        <f t="shared" si="761"/>
        <v>2.0591836559484071</v>
      </c>
      <c r="E6111">
        <f t="shared" si="762"/>
        <v>1.4349855943348027</v>
      </c>
      <c r="F6111">
        <f t="shared" si="763"/>
        <v>1.6525281173163135</v>
      </c>
      <c r="I6111">
        <f t="shared" si="764"/>
        <v>1.3261804845004177</v>
      </c>
      <c r="J6111">
        <f t="shared" si="765"/>
        <v>1.9030498907460485</v>
      </c>
      <c r="M6111">
        <f t="shared" si="766"/>
        <v>1.0731258541579738</v>
      </c>
      <c r="N6111">
        <f t="shared" si="767"/>
        <v>2.2097632196577734</v>
      </c>
    </row>
    <row r="6112" spans="1:14">
      <c r="A6112" s="1">
        <v>-1.006969733618778</v>
      </c>
      <c r="B6112">
        <v>-2.1764386657543908</v>
      </c>
      <c r="C6112">
        <f t="shared" si="760"/>
        <v>0.36532433401409764</v>
      </c>
      <c r="D6112">
        <f t="shared" si="761"/>
        <v>0.1134448270250546</v>
      </c>
      <c r="E6112">
        <f t="shared" si="762"/>
        <v>0.33681571671324156</v>
      </c>
      <c r="F6112">
        <f t="shared" si="763"/>
        <v>0.12304697739374595</v>
      </c>
      <c r="I6112">
        <f t="shared" si="764"/>
        <v>0.13346186902284399</v>
      </c>
      <c r="J6112">
        <f t="shared" si="765"/>
        <v>4.495205506881797E-2</v>
      </c>
      <c r="M6112">
        <f t="shared" si="766"/>
        <v>0.60442065981739712</v>
      </c>
      <c r="N6112">
        <f t="shared" si="767"/>
        <v>6.856839720335399E-2</v>
      </c>
    </row>
    <row r="6113" spans="1:14">
      <c r="A6113" s="1">
        <v>1.2247994394361921</v>
      </c>
      <c r="B6113">
        <v>0.99580179132949653</v>
      </c>
      <c r="C6113">
        <f t="shared" si="760"/>
        <v>3.4034834097828885</v>
      </c>
      <c r="D6113">
        <f t="shared" si="761"/>
        <v>2.7068938354295424</v>
      </c>
      <c r="E6113">
        <f t="shared" si="762"/>
        <v>1.6452640625229564</v>
      </c>
      <c r="F6113">
        <f t="shared" si="763"/>
        <v>5.5996289415088789</v>
      </c>
      <c r="I6113">
        <f t="shared" si="764"/>
        <v>11.583699320667357</v>
      </c>
      <c r="J6113">
        <f t="shared" si="765"/>
        <v>19.058244203365586</v>
      </c>
      <c r="M6113">
        <f t="shared" si="766"/>
        <v>1.8448532217449953</v>
      </c>
      <c r="N6113">
        <f t="shared" si="767"/>
        <v>4.9938218132138585</v>
      </c>
    </row>
    <row r="6114" spans="1:14">
      <c r="A6114" s="1">
        <v>-0.57845729743066876</v>
      </c>
      <c r="B6114">
        <v>-1.822919345880375</v>
      </c>
      <c r="C6114">
        <f t="shared" si="760"/>
        <v>0.56076278981661321</v>
      </c>
      <c r="D6114">
        <f t="shared" si="761"/>
        <v>0.16155343149273296</v>
      </c>
      <c r="E6114">
        <f t="shared" si="762"/>
        <v>0.4019370989256067</v>
      </c>
      <c r="F6114">
        <f t="shared" si="763"/>
        <v>0.22539136892431927</v>
      </c>
      <c r="I6114">
        <f t="shared" si="764"/>
        <v>0.31445490644291113</v>
      </c>
      <c r="J6114">
        <f t="shared" si="765"/>
        <v>0.12639109283858677</v>
      </c>
      <c r="M6114">
        <f t="shared" si="766"/>
        <v>0.74884096430190916</v>
      </c>
      <c r="N6114">
        <f t="shared" si="767"/>
        <v>0.12097782742530057</v>
      </c>
    </row>
    <row r="6115" spans="1:14">
      <c r="A6115" s="1">
        <v>-0.72751070888370684</v>
      </c>
      <c r="B6115">
        <v>-0.22963549170444381</v>
      </c>
      <c r="C6115">
        <f t="shared" si="760"/>
        <v>0.48311009618923867</v>
      </c>
      <c r="D6115">
        <f t="shared" si="761"/>
        <v>0.7948232693823275</v>
      </c>
      <c r="E6115">
        <f t="shared" si="762"/>
        <v>0.89152861388871163</v>
      </c>
      <c r="F6115">
        <f t="shared" si="763"/>
        <v>0.43070647441123411</v>
      </c>
      <c r="I6115">
        <f t="shared" si="764"/>
        <v>0.23339536503997543</v>
      </c>
      <c r="J6115">
        <f t="shared" si="765"/>
        <v>0.20807864628213915</v>
      </c>
      <c r="M6115">
        <f t="shared" si="766"/>
        <v>0.69506121758391803</v>
      </c>
      <c r="N6115">
        <f t="shared" si="767"/>
        <v>0.55245082938091106</v>
      </c>
    </row>
    <row r="6116" spans="1:14">
      <c r="A6116" s="1">
        <v>-0.2980089489840787</v>
      </c>
      <c r="B6116">
        <v>-1.5578324953438409</v>
      </c>
      <c r="C6116">
        <f t="shared" si="760"/>
        <v>0.74229469693462657</v>
      </c>
      <c r="D6116">
        <f t="shared" si="761"/>
        <v>0.2105920360880143</v>
      </c>
      <c r="E6116">
        <f t="shared" si="762"/>
        <v>0.4589030791877674</v>
      </c>
      <c r="F6116">
        <f t="shared" si="763"/>
        <v>0.34064132208805076</v>
      </c>
      <c r="I6116">
        <f t="shared" si="764"/>
        <v>0.55100141709726913</v>
      </c>
      <c r="J6116">
        <f t="shared" si="765"/>
        <v>0.25285624694276015</v>
      </c>
      <c r="M6116">
        <f t="shared" si="766"/>
        <v>0.86156525982343701</v>
      </c>
      <c r="N6116">
        <f t="shared" si="767"/>
        <v>0.18143878228891666</v>
      </c>
    </row>
    <row r="6117" spans="1:14">
      <c r="A6117" s="1">
        <v>1.6585016313948871E-2</v>
      </c>
      <c r="B6117">
        <v>-0.39798862667538831</v>
      </c>
      <c r="C6117">
        <f t="shared" si="760"/>
        <v>1.0167233111800591</v>
      </c>
      <c r="D6117">
        <f t="shared" si="761"/>
        <v>0.67166966673572048</v>
      </c>
      <c r="E6117">
        <f t="shared" si="762"/>
        <v>0.81955455384966314</v>
      </c>
      <c r="F6117">
        <f t="shared" si="763"/>
        <v>0.83326021968272557</v>
      </c>
      <c r="I6117">
        <f t="shared" si="764"/>
        <v>1.0337262914969434</v>
      </c>
      <c r="J6117">
        <f t="shared" si="765"/>
        <v>0.84719508963044432</v>
      </c>
      <c r="M6117">
        <f t="shared" si="766"/>
        <v>1.0083269862401081</v>
      </c>
      <c r="N6117">
        <f t="shared" si="767"/>
        <v>0.67726265080852677</v>
      </c>
    </row>
    <row r="6118" spans="1:14">
      <c r="A6118" s="1">
        <v>-1.01432626521247</v>
      </c>
      <c r="B6118">
        <v>-2.6236386784100412</v>
      </c>
      <c r="C6118">
        <f t="shared" si="760"/>
        <v>0.36264667522562394</v>
      </c>
      <c r="D6118">
        <f t="shared" si="761"/>
        <v>7.2538437992493446E-2</v>
      </c>
      <c r="E6118">
        <f t="shared" si="762"/>
        <v>0.26932960845865694</v>
      </c>
      <c r="F6118">
        <f t="shared" si="763"/>
        <v>9.7671487047351027E-2</v>
      </c>
      <c r="I6118">
        <f t="shared" si="764"/>
        <v>0.13151261105219916</v>
      </c>
      <c r="J6118">
        <f t="shared" si="765"/>
        <v>3.5420240042064441E-2</v>
      </c>
      <c r="M6118">
        <f t="shared" si="766"/>
        <v>0.6022015237656112</v>
      </c>
      <c r="N6118">
        <f t="shared" si="767"/>
        <v>4.3682757890656856E-2</v>
      </c>
    </row>
    <row r="6119" spans="1:14">
      <c r="A6119" s="1">
        <v>-1.259308186820723</v>
      </c>
      <c r="B6119">
        <v>0.1171340081019875</v>
      </c>
      <c r="C6119">
        <f t="shared" si="760"/>
        <v>0.28385032998849891</v>
      </c>
      <c r="D6119">
        <f t="shared" si="761"/>
        <v>1.1242700808957324</v>
      </c>
      <c r="E6119">
        <f t="shared" si="762"/>
        <v>1.0603160287837454</v>
      </c>
      <c r="F6119">
        <f t="shared" si="763"/>
        <v>0.30097105466236085</v>
      </c>
      <c r="I6119">
        <f t="shared" si="764"/>
        <v>8.0571009834579724E-2</v>
      </c>
      <c r="J6119">
        <f t="shared" si="765"/>
        <v>8.5430733182897664E-2</v>
      </c>
      <c r="M6119">
        <f t="shared" si="766"/>
        <v>0.53277605988679611</v>
      </c>
      <c r="N6119">
        <f t="shared" si="767"/>
        <v>0.59898418394823782</v>
      </c>
    </row>
    <row r="6120" spans="1:14">
      <c r="A6120" s="1">
        <v>-1.34352310055928</v>
      </c>
      <c r="B6120">
        <v>-1.8049186952688641</v>
      </c>
      <c r="C6120">
        <f t="shared" si="760"/>
        <v>0.26092478309750594</v>
      </c>
      <c r="D6120">
        <f t="shared" si="761"/>
        <v>0.16448782967226622</v>
      </c>
      <c r="E6120">
        <f t="shared" si="762"/>
        <v>0.40557099214843534</v>
      </c>
      <c r="F6120">
        <f t="shared" si="763"/>
        <v>0.10582352315697077</v>
      </c>
      <c r="I6120">
        <f t="shared" si="764"/>
        <v>6.8081742434480522E-2</v>
      </c>
      <c r="J6120">
        <f t="shared" si="765"/>
        <v>2.7611979826346496E-2</v>
      </c>
      <c r="M6120">
        <f t="shared" si="766"/>
        <v>0.51080797086332352</v>
      </c>
      <c r="N6120">
        <f t="shared" si="767"/>
        <v>8.4021694506602282E-2</v>
      </c>
    </row>
    <row r="6121" spans="1:14">
      <c r="A6121" s="1">
        <v>5.1227082958421599E-3</v>
      </c>
      <c r="B6121">
        <v>-1.257651153057483</v>
      </c>
      <c r="C6121">
        <f t="shared" si="760"/>
        <v>1.0051358517998457</v>
      </c>
      <c r="D6121">
        <f t="shared" si="761"/>
        <v>0.28432106947689811</v>
      </c>
      <c r="E6121">
        <f t="shared" si="762"/>
        <v>0.53321765675650512</v>
      </c>
      <c r="F6121">
        <f t="shared" si="763"/>
        <v>0.53595618361866748</v>
      </c>
      <c r="I6121">
        <f t="shared" si="764"/>
        <v>1.0102980805734012</v>
      </c>
      <c r="J6121">
        <f t="shared" si="765"/>
        <v>0.53870877514894377</v>
      </c>
      <c r="M6121">
        <f t="shared" si="766"/>
        <v>1.0025646372178931</v>
      </c>
      <c r="N6121">
        <f t="shared" si="767"/>
        <v>0.28505024987350974</v>
      </c>
    </row>
    <row r="6122" spans="1:14">
      <c r="A6122" s="1">
        <v>0.51095099016727241</v>
      </c>
      <c r="B6122">
        <v>-0.70520799396883094</v>
      </c>
      <c r="C6122">
        <f t="shared" si="760"/>
        <v>1.6668756237666291</v>
      </c>
      <c r="D6122">
        <f t="shared" si="761"/>
        <v>0.49400581333994464</v>
      </c>
      <c r="E6122">
        <f t="shared" si="762"/>
        <v>0.70285547116028391</v>
      </c>
      <c r="F6122">
        <f t="shared" si="763"/>
        <v>1.1715726519080862</v>
      </c>
      <c r="I6122">
        <f t="shared" si="764"/>
        <v>2.778474345107389</v>
      </c>
      <c r="J6122">
        <f t="shared" si="765"/>
        <v>1.9528658949372151</v>
      </c>
      <c r="M6122">
        <f t="shared" si="766"/>
        <v>1.2910753749361921</v>
      </c>
      <c r="N6122">
        <f t="shared" si="767"/>
        <v>0.6377987406785276</v>
      </c>
    </row>
    <row r="6123" spans="1:14">
      <c r="A6123" s="1">
        <v>-0.43081714262021448</v>
      </c>
      <c r="B6123">
        <v>-1.3490082175387319</v>
      </c>
      <c r="C6123">
        <f t="shared" si="760"/>
        <v>0.64997775313767447</v>
      </c>
      <c r="D6123">
        <f t="shared" si="761"/>
        <v>0.25949749813038181</v>
      </c>
      <c r="E6123">
        <f t="shared" si="762"/>
        <v>0.50940896942474601</v>
      </c>
      <c r="F6123">
        <f t="shared" si="763"/>
        <v>0.33110449737487474</v>
      </c>
      <c r="I6123">
        <f t="shared" si="764"/>
        <v>0.42247107957389968</v>
      </c>
      <c r="J6123">
        <f t="shared" si="765"/>
        <v>0.2152105572575001</v>
      </c>
      <c r="M6123">
        <f t="shared" si="766"/>
        <v>0.80621197779347986</v>
      </c>
      <c r="N6123">
        <f t="shared" si="767"/>
        <v>0.20920999120015496</v>
      </c>
    </row>
    <row r="6124" spans="1:14">
      <c r="A6124" s="1">
        <v>-0.27971453472564228</v>
      </c>
      <c r="B6124">
        <v>-2.8270783186791961</v>
      </c>
      <c r="C6124">
        <f t="shared" si="760"/>
        <v>0.75599952226633405</v>
      </c>
      <c r="D6124">
        <f t="shared" si="761"/>
        <v>5.918552254058064E-2</v>
      </c>
      <c r="E6124">
        <f t="shared" si="762"/>
        <v>0.24328074839695113</v>
      </c>
      <c r="F6124">
        <f t="shared" si="763"/>
        <v>0.18392012956469125</v>
      </c>
      <c r="I6124">
        <f t="shared" si="764"/>
        <v>0.57153527766692536</v>
      </c>
      <c r="J6124">
        <f t="shared" si="765"/>
        <v>0.13904353008606887</v>
      </c>
      <c r="M6124">
        <f t="shared" si="766"/>
        <v>0.86948233004836506</v>
      </c>
      <c r="N6124">
        <f t="shared" si="767"/>
        <v>5.1460766043714086E-2</v>
      </c>
    </row>
    <row r="6125" spans="1:14">
      <c r="A6125" s="1">
        <v>0.38485520943795448</v>
      </c>
      <c r="B6125">
        <v>-0.77146122556623209</v>
      </c>
      <c r="C6125">
        <f t="shared" si="760"/>
        <v>1.4694015505615321</v>
      </c>
      <c r="D6125">
        <f t="shared" si="761"/>
        <v>0.46233699584579241</v>
      </c>
      <c r="E6125">
        <f t="shared" si="762"/>
        <v>0.67995367183786304</v>
      </c>
      <c r="F6125">
        <f t="shared" si="763"/>
        <v>0.99912497970856307</v>
      </c>
      <c r="I6125">
        <f t="shared" si="764"/>
        <v>2.159140916792635</v>
      </c>
      <c r="J6125">
        <f t="shared" si="765"/>
        <v>1.4681157943885221</v>
      </c>
      <c r="M6125">
        <f t="shared" si="766"/>
        <v>1.2121887437860213</v>
      </c>
      <c r="N6125">
        <f t="shared" si="767"/>
        <v>0.56043970220011408</v>
      </c>
    </row>
    <row r="6126" spans="1:14">
      <c r="A6126" s="1">
        <v>-4.4930752860296741E-2</v>
      </c>
      <c r="B6126">
        <v>-0.22688188293280129</v>
      </c>
      <c r="C6126">
        <f t="shared" si="760"/>
        <v>0.95606368421641674</v>
      </c>
      <c r="D6126">
        <f t="shared" si="761"/>
        <v>0.7970149177951289</v>
      </c>
      <c r="E6126">
        <f t="shared" si="762"/>
        <v>0.89275691976882987</v>
      </c>
      <c r="F6126">
        <f t="shared" si="763"/>
        <v>0.85353246982388742</v>
      </c>
      <c r="I6126">
        <f t="shared" si="764"/>
        <v>0.91405776827746821</v>
      </c>
      <c r="J6126">
        <f t="shared" si="765"/>
        <v>0.81603139769816335</v>
      </c>
      <c r="M6126">
        <f t="shared" si="766"/>
        <v>0.97778509101766153</v>
      </c>
      <c r="N6126">
        <f t="shared" si="767"/>
        <v>0.77930930393874409</v>
      </c>
    </row>
    <row r="6127" spans="1:14">
      <c r="A6127" s="1">
        <v>-1.4443419182399091</v>
      </c>
      <c r="B6127">
        <v>-0.14836531805796729</v>
      </c>
      <c r="C6127">
        <f t="shared" si="760"/>
        <v>0.23590126780752321</v>
      </c>
      <c r="D6127">
        <f t="shared" si="761"/>
        <v>0.86211611082385387</v>
      </c>
      <c r="E6127">
        <f t="shared" si="762"/>
        <v>0.92850207906275251</v>
      </c>
      <c r="F6127">
        <f t="shared" si="763"/>
        <v>0.21903481761282448</v>
      </c>
      <c r="I6127">
        <f t="shared" si="764"/>
        <v>5.5649408153196786E-2</v>
      </c>
      <c r="J6127">
        <f t="shared" si="765"/>
        <v>5.1670591168854904E-2</v>
      </c>
      <c r="M6127">
        <f t="shared" si="766"/>
        <v>0.48569668292826873</v>
      </c>
      <c r="N6127">
        <f t="shared" si="767"/>
        <v>0.41872693532616556</v>
      </c>
    </row>
    <row r="6128" spans="1:14">
      <c r="A6128" s="1">
        <v>-0.55368363658446484</v>
      </c>
      <c r="B6128">
        <v>-0.68282163185631717</v>
      </c>
      <c r="C6128">
        <f t="shared" si="760"/>
        <v>0.5748284465171003</v>
      </c>
      <c r="D6128">
        <f t="shared" si="761"/>
        <v>0.50518952056800892</v>
      </c>
      <c r="E6128">
        <f t="shared" si="762"/>
        <v>0.71076685387545258</v>
      </c>
      <c r="F6128">
        <f t="shared" si="763"/>
        <v>0.40856900644907324</v>
      </c>
      <c r="I6128">
        <f t="shared" si="764"/>
        <v>0.33042774292526284</v>
      </c>
      <c r="J6128">
        <f t="shared" si="765"/>
        <v>0.2348570872721559</v>
      </c>
      <c r="M6128">
        <f t="shared" si="766"/>
        <v>0.75817441694975463</v>
      </c>
      <c r="N6128">
        <f t="shared" si="767"/>
        <v>0.38302177020577621</v>
      </c>
    </row>
    <row r="6129" spans="1:14">
      <c r="A6129" s="1">
        <v>-0.6768265530096178</v>
      </c>
      <c r="B6129">
        <v>0.25165106414208432</v>
      </c>
      <c r="C6129">
        <f t="shared" si="760"/>
        <v>0.50822726824647024</v>
      </c>
      <c r="D6129">
        <f t="shared" si="761"/>
        <v>1.2861471761092138</v>
      </c>
      <c r="E6129">
        <f t="shared" si="762"/>
        <v>1.1340842896845074</v>
      </c>
      <c r="F6129">
        <f t="shared" si="763"/>
        <v>0.57637256050759578</v>
      </c>
      <c r="I6129">
        <f t="shared" si="764"/>
        <v>0.25829495618926962</v>
      </c>
      <c r="J6129">
        <f t="shared" si="765"/>
        <v>0.29292825191899879</v>
      </c>
      <c r="M6129">
        <f t="shared" si="766"/>
        <v>0.71290060194003924</v>
      </c>
      <c r="N6129">
        <f t="shared" si="767"/>
        <v>0.91689509603174013</v>
      </c>
    </row>
    <row r="6130" spans="1:14">
      <c r="A6130" s="1">
        <v>-1.735723146938563</v>
      </c>
      <c r="B6130">
        <v>-1.976373128171685</v>
      </c>
      <c r="C6130">
        <f t="shared" si="760"/>
        <v>0.17627268313391722</v>
      </c>
      <c r="D6130">
        <f t="shared" si="761"/>
        <v>0.13857090593202656</v>
      </c>
      <c r="E6130">
        <f t="shared" si="762"/>
        <v>0.37225113288212647</v>
      </c>
      <c r="F6130">
        <f t="shared" si="763"/>
        <v>6.5617705992772793E-2</v>
      </c>
      <c r="I6130">
        <f t="shared" si="764"/>
        <v>3.1072058819230385E-2</v>
      </c>
      <c r="J6130">
        <f t="shared" si="765"/>
        <v>1.156660909643858E-2</v>
      </c>
      <c r="M6130">
        <f t="shared" si="766"/>
        <v>0.41984840494387643</v>
      </c>
      <c r="N6130">
        <f t="shared" si="767"/>
        <v>5.8178773827189299E-2</v>
      </c>
    </row>
    <row r="6131" spans="1:14">
      <c r="A6131" s="1">
        <v>-0.55265279178367532</v>
      </c>
      <c r="B6131">
        <v>-2.1962159524470439</v>
      </c>
      <c r="C6131">
        <f t="shared" si="760"/>
        <v>0.5754213109556503</v>
      </c>
      <c r="D6131">
        <f t="shared" si="761"/>
        <v>0.11122323708025761</v>
      </c>
      <c r="E6131">
        <f t="shared" si="762"/>
        <v>0.33350147987716278</v>
      </c>
      <c r="F6131">
        <f t="shared" si="763"/>
        <v>0.19190385875656643</v>
      </c>
      <c r="I6131">
        <f t="shared" si="764"/>
        <v>0.33110968510191918</v>
      </c>
      <c r="J6131">
        <f t="shared" si="765"/>
        <v>0.11042556998315141</v>
      </c>
      <c r="M6131">
        <f t="shared" si="766"/>
        <v>0.75856529775336434</v>
      </c>
      <c r="N6131">
        <f t="shared" si="767"/>
        <v>8.4370087952878647E-2</v>
      </c>
    </row>
    <row r="6132" spans="1:14">
      <c r="A6132" s="1">
        <v>0.3945975969103746</v>
      </c>
      <c r="B6132">
        <v>0.32002893915903791</v>
      </c>
      <c r="C6132">
        <f t="shared" si="760"/>
        <v>1.4837869903020422</v>
      </c>
      <c r="D6132">
        <f t="shared" si="761"/>
        <v>1.3771676178320054</v>
      </c>
      <c r="E6132">
        <f t="shared" si="762"/>
        <v>1.1735278513235232</v>
      </c>
      <c r="F6132">
        <f t="shared" si="763"/>
        <v>1.741265358550953</v>
      </c>
      <c r="I6132">
        <f t="shared" si="764"/>
        <v>2.2016238325895925</v>
      </c>
      <c r="J6132">
        <f t="shared" si="765"/>
        <v>2.5836668856815246</v>
      </c>
      <c r="M6132">
        <f t="shared" si="766"/>
        <v>1.2181079551099083</v>
      </c>
      <c r="N6132">
        <f t="shared" si="767"/>
        <v>1.6775388308009278</v>
      </c>
    </row>
    <row r="6133" spans="1:14">
      <c r="A6133" s="1">
        <v>-9.2490311294115279E-2</v>
      </c>
      <c r="B6133">
        <v>0.53513064185854908</v>
      </c>
      <c r="C6133">
        <f t="shared" si="760"/>
        <v>0.9116580437083257</v>
      </c>
      <c r="D6133">
        <f t="shared" si="761"/>
        <v>1.7076713210373522</v>
      </c>
      <c r="E6133">
        <f t="shared" si="762"/>
        <v>1.3067789870660425</v>
      </c>
      <c r="F6133">
        <f t="shared" si="763"/>
        <v>1.1913355749077756</v>
      </c>
      <c r="I6133">
        <f t="shared" si="764"/>
        <v>0.83112038865809146</v>
      </c>
      <c r="J6133">
        <f t="shared" si="765"/>
        <v>1.0860906596205562</v>
      </c>
      <c r="M6133">
        <f t="shared" si="766"/>
        <v>0.95480785695778903</v>
      </c>
      <c r="N6133">
        <f t="shared" si="767"/>
        <v>1.6304979944279507</v>
      </c>
    </row>
    <row r="6134" spans="1:14">
      <c r="A6134" s="1">
        <v>-0.61536703058795339</v>
      </c>
      <c r="B6134">
        <v>-0.42517206018975767</v>
      </c>
      <c r="C6134">
        <f t="shared" si="760"/>
        <v>0.54044249997444493</v>
      </c>
      <c r="D6134">
        <f t="shared" si="761"/>
        <v>0.65365730705333713</v>
      </c>
      <c r="E6134">
        <f t="shared" si="762"/>
        <v>0.80849075879278742</v>
      </c>
      <c r="F6134">
        <f t="shared" si="763"/>
        <v>0.43694276688820999</v>
      </c>
      <c r="I6134">
        <f t="shared" si="764"/>
        <v>0.29207809577862792</v>
      </c>
      <c r="J6134">
        <f t="shared" si="765"/>
        <v>0.23614244128281534</v>
      </c>
      <c r="M6134">
        <f t="shared" si="766"/>
        <v>0.73514794427682717</v>
      </c>
      <c r="N6134">
        <f t="shared" si="767"/>
        <v>0.48053482554178761</v>
      </c>
    </row>
    <row r="6135" spans="1:14">
      <c r="A6135" s="1">
        <v>-0.91543002308861765</v>
      </c>
      <c r="B6135">
        <v>-2.3818661319630192</v>
      </c>
      <c r="C6135">
        <f t="shared" si="760"/>
        <v>0.40034443172065548</v>
      </c>
      <c r="D6135">
        <f t="shared" si="761"/>
        <v>9.2378026970568947E-2</v>
      </c>
      <c r="E6135">
        <f t="shared" si="762"/>
        <v>0.30393753794253342</v>
      </c>
      <c r="F6135">
        <f t="shared" si="763"/>
        <v>0.1216797009061787</v>
      </c>
      <c r="I6135">
        <f t="shared" si="764"/>
        <v>0.16027566400973459</v>
      </c>
      <c r="J6135">
        <f t="shared" si="765"/>
        <v>4.8713790711223441E-2</v>
      </c>
      <c r="M6135">
        <f t="shared" si="766"/>
        <v>0.63272777062545271</v>
      </c>
      <c r="N6135">
        <f t="shared" si="767"/>
        <v>5.8450143059866032E-2</v>
      </c>
    </row>
    <row r="6136" spans="1:14">
      <c r="A6136" s="1">
        <v>0.1111917309316412</v>
      </c>
      <c r="B6136">
        <v>-2.9148841715378881</v>
      </c>
      <c r="C6136">
        <f t="shared" si="760"/>
        <v>1.1176091665604106</v>
      </c>
      <c r="D6136">
        <f t="shared" si="761"/>
        <v>5.421030976614926E-2</v>
      </c>
      <c r="E6136">
        <f t="shared" si="762"/>
        <v>0.23283107560235439</v>
      </c>
      <c r="F6136">
        <f t="shared" si="763"/>
        <v>0.26021414435331125</v>
      </c>
      <c r="I6136">
        <f t="shared" si="764"/>
        <v>1.2490502491798556</v>
      </c>
      <c r="J6136">
        <f t="shared" si="765"/>
        <v>0.29081771299793457</v>
      </c>
      <c r="M6136">
        <f t="shared" si="766"/>
        <v>1.0571703583436354</v>
      </c>
      <c r="N6136">
        <f t="shared" si="767"/>
        <v>5.7309532601399489E-2</v>
      </c>
    </row>
    <row r="6137" spans="1:14">
      <c r="A6137" s="1">
        <v>-0.17619396056274261</v>
      </c>
      <c r="B6137">
        <v>-0.73987172170194704</v>
      </c>
      <c r="C6137">
        <f t="shared" si="760"/>
        <v>0.83845534029477775</v>
      </c>
      <c r="D6137">
        <f t="shared" si="761"/>
        <v>0.47717512280779417</v>
      </c>
      <c r="E6137">
        <f t="shared" si="762"/>
        <v>0.69077863517033744</v>
      </c>
      <c r="F6137">
        <f t="shared" si="763"/>
        <v>0.57918703562010743</v>
      </c>
      <c r="I6137">
        <f t="shared" si="764"/>
        <v>0.7030073576688316</v>
      </c>
      <c r="J6137">
        <f t="shared" si="765"/>
        <v>0.48562246304518075</v>
      </c>
      <c r="M6137">
        <f t="shared" si="766"/>
        <v>0.91567207028213859</v>
      </c>
      <c r="N6137">
        <f t="shared" si="767"/>
        <v>0.43693593258854663</v>
      </c>
    </row>
    <row r="6138" spans="1:14">
      <c r="A6138" s="1">
        <v>0.37831795592552298</v>
      </c>
      <c r="B6138">
        <v>-0.77326550404828209</v>
      </c>
      <c r="C6138">
        <f t="shared" si="760"/>
        <v>1.4598270297466482</v>
      </c>
      <c r="D6138">
        <f t="shared" si="761"/>
        <v>0.46150356325107844</v>
      </c>
      <c r="E6138">
        <f t="shared" si="762"/>
        <v>0.67934053555715224</v>
      </c>
      <c r="F6138">
        <f t="shared" si="763"/>
        <v>0.99171967620889478</v>
      </c>
      <c r="I6138">
        <f t="shared" si="764"/>
        <v>2.1310949567789215</v>
      </c>
      <c r="J6138">
        <f t="shared" si="765"/>
        <v>1.4477391892613387</v>
      </c>
      <c r="M6138">
        <f t="shared" si="766"/>
        <v>1.2082330196392781</v>
      </c>
      <c r="N6138">
        <f t="shared" si="767"/>
        <v>0.55760384380113703</v>
      </c>
    </row>
    <row r="6139" spans="1:14">
      <c r="A6139" s="1">
        <v>1.157827941746173</v>
      </c>
      <c r="B6139">
        <v>0.65370817027242833</v>
      </c>
      <c r="C6139">
        <f t="shared" si="760"/>
        <v>3.1830120745622112</v>
      </c>
      <c r="D6139">
        <f t="shared" si="761"/>
        <v>1.9226571667131731</v>
      </c>
      <c r="E6139">
        <f t="shared" si="762"/>
        <v>1.3865991369942408</v>
      </c>
      <c r="F6139">
        <f t="shared" si="763"/>
        <v>4.4135617956302102</v>
      </c>
      <c r="I6139">
        <f t="shared" si="764"/>
        <v>10.131565866808831</v>
      </c>
      <c r="J6139">
        <f t="shared" si="765"/>
        <v>14.048420487317433</v>
      </c>
      <c r="M6139">
        <f t="shared" si="766"/>
        <v>1.7840997938910848</v>
      </c>
      <c r="N6139">
        <f t="shared" si="767"/>
        <v>3.4302122548561891</v>
      </c>
    </row>
    <row r="6140" spans="1:14">
      <c r="A6140" s="1">
        <v>0.84938465947630171</v>
      </c>
      <c r="B6140">
        <v>-1.0009370081966651</v>
      </c>
      <c r="C6140">
        <f t="shared" si="760"/>
        <v>2.3382076152625921</v>
      </c>
      <c r="D6140">
        <f t="shared" si="761"/>
        <v>0.3675348965654488</v>
      </c>
      <c r="E6140">
        <f t="shared" si="762"/>
        <v>0.60624656416795375</v>
      </c>
      <c r="F6140">
        <f t="shared" si="763"/>
        <v>1.4175303330642912</v>
      </c>
      <c r="I6140">
        <f t="shared" si="764"/>
        <v>5.4672148520719777</v>
      </c>
      <c r="J6140">
        <f t="shared" si="765"/>
        <v>3.3144802196366441</v>
      </c>
      <c r="M6140">
        <f t="shared" si="766"/>
        <v>1.5291198825672865</v>
      </c>
      <c r="N6140">
        <f t="shared" si="767"/>
        <v>0.56200491787553886</v>
      </c>
    </row>
    <row r="6141" spans="1:14">
      <c r="A6141" s="1">
        <v>-1.981403223451635</v>
      </c>
      <c r="B6141">
        <v>-1.3496947732292719</v>
      </c>
      <c r="C6141">
        <f t="shared" si="760"/>
        <v>0.13787563118724347</v>
      </c>
      <c r="D6141">
        <f t="shared" si="761"/>
        <v>0.25931939979056956</v>
      </c>
      <c r="E6141">
        <f t="shared" si="762"/>
        <v>0.50923413062222134</v>
      </c>
      <c r="F6141">
        <f t="shared" si="763"/>
        <v>7.0210977181625958E-2</v>
      </c>
      <c r="I6141">
        <f t="shared" si="764"/>
        <v>1.9009689675280782E-2</v>
      </c>
      <c r="J6141">
        <f t="shared" si="765"/>
        <v>9.6803827951898267E-3</v>
      </c>
      <c r="M6141">
        <f t="shared" si="766"/>
        <v>0.37131607989318677</v>
      </c>
      <c r="N6141">
        <f t="shared" si="767"/>
        <v>9.6289462970488363E-2</v>
      </c>
    </row>
    <row r="6142" spans="1:14">
      <c r="A6142" s="1">
        <v>-2.533929171586887</v>
      </c>
      <c r="B6142">
        <v>1.4775574146539201</v>
      </c>
      <c r="C6142">
        <f t="shared" si="760"/>
        <v>7.9346640425673701E-2</v>
      </c>
      <c r="D6142">
        <f t="shared" si="761"/>
        <v>4.3822286301563516</v>
      </c>
      <c r="E6142">
        <f t="shared" si="762"/>
        <v>2.0933773262735871</v>
      </c>
      <c r="F6142">
        <f t="shared" si="763"/>
        <v>0.16610245798308854</v>
      </c>
      <c r="I6142">
        <f t="shared" si="764"/>
        <v>6.2958893468411563E-3</v>
      </c>
      <c r="J6142">
        <f t="shared" si="765"/>
        <v>1.31796720074047E-2</v>
      </c>
      <c r="M6142">
        <f t="shared" si="766"/>
        <v>0.28168535713748716</v>
      </c>
      <c r="N6142">
        <f t="shared" si="767"/>
        <v>1.234409636743713</v>
      </c>
    </row>
    <row r="6143" spans="1:14">
      <c r="A6143" s="1">
        <v>6.4496228488986451E-2</v>
      </c>
      <c r="B6143">
        <v>-1.978752001397404</v>
      </c>
      <c r="C6143">
        <f t="shared" si="760"/>
        <v>1.0666215554621192</v>
      </c>
      <c r="D6143">
        <f t="shared" si="761"/>
        <v>0.13824165509231504</v>
      </c>
      <c r="E6143">
        <f t="shared" si="762"/>
        <v>0.37180862697403222</v>
      </c>
      <c r="F6143">
        <f t="shared" si="763"/>
        <v>0.39657909603727709</v>
      </c>
      <c r="I6143">
        <f t="shared" si="764"/>
        <v>1.1376815425764306</v>
      </c>
      <c r="J6143">
        <f t="shared" si="765"/>
        <v>0.42299981227904165</v>
      </c>
      <c r="M6143">
        <f t="shared" si="766"/>
        <v>1.0327737193897408</v>
      </c>
      <c r="N6143">
        <f t="shared" si="767"/>
        <v>0.1427723483042839</v>
      </c>
    </row>
    <row r="6144" spans="1:14">
      <c r="A6144" s="1">
        <v>0.27723439002455741</v>
      </c>
      <c r="B6144">
        <v>0.22086406045585491</v>
      </c>
      <c r="C6144">
        <f t="shared" si="760"/>
        <v>1.3194756067125244</v>
      </c>
      <c r="D6144">
        <f t="shared" si="761"/>
        <v>1.2471538815099841</v>
      </c>
      <c r="E6144">
        <f t="shared" si="762"/>
        <v>1.1167604405198028</v>
      </c>
      <c r="F6144">
        <f t="shared" si="763"/>
        <v>1.4735381598074129</v>
      </c>
      <c r="I6144">
        <f t="shared" si="764"/>
        <v>1.7410158767093844</v>
      </c>
      <c r="J6144">
        <f t="shared" si="765"/>
        <v>1.944297657425943</v>
      </c>
      <c r="M6144">
        <f t="shared" si="766"/>
        <v>1.1486842937519972</v>
      </c>
      <c r="N6144">
        <f t="shared" si="767"/>
        <v>1.4325860755823581</v>
      </c>
    </row>
    <row r="6145" spans="1:14">
      <c r="A6145" s="1">
        <v>-0.35259520578557779</v>
      </c>
      <c r="B6145">
        <v>-1.768208869440379</v>
      </c>
      <c r="C6145">
        <f t="shared" si="760"/>
        <v>0.70286165012964519</v>
      </c>
      <c r="D6145">
        <f t="shared" si="761"/>
        <v>0.17063835083698431</v>
      </c>
      <c r="E6145">
        <f t="shared" si="762"/>
        <v>0.41308395131859615</v>
      </c>
      <c r="F6145">
        <f t="shared" si="763"/>
        <v>0.29034086766586253</v>
      </c>
      <c r="I6145">
        <f t="shared" si="764"/>
        <v>0.49401449922296775</v>
      </c>
      <c r="J6145">
        <f t="shared" si="765"/>
        <v>0.20406946134770107</v>
      </c>
      <c r="M6145">
        <f t="shared" si="766"/>
        <v>0.83836844533274579</v>
      </c>
      <c r="N6145">
        <f t="shared" si="767"/>
        <v>0.14305780890534617</v>
      </c>
    </row>
    <row r="6146" spans="1:14">
      <c r="A6146" s="1">
        <v>0.83428804870131312</v>
      </c>
      <c r="B6146">
        <v>-2.2199693530433051</v>
      </c>
      <c r="C6146">
        <f t="shared" si="760"/>
        <v>2.3031737169194133</v>
      </c>
      <c r="D6146">
        <f t="shared" si="761"/>
        <v>0.10861243741461812</v>
      </c>
      <c r="E6146">
        <f t="shared" si="762"/>
        <v>0.32956401110348521</v>
      </c>
      <c r="F6146">
        <f t="shared" si="763"/>
        <v>0.75904316841608488</v>
      </c>
      <c r="I6146">
        <f t="shared" si="764"/>
        <v>5.3046091703083862</v>
      </c>
      <c r="J6146">
        <f t="shared" si="765"/>
        <v>1.7482082755031625</v>
      </c>
      <c r="M6146">
        <f t="shared" si="766"/>
        <v>1.5176210715852008</v>
      </c>
      <c r="N6146">
        <f t="shared" si="767"/>
        <v>0.1648325236566533</v>
      </c>
    </row>
    <row r="6147" spans="1:14">
      <c r="A6147" s="1">
        <v>-0.92746522723930358</v>
      </c>
      <c r="B6147">
        <v>-0.69169521943672119</v>
      </c>
      <c r="C6147">
        <f t="shared" ref="C6147:C6210" si="768">EXP(A6147)</f>
        <v>0.39555508295910424</v>
      </c>
      <c r="D6147">
        <f t="shared" ref="D6147:D6210" si="769">EXP(B6147)</f>
        <v>0.50072650786456485</v>
      </c>
      <c r="E6147">
        <f t="shared" ref="E6147:E6210" si="770">SQRT(D6147)</f>
        <v>0.70762031334930231</v>
      </c>
      <c r="F6147">
        <f t="shared" ref="F6147:F6210" si="771">C6147*E6147</f>
        <v>0.27990281175043064</v>
      </c>
      <c r="I6147">
        <f t="shared" ref="I6147:I6210" si="772">C6147^2</f>
        <v>0.15646382365478384</v>
      </c>
      <c r="J6147">
        <f t="shared" ref="J6147:J6210" si="773">E6147*I6147</f>
        <v>0.11071697992242811</v>
      </c>
      <c r="M6147">
        <f t="shared" ref="M6147:M6210" si="774">C6147^0.5</f>
        <v>0.62893169975690066</v>
      </c>
      <c r="N6147">
        <f t="shared" ref="N6147:N6210" si="775">D6147*M6147</f>
        <v>0.31492277370459787</v>
      </c>
    </row>
    <row r="6148" spans="1:14">
      <c r="A6148" s="1">
        <v>-0.28995147954020661</v>
      </c>
      <c r="B6148">
        <v>0.73878868720763946</v>
      </c>
      <c r="C6148">
        <f t="shared" si="768"/>
        <v>0.7482998745517192</v>
      </c>
      <c r="D6148">
        <f t="shared" si="769"/>
        <v>2.0933982180337685</v>
      </c>
      <c r="E6148">
        <f t="shared" si="770"/>
        <v>1.4468580504091506</v>
      </c>
      <c r="F6148">
        <f t="shared" si="771"/>
        <v>1.0826836976153125</v>
      </c>
      <c r="I6148">
        <f t="shared" si="772"/>
        <v>0.55995270225411864</v>
      </c>
      <c r="J6148">
        <f t="shared" si="773"/>
        <v>0.81017207510472966</v>
      </c>
      <c r="M6148">
        <f t="shared" si="774"/>
        <v>0.86504327900499822</v>
      </c>
      <c r="N6148">
        <f t="shared" si="775"/>
        <v>1.8108800587911513</v>
      </c>
    </row>
    <row r="6149" spans="1:14">
      <c r="A6149" s="1">
        <v>-0.98135076865248094</v>
      </c>
      <c r="B6149">
        <v>-0.58203824738538013</v>
      </c>
      <c r="C6149">
        <f t="shared" si="768"/>
        <v>0.37480448262183375</v>
      </c>
      <c r="D6149">
        <f t="shared" si="769"/>
        <v>0.5587583174294467</v>
      </c>
      <c r="E6149">
        <f t="shared" si="770"/>
        <v>0.74750138289467183</v>
      </c>
      <c r="F6149">
        <f t="shared" si="771"/>
        <v>0.2801668690749427</v>
      </c>
      <c r="I6149">
        <f t="shared" si="772"/>
        <v>0.14047840019342048</v>
      </c>
      <c r="J6149">
        <f t="shared" si="773"/>
        <v>0.10500779841141294</v>
      </c>
      <c r="M6149">
        <f t="shared" si="774"/>
        <v>0.61221277561141585</v>
      </c>
      <c r="N6149">
        <f t="shared" si="775"/>
        <v>0.34207898040944612</v>
      </c>
    </row>
    <row r="6150" spans="1:14">
      <c r="A6150" s="1">
        <v>-0.6617916195797009</v>
      </c>
      <c r="B6150">
        <v>1.0168116241058831</v>
      </c>
      <c r="C6150">
        <f t="shared" si="768"/>
        <v>0.51592616254659096</v>
      </c>
      <c r="D6150">
        <f t="shared" si="769"/>
        <v>2.7643668574498621</v>
      </c>
      <c r="E6150">
        <f t="shared" si="770"/>
        <v>1.6626385227853533</v>
      </c>
      <c r="F6150">
        <f t="shared" si="771"/>
        <v>0.85779871276278008</v>
      </c>
      <c r="I6150">
        <f t="shared" si="772"/>
        <v>0.26617980520005141</v>
      </c>
      <c r="J6150">
        <f t="shared" si="773"/>
        <v>0.44256079811310656</v>
      </c>
      <c r="M6150">
        <f t="shared" si="774"/>
        <v>0.71828000288647254</v>
      </c>
      <c r="N6150">
        <f t="shared" si="775"/>
        <v>1.985589434348356</v>
      </c>
    </row>
    <row r="6151" spans="1:14">
      <c r="A6151" s="1">
        <v>0.34896953457455743</v>
      </c>
      <c r="B6151">
        <v>1.144156662281627</v>
      </c>
      <c r="C6151">
        <f t="shared" si="768"/>
        <v>1.4176060017141574</v>
      </c>
      <c r="D6151">
        <f t="shared" si="769"/>
        <v>3.1397923346823227</v>
      </c>
      <c r="E6151">
        <f t="shared" si="770"/>
        <v>1.7719459175387726</v>
      </c>
      <c r="F6151">
        <f t="shared" si="771"/>
        <v>2.5119211674158635</v>
      </c>
      <c r="I6151">
        <f t="shared" si="772"/>
        <v>2.0096067760959997</v>
      </c>
      <c r="J6151">
        <f t="shared" si="773"/>
        <v>3.5609145227615611</v>
      </c>
      <c r="M6151">
        <f t="shared" si="774"/>
        <v>1.1906326056824403</v>
      </c>
      <c r="N6151">
        <f t="shared" si="775"/>
        <v>3.7383391287445664</v>
      </c>
    </row>
    <row r="6152" spans="1:14">
      <c r="A6152" s="1">
        <v>-0.27493621018501541</v>
      </c>
      <c r="B6152">
        <v>-1.2859626360411851</v>
      </c>
      <c r="C6152">
        <f t="shared" si="768"/>
        <v>0.7596205777356122</v>
      </c>
      <c r="D6152">
        <f t="shared" si="769"/>
        <v>0.27638439794987546</v>
      </c>
      <c r="E6152">
        <f t="shared" si="770"/>
        <v>0.52572273866542563</v>
      </c>
      <c r="F6152">
        <f t="shared" si="771"/>
        <v>0.39934981047377888</v>
      </c>
      <c r="I6152">
        <f t="shared" si="772"/>
        <v>0.57702342211938529</v>
      </c>
      <c r="J6152">
        <f t="shared" si="773"/>
        <v>0.30335433375069915</v>
      </c>
      <c r="M6152">
        <f t="shared" si="774"/>
        <v>0.87156214794793163</v>
      </c>
      <c r="N6152">
        <f t="shared" si="775"/>
        <v>0.24088617953648936</v>
      </c>
    </row>
    <row r="6153" spans="1:14">
      <c r="A6153" s="1">
        <v>6.700195061188724E-2</v>
      </c>
      <c r="B6153">
        <v>0.14014841182964369</v>
      </c>
      <c r="C6153">
        <f t="shared" si="768"/>
        <v>1.0692975639571052</v>
      </c>
      <c r="D6153">
        <f t="shared" si="769"/>
        <v>1.1504445257649398</v>
      </c>
      <c r="E6153">
        <f t="shared" si="770"/>
        <v>1.0725877706579261</v>
      </c>
      <c r="F6153">
        <f t="shared" si="771"/>
        <v>1.1469154902947025</v>
      </c>
      <c r="I6153">
        <f t="shared" si="772"/>
        <v>1.1433972802845995</v>
      </c>
      <c r="J6153">
        <f t="shared" si="773"/>
        <v>1.2263939398367945</v>
      </c>
      <c r="M6153">
        <f t="shared" si="774"/>
        <v>1.0340684522588943</v>
      </c>
      <c r="N6153">
        <f t="shared" si="775"/>
        <v>1.189638390167469</v>
      </c>
    </row>
    <row r="6154" spans="1:14">
      <c r="A6154" s="1">
        <v>-0.90404122847324087</v>
      </c>
      <c r="B6154">
        <v>-3.111400410276397</v>
      </c>
      <c r="C6154">
        <f t="shared" si="768"/>
        <v>0.40492993433939051</v>
      </c>
      <c r="D6154">
        <f t="shared" si="769"/>
        <v>4.453853941822878E-2</v>
      </c>
      <c r="E6154">
        <f t="shared" si="770"/>
        <v>0.21104155850976078</v>
      </c>
      <c r="F6154">
        <f t="shared" si="771"/>
        <v>8.5457044430240076E-2</v>
      </c>
      <c r="I6154">
        <f t="shared" si="772"/>
        <v>0.16396825172410312</v>
      </c>
      <c r="J6154">
        <f t="shared" si="773"/>
        <v>3.4604115389975494E-2</v>
      </c>
      <c r="M6154">
        <f t="shared" si="774"/>
        <v>0.63634105190486534</v>
      </c>
      <c r="N6154">
        <f t="shared" si="775"/>
        <v>2.8341701023702009E-2</v>
      </c>
    </row>
    <row r="6155" spans="1:14">
      <c r="A6155" s="1">
        <v>-0.39966516251124601</v>
      </c>
      <c r="B6155">
        <v>-0.61552335920852252</v>
      </c>
      <c r="C6155">
        <f t="shared" si="768"/>
        <v>0.67054453189755914</v>
      </c>
      <c r="D6155">
        <f t="shared" si="769"/>
        <v>0.54035801994742205</v>
      </c>
      <c r="E6155">
        <f t="shared" si="770"/>
        <v>0.73509048419049883</v>
      </c>
      <c r="F6155">
        <f t="shared" si="771"/>
        <v>0.49291090462386811</v>
      </c>
      <c r="I6155">
        <f t="shared" si="772"/>
        <v>0.4496299692577167</v>
      </c>
      <c r="J6155">
        <f t="shared" si="773"/>
        <v>0.33051871180821407</v>
      </c>
      <c r="M6155">
        <f t="shared" si="774"/>
        <v>0.81886783542740227</v>
      </c>
      <c r="N6155">
        <f t="shared" si="775"/>
        <v>0.44248180215018257</v>
      </c>
    </row>
    <row r="6156" spans="1:14">
      <c r="A6156" s="1">
        <v>0.14193246089614209</v>
      </c>
      <c r="B6156">
        <v>-0.45903637943065401</v>
      </c>
      <c r="C6156">
        <f t="shared" si="768"/>
        <v>1.1524988071717328</v>
      </c>
      <c r="D6156">
        <f t="shared" si="769"/>
        <v>0.63189225660081805</v>
      </c>
      <c r="E6156">
        <f t="shared" si="770"/>
        <v>0.79491650920132362</v>
      </c>
      <c r="F6156">
        <f t="shared" si="771"/>
        <v>0.91614032865564321</v>
      </c>
      <c r="I6156">
        <f t="shared" si="772"/>
        <v>1.3282535005322669</v>
      </c>
      <c r="J6156">
        <f t="shared" si="773"/>
        <v>1.0558506359775481</v>
      </c>
      <c r="M6156">
        <f t="shared" si="774"/>
        <v>1.0735449721235402</v>
      </c>
      <c r="N6156">
        <f t="shared" si="775"/>
        <v>0.67836475499760607</v>
      </c>
    </row>
    <row r="6157" spans="1:14">
      <c r="A6157" s="1">
        <v>-0.65453332944599873</v>
      </c>
      <c r="B6157">
        <v>-0.2282192028405588</v>
      </c>
      <c r="C6157">
        <f t="shared" si="768"/>
        <v>0.51968452747337823</v>
      </c>
      <c r="D6157">
        <f t="shared" si="769"/>
        <v>0.79594976626170222</v>
      </c>
      <c r="E6157">
        <f t="shared" si="770"/>
        <v>0.89216016850210378</v>
      </c>
      <c r="F6157">
        <f t="shared" si="771"/>
        <v>0.46364183559858529</v>
      </c>
      <c r="I6157">
        <f t="shared" si="772"/>
        <v>0.27007200809522841</v>
      </c>
      <c r="J6157">
        <f t="shared" si="773"/>
        <v>0.24094748824994053</v>
      </c>
      <c r="M6157">
        <f t="shared" si="774"/>
        <v>0.72089148106589407</v>
      </c>
      <c r="N6157">
        <f t="shared" si="775"/>
        <v>0.57379340585445071</v>
      </c>
    </row>
    <row r="6158" spans="1:14">
      <c r="A6158" s="1">
        <v>-1.400238216397208</v>
      </c>
      <c r="B6158">
        <v>-1.59350707321456</v>
      </c>
      <c r="C6158">
        <f t="shared" si="768"/>
        <v>0.24653822749756368</v>
      </c>
      <c r="D6158">
        <f t="shared" si="769"/>
        <v>0.20321168231665779</v>
      </c>
      <c r="E6158">
        <f t="shared" si="770"/>
        <v>0.45079006457181131</v>
      </c>
      <c r="F6158">
        <f t="shared" si="771"/>
        <v>0.11113698349304664</v>
      </c>
      <c r="I6158">
        <f t="shared" si="772"/>
        <v>6.0781097617640466E-2</v>
      </c>
      <c r="J6158">
        <f t="shared" si="773"/>
        <v>2.7399514919801714E-2</v>
      </c>
      <c r="M6158">
        <f t="shared" si="774"/>
        <v>0.49652615993275084</v>
      </c>
      <c r="N6158">
        <f t="shared" si="775"/>
        <v>0.10089991627416418</v>
      </c>
    </row>
    <row r="6159" spans="1:14">
      <c r="A6159" s="1">
        <v>-0.42697416073171718</v>
      </c>
      <c r="B6159">
        <v>2.685236535913639</v>
      </c>
      <c r="C6159">
        <f t="shared" si="768"/>
        <v>0.65248041162648751</v>
      </c>
      <c r="D6159">
        <f t="shared" si="769"/>
        <v>14.661668981408422</v>
      </c>
      <c r="E6159">
        <f t="shared" si="770"/>
        <v>3.8290558864305471</v>
      </c>
      <c r="F6159">
        <f t="shared" si="771"/>
        <v>2.4983839609190284</v>
      </c>
      <c r="I6159">
        <f t="shared" si="772"/>
        <v>0.42573068755627058</v>
      </c>
      <c r="J6159">
        <f t="shared" si="773"/>
        <v>1.630146595221462</v>
      </c>
      <c r="M6159">
        <f t="shared" si="774"/>
        <v>0.80776259608036294</v>
      </c>
      <c r="N6159">
        <f t="shared" si="775"/>
        <v>11.843147799293398</v>
      </c>
    </row>
    <row r="6160" spans="1:14">
      <c r="A6160" s="1">
        <v>-0.5187497100788574</v>
      </c>
      <c r="B6160">
        <v>-0.85388223998568979</v>
      </c>
      <c r="C6160">
        <f t="shared" si="768"/>
        <v>0.59526433589761585</v>
      </c>
      <c r="D6160">
        <f t="shared" si="769"/>
        <v>0.4257588213987783</v>
      </c>
      <c r="E6160">
        <f t="shared" si="770"/>
        <v>0.65250197041754465</v>
      </c>
      <c r="F6160">
        <f t="shared" si="771"/>
        <v>0.3884111520924855</v>
      </c>
      <c r="I6160">
        <f t="shared" si="772"/>
        <v>0.35433962959162962</v>
      </c>
      <c r="J6160">
        <f t="shared" si="773"/>
        <v>0.23120730650556123</v>
      </c>
      <c r="M6160">
        <f t="shared" si="774"/>
        <v>0.77153375551405123</v>
      </c>
      <c r="N6160">
        <f t="shared" si="775"/>
        <v>0.32848730241703561</v>
      </c>
    </row>
    <row r="6161" spans="1:14">
      <c r="A6161" s="1">
        <v>-0.74607523790229291</v>
      </c>
      <c r="B6161">
        <v>-3.2102737854261298</v>
      </c>
      <c r="C6161">
        <f t="shared" si="768"/>
        <v>0.47422412195760322</v>
      </c>
      <c r="D6161">
        <f t="shared" si="769"/>
        <v>4.0345565731866061E-2</v>
      </c>
      <c r="E6161">
        <f t="shared" si="770"/>
        <v>0.20086205647624455</v>
      </c>
      <c r="F6161">
        <f t="shared" si="771"/>
        <v>9.5253632367045579E-2</v>
      </c>
      <c r="I6161">
        <f t="shared" si="772"/>
        <v>0.22488851784645972</v>
      </c>
      <c r="J6161">
        <f t="shared" si="773"/>
        <v>4.5171570172534523E-2</v>
      </c>
      <c r="M6161">
        <f t="shared" si="774"/>
        <v>0.6886393264674936</v>
      </c>
      <c r="N6161">
        <f t="shared" si="775"/>
        <v>2.7783543211542236E-2</v>
      </c>
    </row>
    <row r="6162" spans="1:14">
      <c r="A6162" s="1">
        <v>-0.29359479345016409</v>
      </c>
      <c r="B6162">
        <v>0.22312121870710569</v>
      </c>
      <c r="C6162">
        <f t="shared" si="768"/>
        <v>0.74557854355167363</v>
      </c>
      <c r="D6162">
        <f t="shared" si="769"/>
        <v>1.2499720845528335</v>
      </c>
      <c r="E6162">
        <f t="shared" si="770"/>
        <v>1.1180215045126964</v>
      </c>
      <c r="F6162">
        <f t="shared" si="771"/>
        <v>0.83357284499402717</v>
      </c>
      <c r="I6162">
        <f t="shared" si="772"/>
        <v>0.55588736460463495</v>
      </c>
      <c r="J6162">
        <f t="shared" si="773"/>
        <v>0.62149402771487183</v>
      </c>
      <c r="M6162">
        <f t="shared" si="774"/>
        <v>0.86346890132284071</v>
      </c>
      <c r="N6162">
        <f t="shared" si="775"/>
        <v>1.0793120225330561</v>
      </c>
    </row>
    <row r="6163" spans="1:14">
      <c r="A6163" s="1">
        <v>0.22263926113215449</v>
      </c>
      <c r="B6163">
        <v>1.3944151231736079</v>
      </c>
      <c r="C6163">
        <f t="shared" si="768"/>
        <v>1.2493697961885839</v>
      </c>
      <c r="D6163">
        <f t="shared" si="769"/>
        <v>4.0326152995189295</v>
      </c>
      <c r="E6163">
        <f t="shared" si="770"/>
        <v>2.0081372710845566</v>
      </c>
      <c r="F6163">
        <f t="shared" si="771"/>
        <v>2.5089060530936118</v>
      </c>
      <c r="I6163">
        <f t="shared" si="772"/>
        <v>1.5609248876283037</v>
      </c>
      <c r="J6163">
        <f t="shared" si="773"/>
        <v>3.1345514442098699</v>
      </c>
      <c r="M6163">
        <f t="shared" si="774"/>
        <v>1.1177521175057481</v>
      </c>
      <c r="N6163">
        <f t="shared" si="775"/>
        <v>4.5074642901233597</v>
      </c>
    </row>
    <row r="6164" spans="1:14">
      <c r="A6164" s="1">
        <v>-1.828787289593943</v>
      </c>
      <c r="B6164">
        <v>-1.3060529828928951</v>
      </c>
      <c r="C6164">
        <f t="shared" si="768"/>
        <v>0.16060822098321609</v>
      </c>
      <c r="D6164">
        <f t="shared" si="769"/>
        <v>0.27088714528681013</v>
      </c>
      <c r="E6164">
        <f t="shared" si="770"/>
        <v>0.52046819815125123</v>
      </c>
      <c r="F6164">
        <f t="shared" si="771"/>
        <v>8.3591471383412455E-2</v>
      </c>
      <c r="I6164">
        <f t="shared" si="772"/>
        <v>2.5795000647393571E-2</v>
      </c>
      <c r="J6164">
        <f t="shared" si="773"/>
        <v>1.342547750825929E-2</v>
      </c>
      <c r="M6164">
        <f t="shared" si="774"/>
        <v>0.4007595550741318</v>
      </c>
      <c r="N6164">
        <f t="shared" si="775"/>
        <v>0.10856061182044373</v>
      </c>
    </row>
    <row r="6165" spans="1:14">
      <c r="A6165" s="1">
        <v>-1.68649168720609</v>
      </c>
      <c r="B6165">
        <v>-1.283701907653956</v>
      </c>
      <c r="C6165">
        <f t="shared" si="768"/>
        <v>0.18516801308588321</v>
      </c>
      <c r="D6165">
        <f t="shared" si="769"/>
        <v>0.27700993482216923</v>
      </c>
      <c r="E6165">
        <f t="shared" si="770"/>
        <v>0.52631733281564008</v>
      </c>
      <c r="F6165">
        <f t="shared" si="771"/>
        <v>9.7457134770133597E-2</v>
      </c>
      <c r="I6165">
        <f t="shared" si="772"/>
        <v>3.4287193070173819E-2</v>
      </c>
      <c r="J6165">
        <f t="shared" si="773"/>
        <v>1.8045944006428782E-2</v>
      </c>
      <c r="M6165">
        <f t="shared" si="774"/>
        <v>0.43031153027299096</v>
      </c>
      <c r="N6165">
        <f t="shared" si="775"/>
        <v>0.11920056895414913</v>
      </c>
    </row>
    <row r="6166" spans="1:14">
      <c r="A6166" s="1">
        <v>1.123603776405083</v>
      </c>
      <c r="B6166">
        <v>-4.7584749798252328E-2</v>
      </c>
      <c r="C6166">
        <f t="shared" si="768"/>
        <v>3.0759191784287521</v>
      </c>
      <c r="D6166">
        <f t="shared" si="769"/>
        <v>0.95352965826198743</v>
      </c>
      <c r="E6166">
        <f t="shared" si="770"/>
        <v>0.97648843222128723</v>
      </c>
      <c r="F6166">
        <f t="shared" si="771"/>
        <v>3.0035994961832819</v>
      </c>
      <c r="I6166">
        <f t="shared" si="772"/>
        <v>9.4612787922258086</v>
      </c>
      <c r="J6166">
        <f t="shared" si="773"/>
        <v>9.2388292946290935</v>
      </c>
      <c r="M6166">
        <f t="shared" si="774"/>
        <v>1.7538298601713771</v>
      </c>
      <c r="N6166">
        <f t="shared" si="775"/>
        <v>1.6723287872188823</v>
      </c>
    </row>
    <row r="6167" spans="1:14">
      <c r="A6167" s="1">
        <v>-0.60143608321797482</v>
      </c>
      <c r="B6167">
        <v>-1.421146282627017E-2</v>
      </c>
      <c r="C6167">
        <f t="shared" si="768"/>
        <v>0.54802406255952374</v>
      </c>
      <c r="D6167">
        <f t="shared" si="769"/>
        <v>0.98588904333504868</v>
      </c>
      <c r="E6167">
        <f t="shared" si="770"/>
        <v>0.99291945460598596</v>
      </c>
      <c r="F6167">
        <f t="shared" si="771"/>
        <v>0.54414375330755904</v>
      </c>
      <c r="I6167">
        <f t="shared" si="772"/>
        <v>0.30033037314424477</v>
      </c>
      <c r="J6167">
        <f t="shared" si="773"/>
        <v>0.29820387030399576</v>
      </c>
      <c r="M6167">
        <f t="shared" si="774"/>
        <v>0.74028647330578978</v>
      </c>
      <c r="N6167">
        <f t="shared" si="775"/>
        <v>0.72984032296132217</v>
      </c>
    </row>
    <row r="6168" spans="1:14">
      <c r="A6168" s="1">
        <v>-0.99065309002945567</v>
      </c>
      <c r="B6168">
        <v>1.7185251586935419</v>
      </c>
      <c r="C6168">
        <f t="shared" si="768"/>
        <v>0.37133409721638161</v>
      </c>
      <c r="D6168">
        <f t="shared" si="769"/>
        <v>5.5762982416478311</v>
      </c>
      <c r="E6168">
        <f t="shared" si="770"/>
        <v>2.3614186925761027</v>
      </c>
      <c r="F6168">
        <f t="shared" si="771"/>
        <v>0.87687527835763523</v>
      </c>
      <c r="I6168">
        <f t="shared" si="772"/>
        <v>0.13788901175550514</v>
      </c>
      <c r="J6168">
        <f t="shared" si="773"/>
        <v>0.32561368986029582</v>
      </c>
      <c r="M6168">
        <f t="shared" si="774"/>
        <v>0.60937188745164605</v>
      </c>
      <c r="N6168">
        <f t="shared" si="775"/>
        <v>3.3980393845062338</v>
      </c>
    </row>
    <row r="6169" spans="1:14">
      <c r="A6169" s="1">
        <v>-0.28813874948011459</v>
      </c>
      <c r="B6169">
        <v>1.8708785850261651</v>
      </c>
      <c r="C6169">
        <f t="shared" si="768"/>
        <v>0.74965757042456149</v>
      </c>
      <c r="D6169">
        <f t="shared" si="769"/>
        <v>6.4939994242777734</v>
      </c>
      <c r="E6169">
        <f t="shared" si="770"/>
        <v>2.5483326753541764</v>
      </c>
      <c r="F6169">
        <f t="shared" si="771"/>
        <v>1.9103768820395346</v>
      </c>
      <c r="I6169">
        <f t="shared" si="772"/>
        <v>0.56198647289485637</v>
      </c>
      <c r="J6169">
        <f t="shared" si="773"/>
        <v>1.4321284919850066</v>
      </c>
      <c r="M6169">
        <f t="shared" si="774"/>
        <v>0.86582767940541239</v>
      </c>
      <c r="N6169">
        <f t="shared" si="775"/>
        <v>5.6226844515825087</v>
      </c>
    </row>
    <row r="6170" spans="1:14">
      <c r="A6170" s="1">
        <v>-0.29724642834235859</v>
      </c>
      <c r="B6170">
        <v>-2.1257630827518081</v>
      </c>
      <c r="C6170">
        <f t="shared" si="768"/>
        <v>0.74286092781721091</v>
      </c>
      <c r="D6170">
        <f t="shared" si="769"/>
        <v>0.11934186579242213</v>
      </c>
      <c r="E6170">
        <f t="shared" si="770"/>
        <v>0.34545892055702099</v>
      </c>
      <c r="F6170">
        <f t="shared" si="771"/>
        <v>0.25662793424772079</v>
      </c>
      <c r="I6170">
        <f t="shared" si="772"/>
        <v>0.55184235807744741</v>
      </c>
      <c r="J6170">
        <f t="shared" si="773"/>
        <v>0.19063886533907604</v>
      </c>
      <c r="M6170">
        <f t="shared" si="774"/>
        <v>0.86189380309711638</v>
      </c>
      <c r="N6170">
        <f t="shared" si="775"/>
        <v>0.10286001457653637</v>
      </c>
    </row>
    <row r="6171" spans="1:14">
      <c r="A6171" s="1">
        <v>-1.248180728271022</v>
      </c>
      <c r="B6171">
        <v>-0.99117551839830909</v>
      </c>
      <c r="C6171">
        <f t="shared" si="768"/>
        <v>0.28702650135456059</v>
      </c>
      <c r="D6171">
        <f t="shared" si="769"/>
        <v>0.37114015241521742</v>
      </c>
      <c r="E6171">
        <f t="shared" si="770"/>
        <v>0.60921273165883316</v>
      </c>
      <c r="F6171">
        <f t="shared" si="771"/>
        <v>0.17486019894868965</v>
      </c>
      <c r="I6171">
        <f t="shared" si="772"/>
        <v>8.2384212479839569E-2</v>
      </c>
      <c r="J6171">
        <f t="shared" si="773"/>
        <v>5.0189511130404797E-2</v>
      </c>
      <c r="M6171">
        <f t="shared" si="774"/>
        <v>0.53574854302607355</v>
      </c>
      <c r="N6171">
        <f t="shared" si="775"/>
        <v>0.19883779591492762</v>
      </c>
    </row>
    <row r="6172" spans="1:14">
      <c r="A6172" s="1">
        <v>-0.44675538383695268</v>
      </c>
      <c r="B6172">
        <v>-6.555600405101214E-2</v>
      </c>
      <c r="C6172">
        <f t="shared" si="768"/>
        <v>0.63970037018751957</v>
      </c>
      <c r="D6172">
        <f t="shared" si="769"/>
        <v>0.93654659488760761</v>
      </c>
      <c r="E6172">
        <f t="shared" si="770"/>
        <v>0.96775337503292003</v>
      </c>
      <c r="F6172">
        <f t="shared" si="771"/>
        <v>0.61907219225878041</v>
      </c>
      <c r="I6172">
        <f t="shared" si="772"/>
        <v>0.40921656361804959</v>
      </c>
      <c r="J6172">
        <f t="shared" si="773"/>
        <v>0.39602071056074112</v>
      </c>
      <c r="M6172">
        <f t="shared" si="774"/>
        <v>0.79981270944360439</v>
      </c>
      <c r="N6172">
        <f t="shared" si="775"/>
        <v>0.74906186957723919</v>
      </c>
    </row>
    <row r="6173" spans="1:14">
      <c r="A6173" s="1">
        <v>-0.91513195609080378</v>
      </c>
      <c r="B6173">
        <v>0.17310443760915531</v>
      </c>
      <c r="C6173">
        <f t="shared" si="768"/>
        <v>0.40046377896936441</v>
      </c>
      <c r="D6173">
        <f t="shared" si="769"/>
        <v>1.1889902739014873</v>
      </c>
      <c r="E6173">
        <f t="shared" si="770"/>
        <v>1.0904083060493841</v>
      </c>
      <c r="F6173">
        <f t="shared" si="771"/>
        <v>0.4366690308601196</v>
      </c>
      <c r="I6173">
        <f t="shared" si="772"/>
        <v>0.16037123826642397</v>
      </c>
      <c r="J6173">
        <f t="shared" si="773"/>
        <v>0.17487013025713352</v>
      </c>
      <c r="M6173">
        <f t="shared" si="774"/>
        <v>0.63282207528606682</v>
      </c>
      <c r="N6173">
        <f t="shared" si="775"/>
        <v>0.75241929262528817</v>
      </c>
    </row>
    <row r="6174" spans="1:14">
      <c r="A6174" s="1">
        <v>0.12587472601565039</v>
      </c>
      <c r="B6174">
        <v>0.41344466358075449</v>
      </c>
      <c r="C6174">
        <f t="shared" si="768"/>
        <v>1.1341400811365248</v>
      </c>
      <c r="D6174">
        <f t="shared" si="769"/>
        <v>1.5120172154630067</v>
      </c>
      <c r="E6174">
        <f t="shared" si="770"/>
        <v>1.2296410921333942</v>
      </c>
      <c r="F6174">
        <f t="shared" si="771"/>
        <v>1.3945852480009726</v>
      </c>
      <c r="I6174">
        <f t="shared" si="772"/>
        <v>1.286273723640363</v>
      </c>
      <c r="J6174">
        <f t="shared" si="773"/>
        <v>1.5816550263196236</v>
      </c>
      <c r="M6174">
        <f t="shared" si="774"/>
        <v>1.0649601312427264</v>
      </c>
      <c r="N6174">
        <f t="shared" si="775"/>
        <v>1.6102380522207453</v>
      </c>
    </row>
    <row r="6175" spans="1:14">
      <c r="A6175" s="1">
        <v>0.40531235050628561</v>
      </c>
      <c r="B6175">
        <v>-2.1913928284651081</v>
      </c>
      <c r="C6175">
        <f t="shared" si="768"/>
        <v>1.4997708810974544</v>
      </c>
      <c r="D6175">
        <f t="shared" si="769"/>
        <v>0.11176097629137996</v>
      </c>
      <c r="E6175">
        <f t="shared" si="770"/>
        <v>0.33430670991079431</v>
      </c>
      <c r="F6175">
        <f t="shared" si="771"/>
        <v>0.50138346887970309</v>
      </c>
      <c r="I6175">
        <f t="shared" si="772"/>
        <v>2.2493126957878347</v>
      </c>
      <c r="J6175">
        <f t="shared" si="773"/>
        <v>0.75196032688941039</v>
      </c>
      <c r="M6175">
        <f t="shared" si="774"/>
        <v>1.2246513304191746</v>
      </c>
      <c r="N6175">
        <f t="shared" si="775"/>
        <v>0.1368682283041843</v>
      </c>
    </row>
    <row r="6176" spans="1:14">
      <c r="A6176" s="1">
        <v>0.2472541535093313</v>
      </c>
      <c r="B6176">
        <v>-0.16014431786741379</v>
      </c>
      <c r="C6176">
        <f t="shared" si="768"/>
        <v>1.2805045161418069</v>
      </c>
      <c r="D6176">
        <f t="shared" si="769"/>
        <v>0.85202081826550591</v>
      </c>
      <c r="E6176">
        <f t="shared" si="770"/>
        <v>0.92304973769862797</v>
      </c>
      <c r="F6176">
        <f t="shared" si="771"/>
        <v>1.1819693577466035</v>
      </c>
      <c r="I6176">
        <f t="shared" si="772"/>
        <v>1.639691815859563</v>
      </c>
      <c r="J6176">
        <f t="shared" si="773"/>
        <v>1.5135171005357566</v>
      </c>
      <c r="M6176">
        <f t="shared" si="774"/>
        <v>1.1315937946727204</v>
      </c>
      <c r="N6176">
        <f t="shared" si="775"/>
        <v>0.96414147088122004</v>
      </c>
    </row>
    <row r="6177" spans="1:14">
      <c r="A6177" s="1">
        <v>-0.79995264299392899</v>
      </c>
      <c r="B6177">
        <v>-1.189061398262897</v>
      </c>
      <c r="C6177">
        <f t="shared" si="768"/>
        <v>0.44935024349556302</v>
      </c>
      <c r="D6177">
        <f t="shared" si="769"/>
        <v>0.30450694072094991</v>
      </c>
      <c r="E6177">
        <f t="shared" si="770"/>
        <v>0.55182147540753601</v>
      </c>
      <c r="F6177">
        <f t="shared" si="771"/>
        <v>0.24796111434045714</v>
      </c>
      <c r="I6177">
        <f t="shared" si="772"/>
        <v>0.20191564132952178</v>
      </c>
      <c r="J6177">
        <f t="shared" si="773"/>
        <v>0.11142138710631556</v>
      </c>
      <c r="M6177">
        <f t="shared" si="774"/>
        <v>0.67033591839880025</v>
      </c>
      <c r="N6177">
        <f t="shared" si="775"/>
        <v>0.20412193976698698</v>
      </c>
    </row>
    <row r="6178" spans="1:14">
      <c r="A6178" s="1">
        <v>-5.3540216521672179E-2</v>
      </c>
      <c r="B6178">
        <v>-0.85284796708015609</v>
      </c>
      <c r="C6178">
        <f t="shared" si="768"/>
        <v>0.94786782029052996</v>
      </c>
      <c r="D6178">
        <f t="shared" si="769"/>
        <v>0.42619940001202955</v>
      </c>
      <c r="E6178">
        <f t="shared" si="770"/>
        <v>0.6528394902363287</v>
      </c>
      <c r="F6178">
        <f t="shared" si="771"/>
        <v>0.61880554460988957</v>
      </c>
      <c r="I6178">
        <f t="shared" si="772"/>
        <v>0.89845340474232038</v>
      </c>
      <c r="J6178">
        <f t="shared" si="773"/>
        <v>0.5865458627530703</v>
      </c>
      <c r="M6178">
        <f t="shared" si="774"/>
        <v>0.97358503495613058</v>
      </c>
      <c r="N6178">
        <f t="shared" si="775"/>
        <v>0.41494135775899366</v>
      </c>
    </row>
    <row r="6179" spans="1:14">
      <c r="A6179" s="1">
        <v>-1.6643501633951929</v>
      </c>
      <c r="B6179">
        <v>-0.46216473487018839</v>
      </c>
      <c r="C6179">
        <f t="shared" si="768"/>
        <v>0.18931364095191622</v>
      </c>
      <c r="D6179">
        <f t="shared" si="769"/>
        <v>0.62991856184169681</v>
      </c>
      <c r="E6179">
        <f t="shared" si="770"/>
        <v>0.79367409044373927</v>
      </c>
      <c r="F6179">
        <f t="shared" si="771"/>
        <v>0.15025333179110473</v>
      </c>
      <c r="I6179">
        <f t="shared" si="772"/>
        <v>3.5839654650471051E-2</v>
      </c>
      <c r="J6179">
        <f t="shared" si="773"/>
        <v>2.8445005306530342E-2</v>
      </c>
      <c r="M6179">
        <f t="shared" si="774"/>
        <v>0.43510187422248164</v>
      </c>
      <c r="N6179">
        <f t="shared" si="775"/>
        <v>0.27407874686485251</v>
      </c>
    </row>
    <row r="6180" spans="1:14">
      <c r="A6180" s="1">
        <v>0.43507013440289882</v>
      </c>
      <c r="B6180">
        <v>-1.143415219924417</v>
      </c>
      <c r="C6180">
        <f t="shared" si="768"/>
        <v>1.5450714178127762</v>
      </c>
      <c r="D6180">
        <f t="shared" si="769"/>
        <v>0.31872863254021322</v>
      </c>
      <c r="E6180">
        <f t="shared" si="770"/>
        <v>0.56456056587421444</v>
      </c>
      <c r="F6180">
        <f t="shared" si="771"/>
        <v>0.8722863939564558</v>
      </c>
      <c r="I6180">
        <f t="shared" si="772"/>
        <v>2.3872456861419824</v>
      </c>
      <c r="J6180">
        <f t="shared" si="773"/>
        <v>1.347744775449095</v>
      </c>
      <c r="M6180">
        <f t="shared" si="774"/>
        <v>1.2430090175910939</v>
      </c>
      <c r="N6180">
        <f t="shared" si="775"/>
        <v>0.3961825644119632</v>
      </c>
    </row>
    <row r="6181" spans="1:14">
      <c r="A6181" s="1">
        <v>1.010849904267267</v>
      </c>
      <c r="B6181">
        <v>-0.71226477733364546</v>
      </c>
      <c r="C6181">
        <f t="shared" si="768"/>
        <v>2.7479355049417422</v>
      </c>
      <c r="D6181">
        <f t="shared" si="769"/>
        <v>0.49053199274974224</v>
      </c>
      <c r="E6181">
        <f t="shared" si="770"/>
        <v>0.70037989173715021</v>
      </c>
      <c r="F6181">
        <f t="shared" si="771"/>
        <v>1.9245987714517685</v>
      </c>
      <c r="I6181">
        <f t="shared" si="772"/>
        <v>7.5511495393194279</v>
      </c>
      <c r="J6181">
        <f t="shared" si="773"/>
        <v>5.2886732968395727</v>
      </c>
      <c r="M6181">
        <f t="shared" si="774"/>
        <v>1.6576898096271637</v>
      </c>
      <c r="N6181">
        <f t="shared" si="775"/>
        <v>0.81314988567735347</v>
      </c>
    </row>
    <row r="6182" spans="1:14">
      <c r="A6182" s="1">
        <v>0.83062114138917531</v>
      </c>
      <c r="B6182">
        <v>6.0932026917729143E-2</v>
      </c>
      <c r="C6182">
        <f t="shared" si="768"/>
        <v>2.2947436579441929</v>
      </c>
      <c r="D6182">
        <f t="shared" si="769"/>
        <v>1.0628266681272771</v>
      </c>
      <c r="E6182">
        <f t="shared" si="770"/>
        <v>1.0309348515436254</v>
      </c>
      <c r="F6182">
        <f t="shared" si="771"/>
        <v>2.3657312123333725</v>
      </c>
      <c r="I6182">
        <f t="shared" si="772"/>
        <v>5.2658484556750951</v>
      </c>
      <c r="J6182">
        <f t="shared" si="773"/>
        <v>5.4287466959026336</v>
      </c>
      <c r="M6182">
        <f t="shared" si="774"/>
        <v>1.5148411329060856</v>
      </c>
      <c r="N6182">
        <f t="shared" si="775"/>
        <v>1.6100135540287246</v>
      </c>
    </row>
    <row r="6183" spans="1:14">
      <c r="A6183" s="1">
        <v>1.283743153178204</v>
      </c>
      <c r="B6183">
        <v>-2.3655046234204842</v>
      </c>
      <c r="C6183">
        <f t="shared" si="768"/>
        <v>3.610127727068158</v>
      </c>
      <c r="D6183">
        <f t="shared" si="769"/>
        <v>9.3901903311013585E-2</v>
      </c>
      <c r="E6183">
        <f t="shared" si="770"/>
        <v>0.30643417451552885</v>
      </c>
      <c r="F6183">
        <f t="shared" si="771"/>
        <v>1.1062665099397535</v>
      </c>
      <c r="I6183">
        <f t="shared" si="772"/>
        <v>13.033022205746304</v>
      </c>
      <c r="J6183">
        <f t="shared" si="773"/>
        <v>3.9937634010604257</v>
      </c>
      <c r="M6183">
        <f t="shared" si="774"/>
        <v>1.9000336120890489</v>
      </c>
      <c r="N6183">
        <f t="shared" si="775"/>
        <v>0.17841677253006175</v>
      </c>
    </row>
    <row r="6184" spans="1:14">
      <c r="A6184" s="1">
        <v>-0.83097844282944955</v>
      </c>
      <c r="B6184">
        <v>-0.53241731076557797</v>
      </c>
      <c r="C6184">
        <f t="shared" si="768"/>
        <v>0.43562284568196175</v>
      </c>
      <c r="D6184">
        <f t="shared" si="769"/>
        <v>0.58718384688820358</v>
      </c>
      <c r="E6184">
        <f t="shared" si="770"/>
        <v>0.76627922253458214</v>
      </c>
      <c r="F6184">
        <f t="shared" si="771"/>
        <v>0.33380873550747592</v>
      </c>
      <c r="I6184">
        <f t="shared" si="772"/>
        <v>0.18976726368005026</v>
      </c>
      <c r="J6184">
        <f t="shared" si="773"/>
        <v>0.14541471127526395</v>
      </c>
      <c r="M6184">
        <f t="shared" si="774"/>
        <v>0.6600173071078983</v>
      </c>
      <c r="N6184">
        <f t="shared" si="775"/>
        <v>0.38755150140040862</v>
      </c>
    </row>
    <row r="6185" spans="1:14">
      <c r="A6185" s="1">
        <v>-1.642368072029434</v>
      </c>
      <c r="B6185">
        <v>-1.6463331413196061</v>
      </c>
      <c r="C6185">
        <f t="shared" si="768"/>
        <v>0.19352122704665833</v>
      </c>
      <c r="D6185">
        <f t="shared" si="769"/>
        <v>0.19275542121221603</v>
      </c>
      <c r="E6185">
        <f t="shared" si="770"/>
        <v>0.43903920236377075</v>
      </c>
      <c r="F6185">
        <f t="shared" si="771"/>
        <v>8.4963405163023059E-2</v>
      </c>
      <c r="I6185">
        <f t="shared" si="772"/>
        <v>3.7450465317644288E-2</v>
      </c>
      <c r="J6185">
        <f t="shared" si="773"/>
        <v>1.6442222421210607E-2</v>
      </c>
      <c r="M6185">
        <f t="shared" si="774"/>
        <v>0.43991047617288942</v>
      </c>
      <c r="N6185">
        <f t="shared" si="775"/>
        <v>8.4795129130371821E-2</v>
      </c>
    </row>
    <row r="6186" spans="1:14">
      <c r="A6186" s="1">
        <v>-0.27745586778312831</v>
      </c>
      <c r="B6186">
        <v>-2.6167376293853568</v>
      </c>
      <c r="C6186">
        <f t="shared" si="768"/>
        <v>0.75770900324316504</v>
      </c>
      <c r="D6186">
        <f t="shared" si="769"/>
        <v>7.3040760592127441E-2</v>
      </c>
      <c r="E6186">
        <f t="shared" si="770"/>
        <v>0.27026054205549027</v>
      </c>
      <c r="F6186">
        <f t="shared" si="771"/>
        <v>0.20477884593682302</v>
      </c>
      <c r="I6186">
        <f t="shared" si="772"/>
        <v>0.57412293359575073</v>
      </c>
      <c r="J6186">
        <f t="shared" si="773"/>
        <v>0.15516277524007585</v>
      </c>
      <c r="M6186">
        <f t="shared" si="774"/>
        <v>0.87046482022145222</v>
      </c>
      <c r="N6186">
        <f t="shared" si="775"/>
        <v>6.3579412537664345E-2</v>
      </c>
    </row>
    <row r="6187" spans="1:14">
      <c r="A6187" s="1">
        <v>-0.86007083358028658</v>
      </c>
      <c r="B6187">
        <v>-2.035582172101261</v>
      </c>
      <c r="C6187">
        <f t="shared" si="768"/>
        <v>0.42313210929397754</v>
      </c>
      <c r="D6187">
        <f t="shared" si="769"/>
        <v>0.13060442611403419</v>
      </c>
      <c r="E6187">
        <f t="shared" si="770"/>
        <v>0.36139234374019907</v>
      </c>
      <c r="F6187">
        <f t="shared" si="771"/>
        <v>0.15291670468948462</v>
      </c>
      <c r="I6187">
        <f t="shared" si="772"/>
        <v>0.17904078191557055</v>
      </c>
      <c r="J6187">
        <f t="shared" si="773"/>
        <v>6.4703967801545886E-2</v>
      </c>
      <c r="M6187">
        <f t="shared" si="774"/>
        <v>0.65048605618720035</v>
      </c>
      <c r="N6187">
        <f t="shared" si="775"/>
        <v>8.4956358063510706E-2</v>
      </c>
    </row>
    <row r="6188" spans="1:14">
      <c r="A6188" s="1">
        <v>1.036504692720728</v>
      </c>
      <c r="B6188">
        <v>1.0086220994033011</v>
      </c>
      <c r="C6188">
        <f t="shared" si="768"/>
        <v>2.8193452939251631</v>
      </c>
      <c r="D6188">
        <f t="shared" si="769"/>
        <v>2.74182045495616</v>
      </c>
      <c r="E6188">
        <f t="shared" si="770"/>
        <v>1.6558443329480461</v>
      </c>
      <c r="F6188">
        <f t="shared" si="771"/>
        <v>4.6683969275697246</v>
      </c>
      <c r="I6188">
        <f t="shared" si="772"/>
        <v>7.9487078863779645</v>
      </c>
      <c r="J6188">
        <f t="shared" si="773"/>
        <v>13.161822907918394</v>
      </c>
      <c r="M6188">
        <f t="shared" si="774"/>
        <v>1.6790906151620177</v>
      </c>
      <c r="N6188">
        <f t="shared" si="775"/>
        <v>4.6037649943761423</v>
      </c>
    </row>
    <row r="6189" spans="1:14">
      <c r="A6189" s="1">
        <v>1.1409342849703601</v>
      </c>
      <c r="B6189">
        <v>0.21587671433283509</v>
      </c>
      <c r="C6189">
        <f t="shared" si="768"/>
        <v>3.1296910229605666</v>
      </c>
      <c r="D6189">
        <f t="shared" si="769"/>
        <v>1.2409493782974474</v>
      </c>
      <c r="E6189">
        <f t="shared" si="770"/>
        <v>1.1139790744432534</v>
      </c>
      <c r="F6189">
        <f t="shared" si="771"/>
        <v>3.4864103090509708</v>
      </c>
      <c r="I6189">
        <f t="shared" si="772"/>
        <v>9.7949658991999584</v>
      </c>
      <c r="J6189">
        <f t="shared" si="773"/>
        <v>10.911387046593999</v>
      </c>
      <c r="M6189">
        <f t="shared" si="774"/>
        <v>1.7690932770661265</v>
      </c>
      <c r="N6189">
        <f t="shared" si="775"/>
        <v>2.1953552023254037</v>
      </c>
    </row>
    <row r="6190" spans="1:14">
      <c r="A6190" s="1">
        <v>-1.2716743766691041</v>
      </c>
      <c r="B6190">
        <v>0.1475938016400635</v>
      </c>
      <c r="C6190">
        <f t="shared" si="768"/>
        <v>0.28036179730426058</v>
      </c>
      <c r="D6190">
        <f t="shared" si="769"/>
        <v>1.1590419997713324</v>
      </c>
      <c r="E6190">
        <f t="shared" si="770"/>
        <v>1.0765881291242869</v>
      </c>
      <c r="F6190">
        <f t="shared" si="771"/>
        <v>0.30183418283771646</v>
      </c>
      <c r="I6190">
        <f t="shared" si="772"/>
        <v>7.86027373876753E-2</v>
      </c>
      <c r="J6190">
        <f t="shared" si="773"/>
        <v>8.4622773988244998E-2</v>
      </c>
      <c r="M6190">
        <f t="shared" si="774"/>
        <v>0.52949201816860336</v>
      </c>
      <c r="N6190">
        <f t="shared" si="775"/>
        <v>0.61370348760109672</v>
      </c>
    </row>
    <row r="6191" spans="1:14">
      <c r="A6191" s="1">
        <v>-1.051971743813523</v>
      </c>
      <c r="B6191">
        <v>-2.041419935593082</v>
      </c>
      <c r="C6191">
        <f t="shared" si="768"/>
        <v>0.34924844131174454</v>
      </c>
      <c r="D6191">
        <f t="shared" si="769"/>
        <v>0.12984420950476036</v>
      </c>
      <c r="E6191">
        <f t="shared" si="770"/>
        <v>0.36033902023616643</v>
      </c>
      <c r="F6191">
        <f t="shared" si="771"/>
        <v>0.12584784116128231</v>
      </c>
      <c r="I6191">
        <f t="shared" si="772"/>
        <v>0.12197447375868307</v>
      </c>
      <c r="J6191">
        <f t="shared" si="773"/>
        <v>4.3952162368025849E-2</v>
      </c>
      <c r="M6191">
        <f t="shared" si="774"/>
        <v>0.59097245393651343</v>
      </c>
      <c r="N6191">
        <f t="shared" si="775"/>
        <v>7.6734351120474997E-2</v>
      </c>
    </row>
    <row r="6192" spans="1:14">
      <c r="A6192" s="1">
        <v>0.29591595458777731</v>
      </c>
      <c r="B6192">
        <v>0.35989068934504348</v>
      </c>
      <c r="C6192">
        <f t="shared" si="768"/>
        <v>1.3443571650317885</v>
      </c>
      <c r="D6192">
        <f t="shared" si="769"/>
        <v>1.4331727449462512</v>
      </c>
      <c r="E6192">
        <f t="shared" si="770"/>
        <v>1.1971519306029001</v>
      </c>
      <c r="F6192">
        <f t="shared" si="771"/>
        <v>1.6093997755376472</v>
      </c>
      <c r="I6192">
        <f t="shared" si="772"/>
        <v>1.8072961871723074</v>
      </c>
      <c r="J6192">
        <f t="shared" si="773"/>
        <v>2.1636081196445884</v>
      </c>
      <c r="M6192">
        <f t="shared" si="774"/>
        <v>1.1594641715170799</v>
      </c>
      <c r="N6192">
        <f t="shared" si="775"/>
        <v>1.6617124493599644</v>
      </c>
    </row>
    <row r="6193" spans="1:14">
      <c r="A6193" s="1">
        <v>-0.4638695058122409</v>
      </c>
      <c r="B6193">
        <v>-1.235965358132219</v>
      </c>
      <c r="C6193">
        <f t="shared" si="768"/>
        <v>0.62884560981018733</v>
      </c>
      <c r="D6193">
        <f t="shared" si="769"/>
        <v>0.29055413813810216</v>
      </c>
      <c r="E6193">
        <f t="shared" si="770"/>
        <v>0.53903073951130298</v>
      </c>
      <c r="F6193">
        <f t="shared" si="771"/>
        <v>0.33896711409442154</v>
      </c>
      <c r="I6193">
        <f t="shared" si="772"/>
        <v>0.39544680097754636</v>
      </c>
      <c r="J6193">
        <f t="shared" si="773"/>
        <v>0.21315798156830587</v>
      </c>
      <c r="M6193">
        <f t="shared" si="774"/>
        <v>0.7929978624247277</v>
      </c>
      <c r="N6193">
        <f t="shared" si="775"/>
        <v>0.23040881046217407</v>
      </c>
    </row>
    <row r="6194" spans="1:14">
      <c r="A6194" s="1">
        <v>-1.307534779948909</v>
      </c>
      <c r="B6194">
        <v>-0.7589815325917264</v>
      </c>
      <c r="C6194">
        <f t="shared" si="768"/>
        <v>0.27048604276207477</v>
      </c>
      <c r="D6194">
        <f t="shared" si="769"/>
        <v>0.46814297265567451</v>
      </c>
      <c r="E6194">
        <f t="shared" si="770"/>
        <v>0.6842097431750549</v>
      </c>
      <c r="F6194">
        <f t="shared" si="771"/>
        <v>0.18506918585067611</v>
      </c>
      <c r="I6194">
        <f t="shared" si="772"/>
        <v>7.316269932908695E-2</v>
      </c>
      <c r="J6194">
        <f t="shared" si="773"/>
        <v>5.0058631717948346E-2</v>
      </c>
      <c r="M6194">
        <f t="shared" si="774"/>
        <v>0.52008272684456147</v>
      </c>
      <c r="N6194">
        <f t="shared" si="775"/>
        <v>0.24347307377188218</v>
      </c>
    </row>
    <row r="6195" spans="1:14">
      <c r="A6195" s="1">
        <v>0.3893694603283257</v>
      </c>
      <c r="B6195">
        <v>-1.022039029709606</v>
      </c>
      <c r="C6195">
        <f t="shared" si="768"/>
        <v>1.4760497924453144</v>
      </c>
      <c r="D6195">
        <f t="shared" si="769"/>
        <v>0.35986042548005981</v>
      </c>
      <c r="E6195">
        <f t="shared" si="770"/>
        <v>0.59988367662411002</v>
      </c>
      <c r="F6195">
        <f t="shared" si="771"/>
        <v>0.88545817637234969</v>
      </c>
      <c r="I6195">
        <f t="shared" si="772"/>
        <v>2.1787229897778557</v>
      </c>
      <c r="J6195">
        <f t="shared" si="773"/>
        <v>1.3069803574534133</v>
      </c>
      <c r="M6195">
        <f t="shared" si="774"/>
        <v>1.2149278959861423</v>
      </c>
      <c r="N6195">
        <f t="shared" si="775"/>
        <v>0.43720446957716702</v>
      </c>
    </row>
    <row r="6196" spans="1:14">
      <c r="A6196" s="1">
        <v>1.075201314980649</v>
      </c>
      <c r="B6196">
        <v>1.254766154647458</v>
      </c>
      <c r="C6196">
        <f t="shared" si="768"/>
        <v>2.9305828113747268</v>
      </c>
      <c r="D6196">
        <f t="shared" si="769"/>
        <v>3.5070181785444992</v>
      </c>
      <c r="E6196">
        <f t="shared" si="770"/>
        <v>1.8727034411632022</v>
      </c>
      <c r="F6196">
        <f t="shared" si="771"/>
        <v>5.4881125154751826</v>
      </c>
      <c r="I6196">
        <f t="shared" si="772"/>
        <v>8.5883156143249977</v>
      </c>
      <c r="J6196">
        <f t="shared" si="773"/>
        <v>16.083368204742083</v>
      </c>
      <c r="M6196">
        <f t="shared" si="774"/>
        <v>1.7118945094177755</v>
      </c>
      <c r="N6196">
        <f t="shared" si="775"/>
        <v>6.0036451642786561</v>
      </c>
    </row>
    <row r="6197" spans="1:14">
      <c r="A6197" s="1">
        <v>-0.489360912104851</v>
      </c>
      <c r="B6197">
        <v>-2.1012683212730932</v>
      </c>
      <c r="C6197">
        <f t="shared" si="768"/>
        <v>0.6130180414323656</v>
      </c>
      <c r="D6197">
        <f t="shared" si="769"/>
        <v>0.1223012126124582</v>
      </c>
      <c r="E6197">
        <f t="shared" si="770"/>
        <v>0.34971590271598774</v>
      </c>
      <c r="F6197">
        <f t="shared" si="771"/>
        <v>0.21438215774070651</v>
      </c>
      <c r="I6197">
        <f t="shared" si="772"/>
        <v>0.37579111912157354</v>
      </c>
      <c r="J6197">
        <f t="shared" si="773"/>
        <v>0.13142013045625237</v>
      </c>
      <c r="M6197">
        <f t="shared" si="774"/>
        <v>0.7829546867043875</v>
      </c>
      <c r="N6197">
        <f t="shared" si="775"/>
        <v>9.5756307604553892E-2</v>
      </c>
    </row>
    <row r="6198" spans="1:14">
      <c r="A6198" s="1">
        <v>-0.44183415503640783</v>
      </c>
      <c r="B6198">
        <v>0.64791636954704113</v>
      </c>
      <c r="C6198">
        <f t="shared" si="768"/>
        <v>0.64285624108518125</v>
      </c>
      <c r="D6198">
        <f t="shared" si="769"/>
        <v>1.9115537050975959</v>
      </c>
      <c r="E6198">
        <f t="shared" si="770"/>
        <v>1.3825894926179629</v>
      </c>
      <c r="F6198">
        <f t="shared" si="771"/>
        <v>0.88880628418825158</v>
      </c>
      <c r="I6198">
        <f t="shared" si="772"/>
        <v>0.41326414670216866</v>
      </c>
      <c r="J6198">
        <f t="shared" si="773"/>
        <v>0.5713746669061468</v>
      </c>
      <c r="M6198">
        <f t="shared" si="774"/>
        <v>0.80178316338345568</v>
      </c>
      <c r="N6198">
        <f t="shared" si="775"/>
        <v>1.5326515766505158</v>
      </c>
    </row>
    <row r="6199" spans="1:14">
      <c r="A6199" s="1">
        <v>-0.81648765462203965</v>
      </c>
      <c r="B6199">
        <v>-2.2817920911832461</v>
      </c>
      <c r="C6199">
        <f t="shared" si="768"/>
        <v>0.44198132248345789</v>
      </c>
      <c r="D6199">
        <f t="shared" si="769"/>
        <v>0.10210106823993477</v>
      </c>
      <c r="E6199">
        <f t="shared" si="770"/>
        <v>0.31953257774432764</v>
      </c>
      <c r="F6199">
        <f t="shared" si="771"/>
        <v>0.14122743128798626</v>
      </c>
      <c r="I6199">
        <f t="shared" si="772"/>
        <v>0.19534748942422639</v>
      </c>
      <c r="J6199">
        <f t="shared" si="773"/>
        <v>6.2419886851605842E-2</v>
      </c>
      <c r="M6199">
        <f t="shared" si="774"/>
        <v>0.66481675857596878</v>
      </c>
      <c r="N6199">
        <f t="shared" si="775"/>
        <v>6.7878501234417229E-2</v>
      </c>
    </row>
    <row r="6200" spans="1:14">
      <c r="A6200" s="1">
        <v>-7.1932725789882754E-3</v>
      </c>
      <c r="B6200">
        <v>-0.82325036512659722</v>
      </c>
      <c r="C6200">
        <f t="shared" si="768"/>
        <v>0.99283253708381758</v>
      </c>
      <c r="D6200">
        <f t="shared" si="769"/>
        <v>0.43900241484922353</v>
      </c>
      <c r="E6200">
        <f t="shared" si="770"/>
        <v>0.66257257326969365</v>
      </c>
      <c r="F6200">
        <f t="shared" si="771"/>
        <v>0.6578236089215036</v>
      </c>
      <c r="I6200">
        <f t="shared" si="772"/>
        <v>0.98571644669228997</v>
      </c>
      <c r="J6200">
        <f t="shared" si="773"/>
        <v>0.65310868259916932</v>
      </c>
      <c r="M6200">
        <f t="shared" si="774"/>
        <v>0.99640982385954902</v>
      </c>
      <c r="N6200">
        <f t="shared" si="775"/>
        <v>0.43742631885383149</v>
      </c>
    </row>
    <row r="6201" spans="1:14">
      <c r="A6201" s="1">
        <v>-0.1789092883222074</v>
      </c>
      <c r="B6201">
        <v>-1.291665219639144</v>
      </c>
      <c r="C6201">
        <f t="shared" si="768"/>
        <v>0.8361817474060802</v>
      </c>
      <c r="D6201">
        <f t="shared" si="769"/>
        <v>0.27481277822085559</v>
      </c>
      <c r="E6201">
        <f t="shared" si="770"/>
        <v>0.52422588472990872</v>
      </c>
      <c r="F6201">
        <f t="shared" si="771"/>
        <v>0.43834811632895343</v>
      </c>
      <c r="I6201">
        <f t="shared" si="772"/>
        <v>0.69919991469508569</v>
      </c>
      <c r="J6201">
        <f t="shared" si="773"/>
        <v>0.36653869388410798</v>
      </c>
      <c r="M6201">
        <f t="shared" si="774"/>
        <v>0.91442973891167834</v>
      </c>
      <c r="N6201">
        <f t="shared" si="775"/>
        <v>0.25129697703808995</v>
      </c>
    </row>
    <row r="6202" spans="1:14">
      <c r="A6202" s="1">
        <v>-0.19877607576925471</v>
      </c>
      <c r="B6202">
        <v>1.4376185043980041</v>
      </c>
      <c r="C6202">
        <f t="shared" si="768"/>
        <v>0.81973343096084172</v>
      </c>
      <c r="D6202">
        <f t="shared" si="769"/>
        <v>4.2106562078585048</v>
      </c>
      <c r="E6202">
        <f t="shared" si="770"/>
        <v>2.0519883547083069</v>
      </c>
      <c r="F6202">
        <f t="shared" si="771"/>
        <v>1.6820834542967331</v>
      </c>
      <c r="I6202">
        <f t="shared" si="772"/>
        <v>0.67196289783483309</v>
      </c>
      <c r="J6202">
        <f t="shared" si="773"/>
        <v>1.3788600411531253</v>
      </c>
      <c r="M6202">
        <f t="shared" si="774"/>
        <v>0.90539131372067061</v>
      </c>
      <c r="N6202">
        <f t="shared" si="775"/>
        <v>3.8122915556591086</v>
      </c>
    </row>
    <row r="6203" spans="1:14">
      <c r="A6203" s="1">
        <v>-0.65686255136900873</v>
      </c>
      <c r="B6203">
        <v>-0.35716831273379251</v>
      </c>
      <c r="C6203">
        <f t="shared" si="768"/>
        <v>0.51847547550073847</v>
      </c>
      <c r="D6203">
        <f t="shared" si="769"/>
        <v>0.69965472702391762</v>
      </c>
      <c r="E6203">
        <f t="shared" si="770"/>
        <v>0.836453661014116</v>
      </c>
      <c r="F6203">
        <f t="shared" si="771"/>
        <v>0.43368070962862731</v>
      </c>
      <c r="I6203">
        <f t="shared" si="772"/>
        <v>0.26881681869571683</v>
      </c>
      <c r="J6203">
        <f t="shared" si="773"/>
        <v>0.2248528121402002</v>
      </c>
      <c r="M6203">
        <f t="shared" si="774"/>
        <v>0.72005241163455491</v>
      </c>
      <c r="N6203">
        <f t="shared" si="775"/>
        <v>0.50378807350508803</v>
      </c>
    </row>
    <row r="6204" spans="1:14">
      <c r="A6204" s="1">
        <v>0.94719141944686402</v>
      </c>
      <c r="B6204">
        <v>0.8018985884769716</v>
      </c>
      <c r="C6204">
        <f t="shared" si="768"/>
        <v>2.5784576741099925</v>
      </c>
      <c r="D6204">
        <f t="shared" si="769"/>
        <v>2.2297703285289643</v>
      </c>
      <c r="E6204">
        <f t="shared" si="770"/>
        <v>1.4932415506303607</v>
      </c>
      <c r="F6204">
        <f t="shared" si="771"/>
        <v>3.8502601355227584</v>
      </c>
      <c r="I6204">
        <f t="shared" si="772"/>
        <v>6.6484439771767123</v>
      </c>
      <c r="J6204">
        <f t="shared" si="773"/>
        <v>9.9277327937584356</v>
      </c>
      <c r="M6204">
        <f t="shared" si="774"/>
        <v>1.6057576635688191</v>
      </c>
      <c r="N6204">
        <f t="shared" si="775"/>
        <v>3.580470793033748</v>
      </c>
    </row>
    <row r="6205" spans="1:14">
      <c r="A6205" s="1">
        <v>0.28799629368991048</v>
      </c>
      <c r="B6205">
        <v>2.053264938947561</v>
      </c>
      <c r="C6205">
        <f t="shared" si="768"/>
        <v>1.333752360814392</v>
      </c>
      <c r="D6205">
        <f t="shared" si="769"/>
        <v>7.7933042765033269</v>
      </c>
      <c r="E6205">
        <f t="shared" si="770"/>
        <v>2.7916490245916172</v>
      </c>
      <c r="F6205">
        <f t="shared" si="771"/>
        <v>3.7233684771142639</v>
      </c>
      <c r="I6205">
        <f t="shared" si="772"/>
        <v>1.778895359977964</v>
      </c>
      <c r="J6205">
        <f t="shared" si="773"/>
        <v>4.9660514965330371</v>
      </c>
      <c r="M6205">
        <f t="shared" si="774"/>
        <v>1.1548819683475848</v>
      </c>
      <c r="N6205">
        <f t="shared" si="775"/>
        <v>9.0003465827798124</v>
      </c>
    </row>
    <row r="6206" spans="1:14">
      <c r="A6206" s="1">
        <v>-0.74756651532389573</v>
      </c>
      <c r="B6206">
        <v>-1.447498064166457</v>
      </c>
      <c r="C6206">
        <f t="shared" si="768"/>
        <v>0.47351744928521344</v>
      </c>
      <c r="D6206">
        <f t="shared" si="769"/>
        <v>0.23515790268353984</v>
      </c>
      <c r="E6206">
        <f t="shared" si="770"/>
        <v>0.48493082257528219</v>
      </c>
      <c r="F6206">
        <f t="shared" si="771"/>
        <v>0.22962320618562804</v>
      </c>
      <c r="I6206">
        <f t="shared" si="772"/>
        <v>0.22421877477757468</v>
      </c>
      <c r="J6206">
        <f t="shared" si="773"/>
        <v>0.10873059488971122</v>
      </c>
      <c r="M6206">
        <f t="shared" si="774"/>
        <v>0.68812604171417135</v>
      </c>
      <c r="N6206">
        <f t="shared" si="775"/>
        <v>0.1618182767514306</v>
      </c>
    </row>
    <row r="6207" spans="1:14">
      <c r="A6207" s="1">
        <v>0.7814912516274326</v>
      </c>
      <c r="B6207">
        <v>-0.62525691619667034</v>
      </c>
      <c r="C6207">
        <f t="shared" si="768"/>
        <v>2.1847278163837864</v>
      </c>
      <c r="D6207">
        <f t="shared" si="769"/>
        <v>0.53512392885225279</v>
      </c>
      <c r="E6207">
        <f t="shared" si="770"/>
        <v>0.731521653030348</v>
      </c>
      <c r="F6207">
        <f t="shared" si="771"/>
        <v>1.59817570366245</v>
      </c>
      <c r="I6207">
        <f t="shared" si="772"/>
        <v>4.7730356316810676</v>
      </c>
      <c r="J6207">
        <f t="shared" si="773"/>
        <v>3.491578915260086</v>
      </c>
      <c r="M6207">
        <f t="shared" si="774"/>
        <v>1.4780824795605239</v>
      </c>
      <c r="N6207">
        <f t="shared" si="775"/>
        <v>0.79095730363010719</v>
      </c>
    </row>
    <row r="6208" spans="1:14">
      <c r="A6208" s="1">
        <v>0.10788615150640581</v>
      </c>
      <c r="B6208">
        <v>-0.20148098516784041</v>
      </c>
      <c r="C6208">
        <f t="shared" si="768"/>
        <v>1.1139209199484428</v>
      </c>
      <c r="D6208">
        <f t="shared" si="769"/>
        <v>0.81751912240120672</v>
      </c>
      <c r="E6208">
        <f t="shared" si="770"/>
        <v>0.90416764065144839</v>
      </c>
      <c r="F6208">
        <f t="shared" si="771"/>
        <v>1.0071712500620744</v>
      </c>
      <c r="I6208">
        <f t="shared" si="772"/>
        <v>1.2408198158987851</v>
      </c>
      <c r="J6208">
        <f t="shared" si="773"/>
        <v>1.1219091254147691</v>
      </c>
      <c r="M6208">
        <f t="shared" si="774"/>
        <v>1.0554245211991442</v>
      </c>
      <c r="N6208">
        <f t="shared" si="775"/>
        <v>0.86282972833143812</v>
      </c>
    </row>
    <row r="6209" spans="1:14">
      <c r="A6209" s="1">
        <v>-1.5220133329982941</v>
      </c>
      <c r="B6209">
        <v>-1.902447271481402</v>
      </c>
      <c r="C6209">
        <f t="shared" si="768"/>
        <v>0.21827199007114179</v>
      </c>
      <c r="D6209">
        <f t="shared" si="769"/>
        <v>0.14920303173467825</v>
      </c>
      <c r="E6209">
        <f t="shared" si="770"/>
        <v>0.3862680827284054</v>
      </c>
      <c r="F6209">
        <f t="shared" si="771"/>
        <v>8.4311503118093475E-2</v>
      </c>
      <c r="I6209">
        <f t="shared" si="772"/>
        <v>4.764266164961662E-2</v>
      </c>
      <c r="J6209">
        <f t="shared" si="773"/>
        <v>1.8402839571475541E-2</v>
      </c>
      <c r="M6209">
        <f t="shared" si="774"/>
        <v>0.46719587976687227</v>
      </c>
      <c r="N6209">
        <f t="shared" si="775"/>
        <v>6.9707041675167572E-2</v>
      </c>
    </row>
    <row r="6210" spans="1:14">
      <c r="A6210" s="1">
        <v>-0.34818183705628181</v>
      </c>
      <c r="B6210">
        <v>-1.953817105131636</v>
      </c>
      <c r="C6210">
        <f t="shared" si="768"/>
        <v>0.70597049294606118</v>
      </c>
      <c r="D6210">
        <f t="shared" si="769"/>
        <v>0.14173203166757981</v>
      </c>
      <c r="E6210">
        <f t="shared" si="770"/>
        <v>0.37647314866744452</v>
      </c>
      <c r="F6210">
        <f t="shared" si="771"/>
        <v>0.26577893434571159</v>
      </c>
      <c r="I6210">
        <f t="shared" si="772"/>
        <v>0.49839433691050461</v>
      </c>
      <c r="J6210">
        <f t="shared" si="773"/>
        <v>0.18763208529472084</v>
      </c>
      <c r="M6210">
        <f t="shared" si="774"/>
        <v>0.84022050257421188</v>
      </c>
      <c r="N6210">
        <f t="shared" si="775"/>
        <v>0.11908615887859801</v>
      </c>
    </row>
    <row r="6211" spans="1:14">
      <c r="A6211" s="1">
        <v>-0.87029553152500427</v>
      </c>
      <c r="B6211">
        <v>-0.64307625621373021</v>
      </c>
      <c r="C6211">
        <f t="shared" ref="C6211:C6274" si="776">EXP(A6211)</f>
        <v>0.41882775415096479</v>
      </c>
      <c r="D6211">
        <f t="shared" ref="D6211:D6274" si="777">EXP(B6211)</f>
        <v>0.52567282986768837</v>
      </c>
      <c r="E6211">
        <f t="shared" ref="E6211:E6274" si="778">SQRT(D6211)</f>
        <v>0.7250329853652786</v>
      </c>
      <c r="F6211">
        <f t="shared" ref="F6211:F6274" si="779">C6211*E6211</f>
        <v>0.30366393694590899</v>
      </c>
      <c r="I6211">
        <f t="shared" ref="I6211:I6274" si="780">C6211^2</f>
        <v>0.175416687647141</v>
      </c>
      <c r="J6211">
        <f t="shared" ref="J6211:J6274" si="781">E6211*I6211</f>
        <v>0.12718288472769523</v>
      </c>
      <c r="M6211">
        <f t="shared" ref="M6211:M6274" si="782">C6211^0.5</f>
        <v>0.64716903058703668</v>
      </c>
      <c r="N6211">
        <f t="shared" ref="N6211:N6274" si="783">D6211*M6211</f>
        <v>0.34019917571141617</v>
      </c>
    </row>
    <row r="6212" spans="1:14">
      <c r="A6212" s="1">
        <v>0.37643572725498953</v>
      </c>
      <c r="B6212">
        <v>0.54024366824337666</v>
      </c>
      <c r="C6212">
        <f t="shared" si="776"/>
        <v>1.45708188576205</v>
      </c>
      <c r="D6212">
        <f t="shared" si="777"/>
        <v>1.7164250495100057</v>
      </c>
      <c r="E6212">
        <f t="shared" si="778"/>
        <v>1.3101240588242038</v>
      </c>
      <c r="F6212">
        <f t="shared" si="779"/>
        <v>1.9089580342138017</v>
      </c>
      <c r="I6212">
        <f t="shared" si="780"/>
        <v>2.1230876218158916</v>
      </c>
      <c r="J6212">
        <f t="shared" si="781"/>
        <v>2.7815081723328623</v>
      </c>
      <c r="M6212">
        <f t="shared" si="782"/>
        <v>1.2070964691200328</v>
      </c>
      <c r="N6212">
        <f t="shared" si="783"/>
        <v>2.0718906167727051</v>
      </c>
    </row>
    <row r="6213" spans="1:14">
      <c r="A6213" s="1">
        <v>-1.250332976649781</v>
      </c>
      <c r="B6213">
        <v>-0.57030846136792213</v>
      </c>
      <c r="C6213">
        <f t="shared" si="776"/>
        <v>0.28640941333391018</v>
      </c>
      <c r="D6213">
        <f t="shared" si="777"/>
        <v>0.56535102285077965</v>
      </c>
      <c r="E6213">
        <f t="shared" si="778"/>
        <v>0.75189827959025124</v>
      </c>
      <c r="F6213">
        <f t="shared" si="779"/>
        <v>0.21535074514422023</v>
      </c>
      <c r="I6213">
        <f t="shared" si="780"/>
        <v>8.203035204627461E-2</v>
      </c>
      <c r="J6213">
        <f t="shared" si="781"/>
        <v>6.1678480577776522E-2</v>
      </c>
      <c r="M6213">
        <f t="shared" si="782"/>
        <v>0.53517232115825097</v>
      </c>
      <c r="N6213">
        <f t="shared" si="783"/>
        <v>0.30256021916824311</v>
      </c>
    </row>
    <row r="6214" spans="1:14">
      <c r="A6214" s="1">
        <v>-0.34713582362334389</v>
      </c>
      <c r="B6214">
        <v>0.68169905859636293</v>
      </c>
      <c r="C6214">
        <f t="shared" si="776"/>
        <v>0.70670933391636392</v>
      </c>
      <c r="D6214">
        <f t="shared" si="777"/>
        <v>1.9772343168690731</v>
      </c>
      <c r="E6214">
        <f t="shared" si="778"/>
        <v>1.4061416418231392</v>
      </c>
      <c r="F6214">
        <f t="shared" si="779"/>
        <v>0.9937334230848931</v>
      </c>
      <c r="I6214">
        <f t="shared" si="780"/>
        <v>0.49943808264451078</v>
      </c>
      <c r="J6214">
        <f t="shared" si="781"/>
        <v>0.70228068551875311</v>
      </c>
      <c r="M6214">
        <f t="shared" si="782"/>
        <v>0.84066005847569791</v>
      </c>
      <c r="N6214">
        <f t="shared" si="783"/>
        <v>1.6621819164393117</v>
      </c>
    </row>
    <row r="6215" spans="1:14">
      <c r="A6215" s="1">
        <v>-0.9324627931744276</v>
      </c>
      <c r="B6215">
        <v>-1.4700076768398991</v>
      </c>
      <c r="C6215">
        <f t="shared" si="776"/>
        <v>0.39358320175828665</v>
      </c>
      <c r="D6215">
        <f t="shared" si="777"/>
        <v>0.22992372009236053</v>
      </c>
      <c r="E6215">
        <f t="shared" si="778"/>
        <v>0.47950361843510686</v>
      </c>
      <c r="F6215">
        <f t="shared" si="779"/>
        <v>0.18872456939837315</v>
      </c>
      <c r="I6215">
        <f t="shared" si="780"/>
        <v>0.15490773670630417</v>
      </c>
      <c r="J6215">
        <f t="shared" si="781"/>
        <v>7.4278820274265675E-2</v>
      </c>
      <c r="M6215">
        <f t="shared" si="782"/>
        <v>0.62736209780180907</v>
      </c>
      <c r="N6215">
        <f t="shared" si="783"/>
        <v>0.14424542737153925</v>
      </c>
    </row>
    <row r="6216" spans="1:14">
      <c r="A6216" s="1">
        <v>-0.78038102599794934</v>
      </c>
      <c r="B6216">
        <v>-1.188277839543026</v>
      </c>
      <c r="C6216">
        <f t="shared" si="776"/>
        <v>0.45823137996895236</v>
      </c>
      <c r="D6216">
        <f t="shared" si="777"/>
        <v>0.30474563329222343</v>
      </c>
      <c r="E6216">
        <f t="shared" si="778"/>
        <v>0.55203771002733448</v>
      </c>
      <c r="F6216">
        <f t="shared" si="779"/>
        <v>0.25296100166072583</v>
      </c>
      <c r="I6216">
        <f t="shared" si="780"/>
        <v>0.20997599758825039</v>
      </c>
      <c r="J6216">
        <f t="shared" si="781"/>
        <v>0.11591466886932285</v>
      </c>
      <c r="M6216">
        <f t="shared" si="782"/>
        <v>0.67692789864870573</v>
      </c>
      <c r="N6216">
        <f t="shared" si="783"/>
        <v>0.20629082116687386</v>
      </c>
    </row>
    <row r="6217" spans="1:14">
      <c r="A6217" s="1">
        <v>-1.7760851601565839</v>
      </c>
      <c r="B6217">
        <v>-1.9665683455171941</v>
      </c>
      <c r="C6217">
        <f t="shared" si="776"/>
        <v>0.169299632566317</v>
      </c>
      <c r="D6217">
        <f t="shared" si="777"/>
        <v>0.13993624604050989</v>
      </c>
      <c r="E6217">
        <f t="shared" si="778"/>
        <v>0.37408053416411535</v>
      </c>
      <c r="F6217">
        <f t="shared" si="779"/>
        <v>6.3331696984196328E-2</v>
      </c>
      <c r="I6217">
        <f t="shared" si="780"/>
        <v>2.8662365587089945E-2</v>
      </c>
      <c r="J6217">
        <f t="shared" si="781"/>
        <v>1.0722033029225765E-2</v>
      </c>
      <c r="M6217">
        <f t="shared" si="782"/>
        <v>0.41146036572957667</v>
      </c>
      <c r="N6217">
        <f t="shared" si="783"/>
        <v>5.757821897465222E-2</v>
      </c>
    </row>
    <row r="6218" spans="1:14">
      <c r="A6218" s="1">
        <v>-1.8309088153569171</v>
      </c>
      <c r="B6218">
        <v>-1.6803365667248009</v>
      </c>
      <c r="C6218">
        <f t="shared" si="776"/>
        <v>0.16026784768767724</v>
      </c>
      <c r="D6218">
        <f t="shared" si="777"/>
        <v>0.18631125931547948</v>
      </c>
      <c r="E6218">
        <f t="shared" si="778"/>
        <v>0.43163787984313828</v>
      </c>
      <c r="F6218">
        <f t="shared" si="779"/>
        <v>6.9177673982932023E-2</v>
      </c>
      <c r="I6218">
        <f t="shared" si="780"/>
        <v>2.568578300244051E-2</v>
      </c>
      <c r="J6218">
        <f t="shared" si="781"/>
        <v>1.1086956917284341E-2</v>
      </c>
      <c r="M6218">
        <f t="shared" si="782"/>
        <v>0.40033466960491598</v>
      </c>
      <c r="N6218">
        <f t="shared" si="783"/>
        <v>7.4586856441738306E-2</v>
      </c>
    </row>
    <row r="6219" spans="1:14">
      <c r="A6219" s="1">
        <v>-2.2195520906942261</v>
      </c>
      <c r="B6219">
        <v>-2.3511027667584039</v>
      </c>
      <c r="C6219">
        <f t="shared" si="776"/>
        <v>0.10865776675184813</v>
      </c>
      <c r="D6219">
        <f t="shared" si="777"/>
        <v>9.5264050241329196E-2</v>
      </c>
      <c r="E6219">
        <f t="shared" si="778"/>
        <v>0.30864874897094463</v>
      </c>
      <c r="F6219">
        <f t="shared" si="779"/>
        <v>3.3537083773934627E-2</v>
      </c>
      <c r="I6219">
        <f t="shared" si="780"/>
        <v>1.1806510275499033E-2</v>
      </c>
      <c r="J6219">
        <f t="shared" si="781"/>
        <v>3.6440646262453791E-3</v>
      </c>
      <c r="M6219">
        <f t="shared" si="782"/>
        <v>0.32963277560316745</v>
      </c>
      <c r="N6219">
        <f t="shared" si="783"/>
        <v>3.1402153296248937E-2</v>
      </c>
    </row>
    <row r="6220" spans="1:14">
      <c r="A6220" s="1">
        <v>-0.1092171519078544</v>
      </c>
      <c r="B6220">
        <v>-0.58027492642704592</v>
      </c>
      <c r="C6220">
        <f t="shared" si="776"/>
        <v>0.89653571191835379</v>
      </c>
      <c r="D6220">
        <f t="shared" si="777"/>
        <v>0.55974445686586471</v>
      </c>
      <c r="E6220">
        <f t="shared" si="778"/>
        <v>0.74816071593332456</v>
      </c>
      <c r="F6220">
        <f t="shared" si="779"/>
        <v>0.67075280008862836</v>
      </c>
      <c r="I6220">
        <f t="shared" si="780"/>
        <v>0.8037762827449495</v>
      </c>
      <c r="J6220">
        <f t="shared" si="781"/>
        <v>0.60135383914868767</v>
      </c>
      <c r="M6220">
        <f t="shared" si="782"/>
        <v>0.94685569751591703</v>
      </c>
      <c r="N6220">
        <f t="shared" si="783"/>
        <v>0.52999722813639649</v>
      </c>
    </row>
    <row r="6221" spans="1:14">
      <c r="A6221" s="1">
        <v>1.4390511146405381E-2</v>
      </c>
      <c r="B6221">
        <v>-1.7970032317317679</v>
      </c>
      <c r="C6221">
        <f t="shared" si="776"/>
        <v>1.0144945530248046</v>
      </c>
      <c r="D6221">
        <f t="shared" si="777"/>
        <v>0.16579499366983771</v>
      </c>
      <c r="E6221">
        <f t="shared" si="778"/>
        <v>0.40717931390216489</v>
      </c>
      <c r="F6221">
        <f t="shared" si="779"/>
        <v>0.41308119605812338</v>
      </c>
      <c r="I6221">
        <f t="shared" si="780"/>
        <v>1.0291991981169981</v>
      </c>
      <c r="J6221">
        <f t="shared" si="781"/>
        <v>0.41906862335793754</v>
      </c>
      <c r="M6221">
        <f t="shared" si="782"/>
        <v>1.0072212036215304</v>
      </c>
      <c r="N6221">
        <f t="shared" si="783"/>
        <v>0.16699223307855796</v>
      </c>
    </row>
    <row r="6222" spans="1:14">
      <c r="A6222" s="1">
        <v>-1.574365221902895</v>
      </c>
      <c r="B6222">
        <v>-0.78968621517825044</v>
      </c>
      <c r="C6222">
        <f t="shared" si="776"/>
        <v>0.20713899825650228</v>
      </c>
      <c r="D6222">
        <f t="shared" si="777"/>
        <v>0.45398722723586937</v>
      </c>
      <c r="E6222">
        <f t="shared" si="778"/>
        <v>0.67378574282621129</v>
      </c>
      <c r="F6222">
        <f t="shared" si="779"/>
        <v>0.13956730380853469</v>
      </c>
      <c r="I6222">
        <f t="shared" si="780"/>
        <v>4.2906564598707259E-2</v>
      </c>
      <c r="J6222">
        <f t="shared" si="781"/>
        <v>2.8909831500260792E-2</v>
      </c>
      <c r="M6222">
        <f t="shared" si="782"/>
        <v>0.45512525556873051</v>
      </c>
      <c r="N6222">
        <f t="shared" si="783"/>
        <v>0.20662105282066437</v>
      </c>
    </row>
    <row r="6223" spans="1:14">
      <c r="A6223" s="1">
        <v>2.0004624499582642</v>
      </c>
      <c r="B6223">
        <v>2.5313654784818689</v>
      </c>
      <c r="C6223">
        <f t="shared" si="776"/>
        <v>7.3924739578486571</v>
      </c>
      <c r="D6223">
        <f t="shared" si="777"/>
        <v>12.57065938770222</v>
      </c>
      <c r="E6223">
        <f t="shared" si="778"/>
        <v>3.5455125705181501</v>
      </c>
      <c r="F6223">
        <f t="shared" si="779"/>
        <v>26.210109344780474</v>
      </c>
      <c r="I6223">
        <f t="shared" si="780"/>
        <v>54.648671217470586</v>
      </c>
      <c r="J6223">
        <f t="shared" si="781"/>
        <v>193.75755076365539</v>
      </c>
      <c r="M6223">
        <f t="shared" si="782"/>
        <v>2.7189104357901637</v>
      </c>
      <c r="N6223">
        <f t="shared" si="783"/>
        <v>34.178496993987153</v>
      </c>
    </row>
    <row r="6224" spans="1:14">
      <c r="A6224" s="1">
        <v>0.2850355959806698</v>
      </c>
      <c r="B6224">
        <v>-1.5422310000271859</v>
      </c>
      <c r="C6224">
        <f t="shared" si="776"/>
        <v>1.3298093631473855</v>
      </c>
      <c r="D6224">
        <f t="shared" si="777"/>
        <v>0.21390335031340155</v>
      </c>
      <c r="E6224">
        <f t="shared" si="778"/>
        <v>0.46249686519305355</v>
      </c>
      <c r="F6224">
        <f t="shared" si="779"/>
        <v>0.61503266176003679</v>
      </c>
      <c r="I6224">
        <f t="shared" si="780"/>
        <v>1.7683929423144551</v>
      </c>
      <c r="J6224">
        <f t="shared" si="781"/>
        <v>0.81787619224995589</v>
      </c>
      <c r="M6224">
        <f t="shared" si="782"/>
        <v>1.1531736049474015</v>
      </c>
      <c r="N6224">
        <f t="shared" si="783"/>
        <v>0.24666769759123214</v>
      </c>
    </row>
    <row r="6225" spans="1:14">
      <c r="A6225" s="1">
        <v>-1.099146214091917</v>
      </c>
      <c r="B6225">
        <v>-0.27451864693107642</v>
      </c>
      <c r="C6225">
        <f t="shared" si="776"/>
        <v>0.33315540569633562</v>
      </c>
      <c r="D6225">
        <f t="shared" si="777"/>
        <v>0.75993783360839806</v>
      </c>
      <c r="E6225">
        <f t="shared" si="778"/>
        <v>0.87174413310810306</v>
      </c>
      <c r="F6225">
        <f t="shared" si="779"/>
        <v>0.29042627032903046</v>
      </c>
      <c r="I6225">
        <f t="shared" si="780"/>
        <v>0.11099252434468998</v>
      </c>
      <c r="J6225">
        <f t="shared" si="781"/>
        <v>9.6757081916341789E-2</v>
      </c>
      <c r="M6225">
        <f t="shared" si="782"/>
        <v>0.57719615876782793</v>
      </c>
      <c r="N6225">
        <f t="shared" si="783"/>
        <v>0.43863319846111215</v>
      </c>
    </row>
    <row r="6226" spans="1:14">
      <c r="A6226" s="1">
        <v>9.3196698144861978E-2</v>
      </c>
      <c r="B6226">
        <v>0.1870268482917552</v>
      </c>
      <c r="C6226">
        <f t="shared" si="776"/>
        <v>1.0976776251873435</v>
      </c>
      <c r="D6226">
        <f t="shared" si="777"/>
        <v>1.2056596545175522</v>
      </c>
      <c r="E6226">
        <f t="shared" si="778"/>
        <v>1.0980253432947493</v>
      </c>
      <c r="F6226">
        <f t="shared" si="779"/>
        <v>1.205277851223298</v>
      </c>
      <c r="I6226">
        <f t="shared" si="780"/>
        <v>1.2048961688369262</v>
      </c>
      <c r="J6226">
        <f t="shared" si="781"/>
        <v>1.3230065294216942</v>
      </c>
      <c r="M6226">
        <f t="shared" si="782"/>
        <v>1.0477011144345239</v>
      </c>
      <c r="N6226">
        <f t="shared" si="783"/>
        <v>1.2631709636667825</v>
      </c>
    </row>
    <row r="6227" spans="1:14">
      <c r="A6227" s="1">
        <v>0.87634229250490714</v>
      </c>
      <c r="B6227">
        <v>0.50223673919002976</v>
      </c>
      <c r="C6227">
        <f t="shared" si="776"/>
        <v>2.4020974483474413</v>
      </c>
      <c r="D6227">
        <f t="shared" si="777"/>
        <v>1.6524131575345129</v>
      </c>
      <c r="E6227">
        <f t="shared" si="778"/>
        <v>1.2854622349701732</v>
      </c>
      <c r="F6227">
        <f t="shared" si="779"/>
        <v>3.0878055545688521</v>
      </c>
      <c r="I6227">
        <f t="shared" si="780"/>
        <v>5.7700721513572883</v>
      </c>
      <c r="J6227">
        <f t="shared" si="781"/>
        <v>7.4172098436228957</v>
      </c>
      <c r="M6227">
        <f t="shared" si="782"/>
        <v>1.5498701391882617</v>
      </c>
      <c r="N6227">
        <f t="shared" si="783"/>
        <v>2.5610258104645305</v>
      </c>
    </row>
    <row r="6228" spans="1:14">
      <c r="A6228" s="1">
        <v>9.4561308333651228E-2</v>
      </c>
      <c r="B6228">
        <v>-1.943080931009328</v>
      </c>
      <c r="C6228">
        <f t="shared" si="776"/>
        <v>1.0991765497499419</v>
      </c>
      <c r="D6228">
        <f t="shared" si="777"/>
        <v>0.14326188915149043</v>
      </c>
      <c r="E6228">
        <f t="shared" si="778"/>
        <v>0.37849952331738868</v>
      </c>
      <c r="F6228">
        <f t="shared" si="779"/>
        <v>0.41603780012200497</v>
      </c>
      <c r="I6228">
        <f t="shared" si="780"/>
        <v>1.2081890875201866</v>
      </c>
      <c r="J6228">
        <f t="shared" si="781"/>
        <v>0.45729899370366139</v>
      </c>
      <c r="M6228">
        <f t="shared" si="782"/>
        <v>1.0484162101712955</v>
      </c>
      <c r="N6228">
        <f t="shared" si="783"/>
        <v>0.15019808688618583</v>
      </c>
    </row>
    <row r="6229" spans="1:14">
      <c r="A6229" s="1">
        <v>0.57644825911666353</v>
      </c>
      <c r="B6229">
        <v>-0.78562457926666807</v>
      </c>
      <c r="C6229">
        <f t="shared" si="776"/>
        <v>1.7797061370263703</v>
      </c>
      <c r="D6229">
        <f t="shared" si="777"/>
        <v>0.45583490782424502</v>
      </c>
      <c r="E6229">
        <f t="shared" si="778"/>
        <v>0.6751554693729771</v>
      </c>
      <c r="F6229">
        <f t="shared" si="779"/>
        <v>1.2015783322900069</v>
      </c>
      <c r="I6229">
        <f t="shared" si="780"/>
        <v>3.1673539341693253</v>
      </c>
      <c r="J6229">
        <f t="shared" si="781"/>
        <v>2.1384563320944365</v>
      </c>
      <c r="M6229">
        <f t="shared" si="782"/>
        <v>1.3340562720614038</v>
      </c>
      <c r="N6229">
        <f t="shared" si="783"/>
        <v>0.60810941780746597</v>
      </c>
    </row>
    <row r="6230" spans="1:14">
      <c r="A6230" s="1">
        <v>-0.79410028083028283</v>
      </c>
      <c r="B6230">
        <v>-0.1273352800879077</v>
      </c>
      <c r="C6230">
        <f t="shared" si="776"/>
        <v>0.45198771404744681</v>
      </c>
      <c r="D6230">
        <f t="shared" si="777"/>
        <v>0.88043842963129482</v>
      </c>
      <c r="E6230">
        <f t="shared" si="778"/>
        <v>0.93831680664437356</v>
      </c>
      <c r="F6230">
        <f t="shared" si="779"/>
        <v>0.42410766848749054</v>
      </c>
      <c r="I6230">
        <f t="shared" si="780"/>
        <v>0.20429289364983655</v>
      </c>
      <c r="J6230">
        <f t="shared" si="781"/>
        <v>0.19169145558965325</v>
      </c>
      <c r="M6230">
        <f t="shared" si="782"/>
        <v>0.67230031537062873</v>
      </c>
      <c r="N6230">
        <f t="shared" si="783"/>
        <v>0.59191903390554057</v>
      </c>
    </row>
    <row r="6231" spans="1:14">
      <c r="A6231" s="1">
        <v>-0.41090981350413353</v>
      </c>
      <c r="B6231">
        <v>0.15818770449318531</v>
      </c>
      <c r="C6231">
        <f t="shared" si="776"/>
        <v>0.66304672676521137</v>
      </c>
      <c r="D6231">
        <f t="shared" si="777"/>
        <v>1.1713860484978094</v>
      </c>
      <c r="E6231">
        <f t="shared" si="778"/>
        <v>1.0823058941435224</v>
      </c>
      <c r="F6231">
        <f t="shared" si="779"/>
        <v>0.71761938047055784</v>
      </c>
      <c r="I6231">
        <f t="shared" si="780"/>
        <v>0.43963096187406087</v>
      </c>
      <c r="J6231">
        <f t="shared" si="781"/>
        <v>0.47581518128428224</v>
      </c>
      <c r="M6231">
        <f t="shared" si="782"/>
        <v>0.81427681212546599</v>
      </c>
      <c r="N6231">
        <f t="shared" si="783"/>
        <v>0.95383249733904274</v>
      </c>
    </row>
    <row r="6232" spans="1:14">
      <c r="A6232" s="1">
        <v>-0.6699937924393512</v>
      </c>
      <c r="B6232">
        <v>-1.534439042485384</v>
      </c>
      <c r="C6232">
        <f t="shared" si="776"/>
        <v>0.51171175425843263</v>
      </c>
      <c r="D6232">
        <f t="shared" si="777"/>
        <v>0.21557658656419029</v>
      </c>
      <c r="E6232">
        <f t="shared" si="778"/>
        <v>0.46430225776339951</v>
      </c>
      <c r="F6232">
        <f t="shared" si="779"/>
        <v>0.23758892282626012</v>
      </c>
      <c r="I6232">
        <f t="shared" si="780"/>
        <v>0.26184891944624256</v>
      </c>
      <c r="J6232">
        <f t="shared" si="781"/>
        <v>0.12157704449179695</v>
      </c>
      <c r="M6232">
        <f t="shared" si="782"/>
        <v>0.71534030660828318</v>
      </c>
      <c r="N6232">
        <f t="shared" si="783"/>
        <v>0.154210621530395</v>
      </c>
    </row>
    <row r="6233" spans="1:14">
      <c r="A6233" s="1">
        <v>1.1061462927454151</v>
      </c>
      <c r="B6233">
        <v>-0.49887758964640172</v>
      </c>
      <c r="C6233">
        <f t="shared" si="776"/>
        <v>3.0226873682810305</v>
      </c>
      <c r="D6233">
        <f t="shared" si="777"/>
        <v>0.60721181820303016</v>
      </c>
      <c r="E6233">
        <f t="shared" si="778"/>
        <v>0.77923797276764573</v>
      </c>
      <c r="F6233">
        <f t="shared" si="779"/>
        <v>2.3553927771696803</v>
      </c>
      <c r="I6233">
        <f t="shared" si="780"/>
        <v>9.136638926365702</v>
      </c>
      <c r="J6233">
        <f t="shared" si="781"/>
        <v>7.119615994891169</v>
      </c>
      <c r="M6233">
        <f t="shared" si="782"/>
        <v>1.7385877511017471</v>
      </c>
      <c r="N6233">
        <f t="shared" si="783"/>
        <v>1.0556910294520092</v>
      </c>
    </row>
    <row r="6234" spans="1:14">
      <c r="A6234" s="1">
        <v>0.2329126577314316</v>
      </c>
      <c r="B6234">
        <v>1.168996126434616</v>
      </c>
      <c r="C6234">
        <f t="shared" si="776"/>
        <v>1.2622712248800649</v>
      </c>
      <c r="D6234">
        <f t="shared" si="777"/>
        <v>3.2187597882487831</v>
      </c>
      <c r="E6234">
        <f t="shared" si="778"/>
        <v>1.7940902397172733</v>
      </c>
      <c r="F6234">
        <f t="shared" si="779"/>
        <v>2.2646284844332918</v>
      </c>
      <c r="I6234">
        <f t="shared" si="780"/>
        <v>1.5933286451602195</v>
      </c>
      <c r="J6234">
        <f t="shared" si="781"/>
        <v>2.8585753709438966</v>
      </c>
      <c r="M6234">
        <f t="shared" si="782"/>
        <v>1.1235084445076793</v>
      </c>
      <c r="N6234">
        <f t="shared" si="783"/>
        <v>3.6163038029392576</v>
      </c>
    </row>
    <row r="6235" spans="1:14">
      <c r="A6235" s="1">
        <v>0.27373686164756927</v>
      </c>
      <c r="B6235">
        <v>0.5757239732619932</v>
      </c>
      <c r="C6235">
        <f t="shared" si="776"/>
        <v>1.3148687643124926</v>
      </c>
      <c r="D6235">
        <f t="shared" si="777"/>
        <v>1.7784175877411923</v>
      </c>
      <c r="E6235">
        <f t="shared" si="778"/>
        <v>1.333573240486323</v>
      </c>
      <c r="F6235">
        <f t="shared" si="779"/>
        <v>1.7534737988384579</v>
      </c>
      <c r="I6235">
        <f t="shared" si="780"/>
        <v>1.728879867364661</v>
      </c>
      <c r="J6235">
        <f t="shared" si="781"/>
        <v>2.3055879271330553</v>
      </c>
      <c r="M6235">
        <f t="shared" si="782"/>
        <v>1.1466772712112561</v>
      </c>
      <c r="N6235">
        <f t="shared" si="783"/>
        <v>2.0392710265851748</v>
      </c>
    </row>
    <row r="6236" spans="1:14">
      <c r="A6236" s="1">
        <v>-0.48560136739010212</v>
      </c>
      <c r="B6236">
        <v>6.0644527796143273E-2</v>
      </c>
      <c r="C6236">
        <f t="shared" si="776"/>
        <v>0.61532704785687009</v>
      </c>
      <c r="D6236">
        <f t="shared" si="777"/>
        <v>1.0625211503139484</v>
      </c>
      <c r="E6236">
        <f t="shared" si="778"/>
        <v>1.0307866657625857</v>
      </c>
      <c r="F6236">
        <f t="shared" si="779"/>
        <v>0.63427091601391816</v>
      </c>
      <c r="I6236">
        <f t="shared" si="780"/>
        <v>0.37862737582425088</v>
      </c>
      <c r="J6236">
        <f t="shared" si="781"/>
        <v>0.390284050292317</v>
      </c>
      <c r="M6236">
        <f t="shared" si="782"/>
        <v>0.78442784745116623</v>
      </c>
      <c r="N6236">
        <f t="shared" si="783"/>
        <v>0.83347117881210764</v>
      </c>
    </row>
    <row r="6237" spans="1:14">
      <c r="A6237" s="1">
        <v>-2.8013519056101801</v>
      </c>
      <c r="B6237">
        <v>-3.1281585117378339</v>
      </c>
      <c r="C6237">
        <f t="shared" si="776"/>
        <v>6.0727908705084668E-2</v>
      </c>
      <c r="D6237">
        <f t="shared" si="777"/>
        <v>4.3798377234013378E-2</v>
      </c>
      <c r="E6237">
        <f t="shared" si="778"/>
        <v>0.20928061839074677</v>
      </c>
      <c r="F6237">
        <f t="shared" si="779"/>
        <v>1.2709174287376933E-2</v>
      </c>
      <c r="I6237">
        <f t="shared" si="780"/>
        <v>3.6878788956930982E-3</v>
      </c>
      <c r="J6237">
        <f t="shared" si="781"/>
        <v>7.7180157584083586E-4</v>
      </c>
      <c r="M6237">
        <f t="shared" si="782"/>
        <v>0.24643033235599199</v>
      </c>
      <c r="N6237">
        <f t="shared" si="783"/>
        <v>1.079324865843103E-2</v>
      </c>
    </row>
    <row r="6238" spans="1:14">
      <c r="A6238" s="1">
        <v>0.94558134562423146</v>
      </c>
      <c r="B6238">
        <v>-0.12091577242013329</v>
      </c>
      <c r="C6238">
        <f t="shared" si="776"/>
        <v>2.574309507229716</v>
      </c>
      <c r="D6238">
        <f t="shared" si="777"/>
        <v>0.88610859123194885</v>
      </c>
      <c r="E6238">
        <f t="shared" si="778"/>
        <v>0.94133341130119719</v>
      </c>
      <c r="F6238">
        <f t="shared" si="779"/>
        <v>2.4232835501856527</v>
      </c>
      <c r="I6238">
        <f t="shared" si="780"/>
        <v>6.6270694390133027</v>
      </c>
      <c r="J6238">
        <f t="shared" si="781"/>
        <v>6.2382818819563033</v>
      </c>
      <c r="M6238">
        <f t="shared" si="782"/>
        <v>1.6044654895726851</v>
      </c>
      <c r="N6238">
        <f t="shared" si="783"/>
        <v>1.4217306546455311</v>
      </c>
    </row>
    <row r="6239" spans="1:14">
      <c r="A6239" s="1">
        <v>-2.1072533691649582</v>
      </c>
      <c r="B6239">
        <v>1.1425794165086209</v>
      </c>
      <c r="C6239">
        <f t="shared" si="776"/>
        <v>0.12157142009779308</v>
      </c>
      <c r="D6239">
        <f t="shared" si="777"/>
        <v>3.1348440138791931</v>
      </c>
      <c r="E6239">
        <f t="shared" si="778"/>
        <v>1.7705490712994072</v>
      </c>
      <c r="F6239">
        <f t="shared" si="779"/>
        <v>0.21524816495069762</v>
      </c>
      <c r="I6239">
        <f t="shared" si="780"/>
        <v>1.4779610184594087E-2</v>
      </c>
      <c r="J6239">
        <f t="shared" si="781"/>
        <v>2.6168025086500322E-2</v>
      </c>
      <c r="M6239">
        <f t="shared" si="782"/>
        <v>0.3486709338298693</v>
      </c>
      <c r="N6239">
        <f t="shared" si="783"/>
        <v>1.0930289897302341</v>
      </c>
    </row>
    <row r="6240" spans="1:14">
      <c r="A6240" s="1">
        <v>-0.44029859513354708</v>
      </c>
      <c r="B6240">
        <v>2.9347140669415021E-2</v>
      </c>
      <c r="C6240">
        <f t="shared" si="776"/>
        <v>0.64384414364996034</v>
      </c>
      <c r="D6240">
        <f t="shared" si="777"/>
        <v>1.0297820116513989</v>
      </c>
      <c r="E6240">
        <f t="shared" si="778"/>
        <v>1.0147817556752776</v>
      </c>
      <c r="F6240">
        <f t="shared" si="779"/>
        <v>0.65336129047435243</v>
      </c>
      <c r="I6240">
        <f t="shared" si="780"/>
        <v>0.41453528131235079</v>
      </c>
      <c r="J6240">
        <f t="shared" si="781"/>
        <v>0.42066284055949243</v>
      </c>
      <c r="M6240">
        <f t="shared" si="782"/>
        <v>0.80239899280218463</v>
      </c>
      <c r="N6240">
        <f t="shared" si="783"/>
        <v>0.82629604895489006</v>
      </c>
    </row>
    <row r="6241" spans="1:14">
      <c r="A6241" s="1">
        <v>-1.489834215427184</v>
      </c>
      <c r="B6241">
        <v>-0.72819350271863792</v>
      </c>
      <c r="C6241">
        <f t="shared" si="776"/>
        <v>0.22541002194616305</v>
      </c>
      <c r="D6241">
        <f t="shared" si="777"/>
        <v>0.48278034418309718</v>
      </c>
      <c r="E6241">
        <f t="shared" si="778"/>
        <v>0.6948239663275132</v>
      </c>
      <c r="F6241">
        <f t="shared" si="779"/>
        <v>0.15662028549860479</v>
      </c>
      <c r="I6241">
        <f t="shared" si="780"/>
        <v>5.080967799376971E-2</v>
      </c>
      <c r="J6241">
        <f t="shared" si="781"/>
        <v>3.5303781991454834E-2</v>
      </c>
      <c r="M6241">
        <f t="shared" si="782"/>
        <v>0.47477365338249661</v>
      </c>
      <c r="N6241">
        <f t="shared" si="783"/>
        <v>0.22921138778906819</v>
      </c>
    </row>
    <row r="6242" spans="1:14">
      <c r="A6242" s="1">
        <v>-1.0801247707364721</v>
      </c>
      <c r="B6242">
        <v>0.45749890240156188</v>
      </c>
      <c r="C6242">
        <f t="shared" si="776"/>
        <v>0.33955315670435876</v>
      </c>
      <c r="D6242">
        <f t="shared" si="777"/>
        <v>1.5801170118056669</v>
      </c>
      <c r="E6242">
        <f t="shared" si="778"/>
        <v>1.2570270529330969</v>
      </c>
      <c r="F6242">
        <f t="shared" si="779"/>
        <v>0.42682750388621016</v>
      </c>
      <c r="I6242">
        <f t="shared" si="780"/>
        <v>0.11529634622789482</v>
      </c>
      <c r="J6242">
        <f t="shared" si="781"/>
        <v>0.14493062631280462</v>
      </c>
      <c r="M6242">
        <f t="shared" si="782"/>
        <v>0.58271189854366179</v>
      </c>
      <c r="N6242">
        <f t="shared" si="783"/>
        <v>0.92075298387041782</v>
      </c>
    </row>
    <row r="6243" spans="1:14">
      <c r="A6243" s="1">
        <v>-2.0281197492409739</v>
      </c>
      <c r="B6243">
        <v>-1.4037898489924581</v>
      </c>
      <c r="C6243">
        <f t="shared" si="776"/>
        <v>0.13158269716544538</v>
      </c>
      <c r="D6243">
        <f t="shared" si="777"/>
        <v>0.24566416738179636</v>
      </c>
      <c r="E6243">
        <f t="shared" si="778"/>
        <v>0.49564520312598243</v>
      </c>
      <c r="F6243">
        <f t="shared" si="779"/>
        <v>6.5218332664431805E-2</v>
      </c>
      <c r="I6243">
        <f t="shared" si="780"/>
        <v>1.7314006193333308E-2</v>
      </c>
      <c r="J6243">
        <f t="shared" si="781"/>
        <v>8.5816041166192052E-3</v>
      </c>
      <c r="M6243">
        <f t="shared" si="782"/>
        <v>0.36274329375668046</v>
      </c>
      <c r="N6243">
        <f t="shared" si="783"/>
        <v>8.9113029234065277E-2</v>
      </c>
    </row>
    <row r="6244" spans="1:14">
      <c r="A6244" s="1">
        <v>-0.47866815975332289</v>
      </c>
      <c r="B6244">
        <v>-1.1190182237826469</v>
      </c>
      <c r="C6244">
        <f t="shared" si="776"/>
        <v>0.61960806147355052</v>
      </c>
      <c r="D6244">
        <f t="shared" si="777"/>
        <v>0.32660028566510169</v>
      </c>
      <c r="E6244">
        <f t="shared" si="778"/>
        <v>0.57148953241953759</v>
      </c>
      <c r="F6244">
        <f t="shared" si="779"/>
        <v>0.35409952133489547</v>
      </c>
      <c r="I6244">
        <f t="shared" si="780"/>
        <v>0.38391414984301114</v>
      </c>
      <c r="J6244">
        <f t="shared" si="781"/>
        <v>0.21940291798302672</v>
      </c>
      <c r="M6244">
        <f t="shared" si="782"/>
        <v>0.78715186684244776</v>
      </c>
      <c r="N6244">
        <f t="shared" si="783"/>
        <v>0.25708402457256152</v>
      </c>
    </row>
    <row r="6245" spans="1:14">
      <c r="A6245" s="1">
        <v>1.072663911784689</v>
      </c>
      <c r="B6245">
        <v>0.19974972820558559</v>
      </c>
      <c r="C6245">
        <f t="shared" si="776"/>
        <v>2.9231561673628956</v>
      </c>
      <c r="D6245">
        <f t="shared" si="777"/>
        <v>1.2210971137488653</v>
      </c>
      <c r="E6245">
        <f t="shared" si="778"/>
        <v>1.1050326301738176</v>
      </c>
      <c r="F6245">
        <f t="shared" si="779"/>
        <v>3.2301829480298365</v>
      </c>
      <c r="I6245">
        <f t="shared" si="780"/>
        <v>8.5448419787917338</v>
      </c>
      <c r="J6245">
        <f t="shared" si="781"/>
        <v>9.4423292062438779</v>
      </c>
      <c r="M6245">
        <f t="shared" si="782"/>
        <v>1.7097240032715502</v>
      </c>
      <c r="N6245">
        <f t="shared" si="783"/>
        <v>2.0877390457020453</v>
      </c>
    </row>
    <row r="6246" spans="1:14">
      <c r="A6246" s="1">
        <v>-1.0392844265254071</v>
      </c>
      <c r="B6246">
        <v>-0.618848989759746</v>
      </c>
      <c r="C6246">
        <f t="shared" si="776"/>
        <v>0.3537076952676706</v>
      </c>
      <c r="D6246">
        <f t="shared" si="777"/>
        <v>0.53856397362879538</v>
      </c>
      <c r="E6246">
        <f t="shared" si="778"/>
        <v>0.73386918018731062</v>
      </c>
      <c r="F6246">
        <f t="shared" si="779"/>
        <v>0.25957517635202854</v>
      </c>
      <c r="I6246">
        <f t="shared" si="780"/>
        <v>0.12510913369156731</v>
      </c>
      <c r="J6246">
        <f t="shared" si="781"/>
        <v>9.1813737376175153E-2</v>
      </c>
      <c r="M6246">
        <f t="shared" si="782"/>
        <v>0.59473329759453575</v>
      </c>
      <c r="N6246">
        <f t="shared" si="783"/>
        <v>0.32030192800187007</v>
      </c>
    </row>
    <row r="6247" spans="1:14">
      <c r="A6247" s="1">
        <v>-1.089991231584017</v>
      </c>
      <c r="B6247">
        <v>-1.320589173860317</v>
      </c>
      <c r="C6247">
        <f t="shared" si="776"/>
        <v>0.33621944180573554</v>
      </c>
      <c r="D6247">
        <f t="shared" si="777"/>
        <v>0.26697795918444261</v>
      </c>
      <c r="E6247">
        <f t="shared" si="778"/>
        <v>0.51669909926807756</v>
      </c>
      <c r="F6247">
        <f t="shared" si="779"/>
        <v>0.17372428273743937</v>
      </c>
      <c r="I6247">
        <f t="shared" si="780"/>
        <v>0.11304351304816039</v>
      </c>
      <c r="J6247">
        <f t="shared" si="781"/>
        <v>5.8409481370083643E-2</v>
      </c>
      <c r="M6247">
        <f t="shared" si="782"/>
        <v>0.57984432549239928</v>
      </c>
      <c r="N6247">
        <f t="shared" si="783"/>
        <v>0.15480565466464044</v>
      </c>
    </row>
    <row r="6248" spans="1:14">
      <c r="A6248" s="1">
        <v>0.78530649725011825</v>
      </c>
      <c r="B6248">
        <v>-1.4494407780696019</v>
      </c>
      <c r="C6248">
        <f t="shared" si="776"/>
        <v>2.1930790104201847</v>
      </c>
      <c r="D6248">
        <f t="shared" si="777"/>
        <v>0.23470150162844305</v>
      </c>
      <c r="E6248">
        <f t="shared" si="778"/>
        <v>0.48446001035012481</v>
      </c>
      <c r="F6248">
        <f t="shared" si="779"/>
        <v>1.0624590800868041</v>
      </c>
      <c r="I6248">
        <f t="shared" si="780"/>
        <v>4.8095955459455766</v>
      </c>
      <c r="J6248">
        <f t="shared" si="781"/>
        <v>2.3300567079687085</v>
      </c>
      <c r="M6248">
        <f t="shared" si="782"/>
        <v>1.4809047945159015</v>
      </c>
      <c r="N6248">
        <f t="shared" si="783"/>
        <v>0.34757057904164301</v>
      </c>
    </row>
    <row r="6249" spans="1:14">
      <c r="A6249" s="1">
        <v>-1.3448424354979669</v>
      </c>
      <c r="B6249">
        <v>-2.0203184341423128</v>
      </c>
      <c r="C6249">
        <f t="shared" si="776"/>
        <v>0.26058076290362825</v>
      </c>
      <c r="D6249">
        <f t="shared" si="777"/>
        <v>0.13261322977581416</v>
      </c>
      <c r="E6249">
        <f t="shared" si="778"/>
        <v>0.36416099430858073</v>
      </c>
      <c r="F6249">
        <f t="shared" si="779"/>
        <v>9.4893349716673792E-2</v>
      </c>
      <c r="I6249">
        <f t="shared" si="780"/>
        <v>6.7902333995436923E-2</v>
      </c>
      <c r="J6249">
        <f t="shared" si="781"/>
        <v>2.4727381463651651E-2</v>
      </c>
      <c r="M6249">
        <f t="shared" si="782"/>
        <v>0.51047111857932592</v>
      </c>
      <c r="N6249">
        <f t="shared" si="783"/>
        <v>6.7695223742077024E-2</v>
      </c>
    </row>
    <row r="6250" spans="1:14">
      <c r="A6250" s="1">
        <v>-0.50309560125603969</v>
      </c>
      <c r="B6250">
        <v>-3.590095550226756</v>
      </c>
      <c r="C6250">
        <f t="shared" si="776"/>
        <v>0.60465598575916657</v>
      </c>
      <c r="D6250">
        <f t="shared" si="777"/>
        <v>2.7595693522499496E-2</v>
      </c>
      <c r="E6250">
        <f t="shared" si="778"/>
        <v>0.16611951577854872</v>
      </c>
      <c r="F6250">
        <f t="shared" si="779"/>
        <v>0.1004451595669138</v>
      </c>
      <c r="I6250">
        <f t="shared" si="780"/>
        <v>0.36560886111438945</v>
      </c>
      <c r="J6250">
        <f t="shared" si="781"/>
        <v>6.0734766972669045E-2</v>
      </c>
      <c r="M6250">
        <f t="shared" si="782"/>
        <v>0.77759628713051776</v>
      </c>
      <c r="N6250">
        <f t="shared" si="783"/>
        <v>2.1458308823887287E-2</v>
      </c>
    </row>
    <row r="6251" spans="1:14">
      <c r="A6251" s="1">
        <v>-1.4854332168927309</v>
      </c>
      <c r="B6251">
        <v>1.5856724627122609</v>
      </c>
      <c r="C6251">
        <f t="shared" si="776"/>
        <v>0.22640423728780154</v>
      </c>
      <c r="D6251">
        <f t="shared" si="777"/>
        <v>4.8825736234970316</v>
      </c>
      <c r="E6251">
        <f t="shared" si="778"/>
        <v>2.2096546389644316</v>
      </c>
      <c r="F6251">
        <f t="shared" si="779"/>
        <v>0.50027517320419457</v>
      </c>
      <c r="I6251">
        <f t="shared" si="780"/>
        <v>5.1258878661871149E-2</v>
      </c>
      <c r="J6251">
        <f t="shared" si="781"/>
        <v>0.1132644190233185</v>
      </c>
      <c r="M6251">
        <f t="shared" si="782"/>
        <v>0.47581954277625205</v>
      </c>
      <c r="N6251">
        <f t="shared" si="783"/>
        <v>2.3232239491037459</v>
      </c>
    </row>
    <row r="6252" spans="1:14">
      <c r="A6252" s="1">
        <v>-1.1034817710378559</v>
      </c>
      <c r="B6252">
        <v>0.55035928582490423</v>
      </c>
      <c r="C6252">
        <f t="shared" si="776"/>
        <v>0.3317141181129511</v>
      </c>
      <c r="D6252">
        <f t="shared" si="777"/>
        <v>1.7338758629906994</v>
      </c>
      <c r="E6252">
        <f t="shared" si="778"/>
        <v>1.3167672015169194</v>
      </c>
      <c r="F6252">
        <f t="shared" si="779"/>
        <v>0.43679027101124346</v>
      </c>
      <c r="I6252">
        <f t="shared" si="780"/>
        <v>0.11003425615545287</v>
      </c>
      <c r="J6252">
        <f t="shared" si="781"/>
        <v>0.14488949954881153</v>
      </c>
      <c r="M6252">
        <f t="shared" si="782"/>
        <v>0.57594628057914488</v>
      </c>
      <c r="N6252">
        <f t="shared" si="783"/>
        <v>0.99861935427544835</v>
      </c>
    </row>
    <row r="6253" spans="1:14">
      <c r="A6253" s="1">
        <v>-0.74329329757446172</v>
      </c>
      <c r="B6253">
        <v>-1.9835453749867531</v>
      </c>
      <c r="C6253">
        <f t="shared" si="776"/>
        <v>0.47554522192552595</v>
      </c>
      <c r="D6253">
        <f t="shared" si="777"/>
        <v>0.13758059680923468</v>
      </c>
      <c r="E6253">
        <f t="shared" si="778"/>
        <v>0.37091858514940268</v>
      </c>
      <c r="F6253">
        <f t="shared" si="779"/>
        <v>0.1763885608911748</v>
      </c>
      <c r="I6253">
        <f t="shared" si="780"/>
        <v>0.22614325809619773</v>
      </c>
      <c r="J6253">
        <f t="shared" si="781"/>
        <v>8.3880737334117869E-2</v>
      </c>
      <c r="M6253">
        <f t="shared" si="782"/>
        <v>0.68959786972229398</v>
      </c>
      <c r="N6253">
        <f t="shared" si="783"/>
        <v>9.4875286474770074E-2</v>
      </c>
    </row>
    <row r="6254" spans="1:14">
      <c r="A6254" s="1">
        <v>0.34988038233500762</v>
      </c>
      <c r="B6254">
        <v>0.63087544362980763</v>
      </c>
      <c r="C6254">
        <f t="shared" si="776"/>
        <v>1.4188978131985062</v>
      </c>
      <c r="D6254">
        <f t="shared" si="777"/>
        <v>1.8792550411970548</v>
      </c>
      <c r="E6254">
        <f t="shared" si="778"/>
        <v>1.3708592346397404</v>
      </c>
      <c r="F6254">
        <f t="shared" si="779"/>
        <v>1.9451091702333054</v>
      </c>
      <c r="I6254">
        <f t="shared" si="780"/>
        <v>2.013271004299503</v>
      </c>
      <c r="J6254">
        <f t="shared" si="781"/>
        <v>2.759911148076398</v>
      </c>
      <c r="M6254">
        <f t="shared" si="782"/>
        <v>1.1911749716974858</v>
      </c>
      <c r="N6254">
        <f t="shared" si="783"/>
        <v>2.238521570510259</v>
      </c>
    </row>
    <row r="6255" spans="1:14">
      <c r="A6255" s="1">
        <v>0.41633828227716291</v>
      </c>
      <c r="B6255">
        <v>1.1307234903679479</v>
      </c>
      <c r="C6255">
        <f t="shared" si="776"/>
        <v>1.5163987529391139</v>
      </c>
      <c r="D6255">
        <f t="shared" si="777"/>
        <v>3.0978969881730585</v>
      </c>
      <c r="E6255">
        <f t="shared" si="778"/>
        <v>1.7600843696178483</v>
      </c>
      <c r="F6255">
        <f t="shared" si="779"/>
        <v>2.6689897431561316</v>
      </c>
      <c r="I6255">
        <f t="shared" si="780"/>
        <v>2.2994651779152995</v>
      </c>
      <c r="J6255">
        <f t="shared" si="781"/>
        <v>4.0472527181292435</v>
      </c>
      <c r="M6255">
        <f t="shared" si="782"/>
        <v>1.231421435958914</v>
      </c>
      <c r="N6255">
        <f t="shared" si="783"/>
        <v>3.8148167576288623</v>
      </c>
    </row>
    <row r="6256" spans="1:14">
      <c r="A6256" s="1">
        <v>-2.1614647046140519E-2</v>
      </c>
      <c r="B6256">
        <v>0.7264567467707308</v>
      </c>
      <c r="C6256">
        <f t="shared" si="776"/>
        <v>0.97861727545752264</v>
      </c>
      <c r="D6256">
        <f t="shared" si="777"/>
        <v>2.0677410821874371</v>
      </c>
      <c r="E6256">
        <f t="shared" si="778"/>
        <v>1.4379642145016813</v>
      </c>
      <c r="F6256">
        <f t="shared" si="779"/>
        <v>1.407216621801052</v>
      </c>
      <c r="I6256">
        <f t="shared" si="780"/>
        <v>0.95769177182390475</v>
      </c>
      <c r="J6256">
        <f t="shared" si="781"/>
        <v>1.3771264964054846</v>
      </c>
      <c r="M6256">
        <f t="shared" si="782"/>
        <v>0.98925086578558152</v>
      </c>
      <c r="N6256">
        <f t="shared" si="783"/>
        <v>2.0455146557743373</v>
      </c>
    </row>
    <row r="6257" spans="1:14">
      <c r="A6257" s="1">
        <v>-1.7103325189418941</v>
      </c>
      <c r="B6257">
        <v>0.53784308349722987</v>
      </c>
      <c r="C6257">
        <f t="shared" si="776"/>
        <v>0.18080566131308906</v>
      </c>
      <c r="D6257">
        <f t="shared" si="777"/>
        <v>1.7123095674763382</v>
      </c>
      <c r="E6257">
        <f t="shared" si="778"/>
        <v>1.3085524702801712</v>
      </c>
      <c r="F6257">
        <f t="shared" si="779"/>
        <v>0.23659369475188266</v>
      </c>
      <c r="I6257">
        <f t="shared" si="780"/>
        <v>3.2690687162863469E-2</v>
      </c>
      <c r="J6257">
        <f t="shared" si="781"/>
        <v>4.277747944212127E-2</v>
      </c>
      <c r="M6257">
        <f t="shared" si="782"/>
        <v>0.42521248960148039</v>
      </c>
      <c r="N6257">
        <f t="shared" si="783"/>
        <v>0.72809541415504786</v>
      </c>
    </row>
    <row r="6258" spans="1:14">
      <c r="A6258" s="1">
        <v>-0.28294162874374018</v>
      </c>
      <c r="B6258">
        <v>-0.94891842353134548</v>
      </c>
      <c r="C6258">
        <f t="shared" si="776"/>
        <v>0.75356377304007394</v>
      </c>
      <c r="D6258">
        <f t="shared" si="777"/>
        <v>0.38715953973281353</v>
      </c>
      <c r="E6258">
        <f t="shared" si="778"/>
        <v>0.62222145553879249</v>
      </c>
      <c r="F6258">
        <f t="shared" si="779"/>
        <v>0.46888354770229906</v>
      </c>
      <c r="I6258">
        <f t="shared" si="780"/>
        <v>0.56785836003839207</v>
      </c>
      <c r="J6258">
        <f t="shared" si="781"/>
        <v>0.35333365532296002</v>
      </c>
      <c r="M6258">
        <f t="shared" si="782"/>
        <v>0.86808051069015135</v>
      </c>
      <c r="N6258">
        <f t="shared" si="783"/>
        <v>0.33608565096982473</v>
      </c>
    </row>
    <row r="6259" spans="1:14">
      <c r="A6259" s="1">
        <v>-0.89508087690728955</v>
      </c>
      <c r="B6259">
        <v>-2.0340408200899418</v>
      </c>
      <c r="C6259">
        <f t="shared" si="776"/>
        <v>0.40857455305830565</v>
      </c>
      <c r="D6259">
        <f t="shared" si="777"/>
        <v>0.13080588873143184</v>
      </c>
      <c r="E6259">
        <f t="shared" si="778"/>
        <v>0.36167096749868083</v>
      </c>
      <c r="F6259">
        <f t="shared" si="779"/>
        <v>0.14776955389993851</v>
      </c>
      <c r="I6259">
        <f t="shared" si="780"/>
        <v>0.1669331654067942</v>
      </c>
      <c r="J6259">
        <f t="shared" si="781"/>
        <v>6.037487944029258E-2</v>
      </c>
      <c r="M6259">
        <f t="shared" si="782"/>
        <v>0.63919836753413695</v>
      </c>
      <c r="N6259">
        <f t="shared" si="783"/>
        <v>8.3610910540983185E-2</v>
      </c>
    </row>
    <row r="6260" spans="1:14">
      <c r="A6260" s="1">
        <v>-0.34206891593574101</v>
      </c>
      <c r="B6260">
        <v>-0.68615885935242615</v>
      </c>
      <c r="C6260">
        <f t="shared" si="776"/>
        <v>0.71029925208477507</v>
      </c>
      <c r="D6260">
        <f t="shared" si="777"/>
        <v>0.50350639825234855</v>
      </c>
      <c r="E6260">
        <f t="shared" si="778"/>
        <v>0.70958184746535657</v>
      </c>
      <c r="F6260">
        <f t="shared" si="779"/>
        <v>0.50401545554757576</v>
      </c>
      <c r="I6260">
        <f t="shared" si="780"/>
        <v>0.50452502751219086</v>
      </c>
      <c r="J6260">
        <f t="shared" si="781"/>
        <v>0.35800180111461022</v>
      </c>
      <c r="M6260">
        <f t="shared" si="782"/>
        <v>0.84279253205327764</v>
      </c>
      <c r="N6260">
        <f t="shared" si="783"/>
        <v>0.42435143228812283</v>
      </c>
    </row>
    <row r="6261" spans="1:14">
      <c r="A6261" s="1">
        <v>-1.0584656645604891</v>
      </c>
      <c r="B6261">
        <v>-1.2887431058278509</v>
      </c>
      <c r="C6261">
        <f t="shared" si="776"/>
        <v>0.34698779777730177</v>
      </c>
      <c r="D6261">
        <f t="shared" si="777"/>
        <v>0.27561698685795283</v>
      </c>
      <c r="E6261">
        <f t="shared" si="778"/>
        <v>0.52499236838067731</v>
      </c>
      <c r="F6261">
        <f t="shared" si="779"/>
        <v>0.18216594575430117</v>
      </c>
      <c r="I6261">
        <f t="shared" si="780"/>
        <v>0.12040053180634167</v>
      </c>
      <c r="J6261">
        <f t="shared" si="781"/>
        <v>6.3209360347304372E-2</v>
      </c>
      <c r="M6261">
        <f t="shared" si="782"/>
        <v>0.58905670166572399</v>
      </c>
      <c r="N6261">
        <f t="shared" si="783"/>
        <v>0.16235403320159089</v>
      </c>
    </row>
    <row r="6262" spans="1:14">
      <c r="A6262" s="1">
        <v>-2.6878207508834791E-2</v>
      </c>
      <c r="B6262">
        <v>-0.123370262212357</v>
      </c>
      <c r="C6262">
        <f t="shared" si="776"/>
        <v>0.97347979683417241</v>
      </c>
      <c r="D6262">
        <f t="shared" si="777"/>
        <v>0.88393631374700199</v>
      </c>
      <c r="E6262">
        <f t="shared" si="778"/>
        <v>0.94017887327199712</v>
      </c>
      <c r="F6262">
        <f t="shared" si="779"/>
        <v>0.91524513854060485</v>
      </c>
      <c r="I6262">
        <f t="shared" si="780"/>
        <v>0.94766291484430154</v>
      </c>
      <c r="J6262">
        <f t="shared" si="781"/>
        <v>0.89097265151997196</v>
      </c>
      <c r="M6262">
        <f t="shared" si="782"/>
        <v>0.98665079781763332</v>
      </c>
      <c r="N6262">
        <f t="shared" si="783"/>
        <v>0.87213646917845733</v>
      </c>
    </row>
    <row r="6263" spans="1:14">
      <c r="A6263" s="1">
        <v>-1.0748484700459231</v>
      </c>
      <c r="B6263">
        <v>-1.7452133276345569</v>
      </c>
      <c r="C6263">
        <f t="shared" si="776"/>
        <v>0.3413494760527036</v>
      </c>
      <c r="D6263">
        <f t="shared" si="777"/>
        <v>0.17460773633807622</v>
      </c>
      <c r="E6263">
        <f t="shared" si="778"/>
        <v>0.41786090549138027</v>
      </c>
      <c r="F6263">
        <f t="shared" si="779"/>
        <v>0.14263660115239096</v>
      </c>
      <c r="I6263">
        <f t="shared" si="780"/>
        <v>0.11651946480145527</v>
      </c>
      <c r="J6263">
        <f t="shared" si="781"/>
        <v>4.8688929069307108E-2</v>
      </c>
      <c r="M6263">
        <f t="shared" si="782"/>
        <v>0.58425120971436906</v>
      </c>
      <c r="N6263">
        <f t="shared" si="783"/>
        <v>0.10201478118100862</v>
      </c>
    </row>
    <row r="6264" spans="1:14">
      <c r="A6264" s="1">
        <v>-0.25192268538990409</v>
      </c>
      <c r="B6264">
        <v>-3.4300058586000262</v>
      </c>
      <c r="C6264">
        <f t="shared" si="776"/>
        <v>0.77730483276588813</v>
      </c>
      <c r="D6264">
        <f t="shared" si="777"/>
        <v>3.238675103133079E-2</v>
      </c>
      <c r="E6264">
        <f t="shared" si="778"/>
        <v>0.17996319354615484</v>
      </c>
      <c r="F6264">
        <f t="shared" si="779"/>
        <v>0.13988626006340904</v>
      </c>
      <c r="I6264">
        <f t="shared" si="780"/>
        <v>0.60420280304120533</v>
      </c>
      <c r="J6264">
        <f t="shared" si="781"/>
        <v>0.10873426598483371</v>
      </c>
      <c r="M6264">
        <f t="shared" si="782"/>
        <v>0.88164892829622843</v>
      </c>
      <c r="N6264">
        <f t="shared" si="783"/>
        <v>2.8553744337769561E-2</v>
      </c>
    </row>
    <row r="6265" spans="1:14">
      <c r="A6265" s="1">
        <v>0.53676903523377617</v>
      </c>
      <c r="B6265">
        <v>0.22653981274896279</v>
      </c>
      <c r="C6265">
        <f t="shared" si="776"/>
        <v>1.7104714516481527</v>
      </c>
      <c r="D6265">
        <f t="shared" si="777"/>
        <v>1.2542525440815606</v>
      </c>
      <c r="E6265">
        <f t="shared" si="778"/>
        <v>1.1199341695303169</v>
      </c>
      <c r="F6265">
        <f t="shared" si="779"/>
        <v>1.9156154247068895</v>
      </c>
      <c r="I6265">
        <f t="shared" si="780"/>
        <v>2.9257125869033387</v>
      </c>
      <c r="J6265">
        <f t="shared" si="781"/>
        <v>3.2766054962979858</v>
      </c>
      <c r="M6265">
        <f t="shared" si="782"/>
        <v>1.3078499346821686</v>
      </c>
      <c r="N6265">
        <f t="shared" si="783"/>
        <v>1.6403741078520129</v>
      </c>
    </row>
    <row r="6266" spans="1:14">
      <c r="A6266" s="1">
        <v>-0.93483039370679988</v>
      </c>
      <c r="B6266">
        <v>-0.37784466338648343</v>
      </c>
      <c r="C6266">
        <f t="shared" si="776"/>
        <v>0.39265245621187356</v>
      </c>
      <c r="D6266">
        <f t="shared" si="777"/>
        <v>0.68533695031887221</v>
      </c>
      <c r="E6266">
        <f t="shared" si="778"/>
        <v>0.82785080196788607</v>
      </c>
      <c r="F6266">
        <f t="shared" si="779"/>
        <v>0.32505765076965981</v>
      </c>
      <c r="I6266">
        <f t="shared" si="780"/>
        <v>0.15417595136921727</v>
      </c>
      <c r="J6266">
        <f t="shared" si="781"/>
        <v>0.12763468498516833</v>
      </c>
      <c r="M6266">
        <f t="shared" si="782"/>
        <v>0.62661986579733775</v>
      </c>
      <c r="N6266">
        <f t="shared" si="783"/>
        <v>0.42944574783476841</v>
      </c>
    </row>
    <row r="6267" spans="1:14">
      <c r="A6267" s="1">
        <v>0.46161303712200508</v>
      </c>
      <c r="B6267">
        <v>0.17046710765131909</v>
      </c>
      <c r="C6267">
        <f t="shared" si="776"/>
        <v>1.5866312170369179</v>
      </c>
      <c r="D6267">
        <f t="shared" si="777"/>
        <v>1.1858586456162701</v>
      </c>
      <c r="E6267">
        <f t="shared" si="778"/>
        <v>1.0889713704300357</v>
      </c>
      <c r="F6267">
        <f t="shared" si="779"/>
        <v>1.7277959707837678</v>
      </c>
      <c r="I6267">
        <f t="shared" si="780"/>
        <v>2.5173986188760513</v>
      </c>
      <c r="J6267">
        <f t="shared" si="781"/>
        <v>2.7413750239161327</v>
      </c>
      <c r="M6267">
        <f t="shared" si="782"/>
        <v>1.2596155036505854</v>
      </c>
      <c r="N6267">
        <f t="shared" si="783"/>
        <v>1.493725935156339</v>
      </c>
    </row>
    <row r="6268" spans="1:14">
      <c r="A6268" s="1">
        <v>0.91150174962671815</v>
      </c>
      <c r="B6268">
        <v>0.79706263789391074</v>
      </c>
      <c r="C6268">
        <f t="shared" si="776"/>
        <v>2.4880561666114365</v>
      </c>
      <c r="D6268">
        <f t="shared" si="777"/>
        <v>2.2190133006003858</v>
      </c>
      <c r="E6268">
        <f t="shared" si="778"/>
        <v>1.489635291136856</v>
      </c>
      <c r="F6268">
        <f t="shared" si="779"/>
        <v>3.7062962721150772</v>
      </c>
      <c r="I6268">
        <f t="shared" si="780"/>
        <v>6.1904234882131961</v>
      </c>
      <c r="J6268">
        <f t="shared" si="781"/>
        <v>9.2214732951248966</v>
      </c>
      <c r="M6268">
        <f t="shared" si="782"/>
        <v>1.5773573363735425</v>
      </c>
      <c r="N6268">
        <f t="shared" si="783"/>
        <v>3.5001769092124877</v>
      </c>
    </row>
    <row r="6269" spans="1:14">
      <c r="A6269" s="1">
        <v>-0.82304428072581692</v>
      </c>
      <c r="B6269">
        <v>-0.86036698208978324</v>
      </c>
      <c r="C6269">
        <f t="shared" si="776"/>
        <v>0.43909289572185684</v>
      </c>
      <c r="D6269">
        <f t="shared" si="777"/>
        <v>0.42300681790383488</v>
      </c>
      <c r="E6269">
        <f t="shared" si="778"/>
        <v>0.65038974308012798</v>
      </c>
      <c r="F6269">
        <f t="shared" si="779"/>
        <v>0.28558151563684792</v>
      </c>
      <c r="I6269">
        <f t="shared" si="780"/>
        <v>0.19280257107340545</v>
      </c>
      <c r="J6269">
        <f t="shared" si="781"/>
        <v>0.12539681466562028</v>
      </c>
      <c r="M6269">
        <f t="shared" si="782"/>
        <v>0.66264084972317916</v>
      </c>
      <c r="N6269">
        <f t="shared" si="783"/>
        <v>0.28030159725449527</v>
      </c>
    </row>
    <row r="6270" spans="1:14">
      <c r="A6270" s="1">
        <v>-0.23961122108679081</v>
      </c>
      <c r="B6270">
        <v>-0.76301689321143451</v>
      </c>
      <c r="C6270">
        <f t="shared" si="776"/>
        <v>0.78693374484820822</v>
      </c>
      <c r="D6270">
        <f t="shared" si="777"/>
        <v>0.46625765346922571</v>
      </c>
      <c r="E6270">
        <f t="shared" si="778"/>
        <v>0.68283061843273085</v>
      </c>
      <c r="F6270">
        <f t="shared" si="779"/>
        <v>0.53734245566028682</v>
      </c>
      <c r="I6270">
        <f t="shared" si="780"/>
        <v>0.6192647187808249</v>
      </c>
      <c r="J6270">
        <f t="shared" si="781"/>
        <v>0.42285291089868182</v>
      </c>
      <c r="M6270">
        <f t="shared" si="782"/>
        <v>0.88709286145713528</v>
      </c>
      <c r="N6270">
        <f t="shared" si="783"/>
        <v>0.41361383599230483</v>
      </c>
    </row>
    <row r="6271" spans="1:14">
      <c r="A6271" s="1">
        <v>0.98516381479848447</v>
      </c>
      <c r="B6271">
        <v>0.51504766428730009</v>
      </c>
      <c r="C6271">
        <f t="shared" si="776"/>
        <v>2.6782505855671643</v>
      </c>
      <c r="D6271">
        <f t="shared" si="777"/>
        <v>1.6737182764851024</v>
      </c>
      <c r="E6271">
        <f t="shared" si="778"/>
        <v>1.2937226427967867</v>
      </c>
      <c r="F6271">
        <f t="shared" si="779"/>
        <v>3.4649134256319933</v>
      </c>
      <c r="I6271">
        <f t="shared" si="780"/>
        <v>7.1730261990908586</v>
      </c>
      <c r="J6271">
        <f t="shared" si="781"/>
        <v>9.2799064111384162</v>
      </c>
      <c r="M6271">
        <f t="shared" si="782"/>
        <v>1.6365361546776669</v>
      </c>
      <c r="N6271">
        <f t="shared" si="783"/>
        <v>2.7391004722126615</v>
      </c>
    </row>
    <row r="6272" spans="1:14">
      <c r="A6272" s="1">
        <v>4.4419336852103697E-2</v>
      </c>
      <c r="B6272">
        <v>-3.8950151930179229</v>
      </c>
      <c r="C6272">
        <f t="shared" si="776"/>
        <v>1.0454206463891131</v>
      </c>
      <c r="D6272">
        <f t="shared" si="777"/>
        <v>2.0343065374255911E-2</v>
      </c>
      <c r="E6272">
        <f t="shared" si="778"/>
        <v>0.1426291182552003</v>
      </c>
      <c r="F6272">
        <f t="shared" si="779"/>
        <v>0.14910742500026075</v>
      </c>
      <c r="I6272">
        <f t="shared" si="780"/>
        <v>1.0929043278966311</v>
      </c>
      <c r="J6272">
        <f t="shared" si="781"/>
        <v>0.15587998062518879</v>
      </c>
      <c r="M6272">
        <f t="shared" si="782"/>
        <v>1.0224581391866923</v>
      </c>
      <c r="N6272">
        <f t="shared" si="783"/>
        <v>2.079993276791493E-2</v>
      </c>
    </row>
    <row r="6273" spans="1:14">
      <c r="A6273" s="1">
        <v>0.34506362333277563</v>
      </c>
      <c r="B6273">
        <v>9.3030559802644297E-2</v>
      </c>
      <c r="C6273">
        <f t="shared" si="776"/>
        <v>1.4120797580300717</v>
      </c>
      <c r="D6273">
        <f t="shared" si="777"/>
        <v>1.0974952739945874</v>
      </c>
      <c r="E6273">
        <f t="shared" si="778"/>
        <v>1.0476140863861021</v>
      </c>
      <c r="F6273">
        <f t="shared" si="779"/>
        <v>1.4793146456129818</v>
      </c>
      <c r="I6273">
        <f t="shared" si="780"/>
        <v>1.9939692430382658</v>
      </c>
      <c r="J6273">
        <f t="shared" si="781"/>
        <v>2.0889102668275203</v>
      </c>
      <c r="M6273">
        <f t="shared" si="782"/>
        <v>1.1883096221229852</v>
      </c>
      <c r="N6273">
        <f t="shared" si="783"/>
        <v>1.3041641943222702</v>
      </c>
    </row>
    <row r="6274" spans="1:14">
      <c r="A6274" s="1">
        <v>-1.2883388306597401</v>
      </c>
      <c r="B6274">
        <v>0.41391234703880531</v>
      </c>
      <c r="C6274">
        <f t="shared" si="776"/>
        <v>0.27572843448788581</v>
      </c>
      <c r="D6274">
        <f t="shared" si="777"/>
        <v>1.5127245262888609</v>
      </c>
      <c r="E6274">
        <f t="shared" si="778"/>
        <v>1.2299286671546692</v>
      </c>
      <c r="F6274">
        <f t="shared" si="779"/>
        <v>0.33912630592632892</v>
      </c>
      <c r="I6274">
        <f t="shared" si="780"/>
        <v>7.6026169585140344E-2</v>
      </c>
      <c r="J6274">
        <f t="shared" si="781"/>
        <v>9.3506765426726507E-2</v>
      </c>
      <c r="M6274">
        <f t="shared" si="782"/>
        <v>0.52509849979588197</v>
      </c>
      <c r="N6274">
        <f t="shared" si="783"/>
        <v>0.79432937935871706</v>
      </c>
    </row>
    <row r="6275" spans="1:14">
      <c r="A6275" s="1">
        <v>-0.825906832532741</v>
      </c>
      <c r="B6275">
        <v>-0.96968708508972445</v>
      </c>
      <c r="C6275">
        <f t="shared" ref="C6275:C6338" si="784">EXP(A6275)</f>
        <v>0.43783776685257197</v>
      </c>
      <c r="D6275">
        <f t="shared" ref="D6275:D6338" si="785">EXP(B6275)</f>
        <v>0.37920167739928817</v>
      </c>
      <c r="E6275">
        <f t="shared" ref="E6275:E6338" si="786">SQRT(D6275)</f>
        <v>0.61579353471702525</v>
      </c>
      <c r="F6275">
        <f t="shared" ref="F6275:F6338" si="787">C6275*E6275</f>
        <v>0.26961766608275406</v>
      </c>
      <c r="I6275">
        <f t="shared" ref="I6275:I6338" si="788">C6275^2</f>
        <v>0.19170191008244716</v>
      </c>
      <c r="J6275">
        <f t="shared" ref="J6275:J6338" si="789">E6275*I6275</f>
        <v>0.11804879682167548</v>
      </c>
      <c r="M6275">
        <f t="shared" ref="M6275:M6338" si="790">C6275^0.5</f>
        <v>0.66169310624531363</v>
      </c>
      <c r="N6275">
        <f t="shared" ref="N6275:N6338" si="791">D6275*M6275</f>
        <v>0.25091513581176833</v>
      </c>
    </row>
    <row r="6276" spans="1:14">
      <c r="A6276" s="1">
        <v>0.50743318161838546</v>
      </c>
      <c r="B6276">
        <v>-6.7802283773891192E-2</v>
      </c>
      <c r="C6276">
        <f t="shared" si="784"/>
        <v>1.6610221761378214</v>
      </c>
      <c r="D6276">
        <f t="shared" si="785"/>
        <v>0.93444521029437333</v>
      </c>
      <c r="E6276">
        <f t="shared" si="786"/>
        <v>0.96666706279585901</v>
      </c>
      <c r="F6276">
        <f t="shared" si="787"/>
        <v>1.6056554282459339</v>
      </c>
      <c r="I6276">
        <f t="shared" si="788"/>
        <v>2.7589946696216239</v>
      </c>
      <c r="J6276">
        <f t="shared" si="789"/>
        <v>2.6670292735525667</v>
      </c>
      <c r="M6276">
        <f t="shared" si="790"/>
        <v>1.2888064928986902</v>
      </c>
      <c r="N6276">
        <f t="shared" si="791"/>
        <v>1.2043190542854703</v>
      </c>
    </row>
    <row r="6277" spans="1:14">
      <c r="A6277" s="1">
        <v>1.588061734616925</v>
      </c>
      <c r="B6277">
        <v>-1.742288667922431</v>
      </c>
      <c r="C6277">
        <f t="shared" si="784"/>
        <v>4.8942533669632988</v>
      </c>
      <c r="D6277">
        <f t="shared" si="785"/>
        <v>0.17511915204388664</v>
      </c>
      <c r="E6277">
        <f t="shared" si="786"/>
        <v>0.41847240296569932</v>
      </c>
      <c r="F6277">
        <f t="shared" si="787"/>
        <v>2.0481099671960963</v>
      </c>
      <c r="I6277">
        <f t="shared" si="788"/>
        <v>23.953716020031585</v>
      </c>
      <c r="J6277">
        <f t="shared" si="789"/>
        <v>10.023969102860585</v>
      </c>
      <c r="M6277">
        <f t="shared" si="790"/>
        <v>2.2122959492263461</v>
      </c>
      <c r="N6277">
        <f t="shared" si="791"/>
        <v>0.387415390698643</v>
      </c>
    </row>
    <row r="6278" spans="1:14">
      <c r="A6278" s="1">
        <v>-2.4906947212636621</v>
      </c>
      <c r="B6278">
        <v>-3.3114642088375388</v>
      </c>
      <c r="C6278">
        <f t="shared" si="784"/>
        <v>8.2852387261525995E-2</v>
      </c>
      <c r="D6278">
        <f t="shared" si="785"/>
        <v>3.6462745573968995E-2</v>
      </c>
      <c r="E6278">
        <f t="shared" si="786"/>
        <v>0.19095220756505801</v>
      </c>
      <c r="F6278">
        <f t="shared" si="787"/>
        <v>1.5820846249623481E-2</v>
      </c>
      <c r="I6278">
        <f t="shared" si="788"/>
        <v>6.8645180749338751E-3</v>
      </c>
      <c r="J6278">
        <f t="shared" si="789"/>
        <v>1.3107948802788658E-3</v>
      </c>
      <c r="M6278">
        <f t="shared" si="790"/>
        <v>0.28784090616437058</v>
      </c>
      <c r="N6278">
        <f t="shared" si="791"/>
        <v>1.0495469727252129E-2</v>
      </c>
    </row>
    <row r="6279" spans="1:14">
      <c r="A6279" s="1">
        <v>-0.5980186905470195</v>
      </c>
      <c r="B6279">
        <v>-1.9351701388518621</v>
      </c>
      <c r="C6279">
        <f t="shared" si="784"/>
        <v>0.54990007969225529</v>
      </c>
      <c r="D6279">
        <f t="shared" si="785"/>
        <v>0.14439969873448597</v>
      </c>
      <c r="E6279">
        <f t="shared" si="786"/>
        <v>0.37999960359780111</v>
      </c>
      <c r="F6279">
        <f t="shared" si="787"/>
        <v>0.20896181230145625</v>
      </c>
      <c r="I6279">
        <f t="shared" si="788"/>
        <v>0.30239009764554875</v>
      </c>
      <c r="J6279">
        <f t="shared" si="789"/>
        <v>0.1149081172372089</v>
      </c>
      <c r="M6279">
        <f t="shared" si="790"/>
        <v>0.74155247939188718</v>
      </c>
      <c r="N6279">
        <f t="shared" si="791"/>
        <v>0.10707995461999963</v>
      </c>
    </row>
    <row r="6280" spans="1:14">
      <c r="A6280" s="1">
        <v>-0.73586811193863078</v>
      </c>
      <c r="B6280">
        <v>5.2631671877963138E-2</v>
      </c>
      <c r="C6280">
        <f t="shared" si="784"/>
        <v>0.47908937519110012</v>
      </c>
      <c r="D6280">
        <f t="shared" si="785"/>
        <v>1.0540413405444864</v>
      </c>
      <c r="E6280">
        <f t="shared" si="786"/>
        <v>1.0266651550259638</v>
      </c>
      <c r="F6280">
        <f t="shared" si="787"/>
        <v>0.49186436765186292</v>
      </c>
      <c r="I6280">
        <f t="shared" si="788"/>
        <v>0.22952662942099869</v>
      </c>
      <c r="J6280">
        <f t="shared" si="789"/>
        <v>0.23564699257709656</v>
      </c>
      <c r="M6280">
        <f t="shared" si="790"/>
        <v>0.69216282419030573</v>
      </c>
      <c r="N6280">
        <f t="shared" si="791"/>
        <v>0.72956823108460755</v>
      </c>
    </row>
    <row r="6281" spans="1:14">
      <c r="A6281" s="1">
        <v>4.0059245496894491E-2</v>
      </c>
      <c r="B6281">
        <v>1.023074631803057</v>
      </c>
      <c r="C6281">
        <f t="shared" si="784"/>
        <v>1.0408724393705524</v>
      </c>
      <c r="D6281">
        <f t="shared" si="785"/>
        <v>2.7817344382313141</v>
      </c>
      <c r="E6281">
        <f t="shared" si="786"/>
        <v>1.6678532424141261</v>
      </c>
      <c r="F6281">
        <f t="shared" si="787"/>
        <v>1.7360224729436768</v>
      </c>
      <c r="I6281">
        <f t="shared" si="788"/>
        <v>1.0834154350412042</v>
      </c>
      <c r="J6281">
        <f t="shared" si="789"/>
        <v>1.8069779462149835</v>
      </c>
      <c r="M6281">
        <f t="shared" si="790"/>
        <v>1.0202315616420383</v>
      </c>
      <c r="N6281">
        <f t="shared" si="791"/>
        <v>2.8380132699901717</v>
      </c>
    </row>
    <row r="6282" spans="1:14">
      <c r="A6282" s="1">
        <v>-1.723208192833481</v>
      </c>
      <c r="B6282">
        <v>0.11254500373499041</v>
      </c>
      <c r="C6282">
        <f t="shared" si="784"/>
        <v>0.1784925897136401</v>
      </c>
      <c r="D6282">
        <f t="shared" si="785"/>
        <v>1.1191226204773315</v>
      </c>
      <c r="E6282">
        <f t="shared" si="786"/>
        <v>1.0578859203512123</v>
      </c>
      <c r="F6282">
        <f t="shared" si="787"/>
        <v>0.18882479754508549</v>
      </c>
      <c r="I6282">
        <f t="shared" si="788"/>
        <v>3.1859604582681861E-2</v>
      </c>
      <c r="J6282">
        <f t="shared" si="789"/>
        <v>3.3703827115976102E-2</v>
      </c>
      <c r="M6282">
        <f t="shared" si="790"/>
        <v>0.42248383367134901</v>
      </c>
      <c r="N6282">
        <f t="shared" si="791"/>
        <v>0.47281121504758916</v>
      </c>
    </row>
    <row r="6283" spans="1:14">
      <c r="A6283" s="1">
        <v>0.45893207551192111</v>
      </c>
      <c r="B6283">
        <v>1.406012084321705</v>
      </c>
      <c r="C6283">
        <f t="shared" si="784"/>
        <v>1.5823832165621718</v>
      </c>
      <c r="D6283">
        <f t="shared" si="785"/>
        <v>4.0796536060003321</v>
      </c>
      <c r="E6283">
        <f t="shared" si="786"/>
        <v>2.0198152405604657</v>
      </c>
      <c r="F6283">
        <f t="shared" si="787"/>
        <v>3.1961217372193667</v>
      </c>
      <c r="I6283">
        <f t="shared" si="788"/>
        <v>2.5039366440576454</v>
      </c>
      <c r="J6283">
        <f t="shared" si="789"/>
        <v>5.057489395065458</v>
      </c>
      <c r="M6283">
        <f t="shared" si="790"/>
        <v>1.2579281444351946</v>
      </c>
      <c r="N6283">
        <f t="shared" si="791"/>
        <v>5.1319110905343486</v>
      </c>
    </row>
    <row r="6284" spans="1:14">
      <c r="A6284" s="1">
        <v>-1.1264061523105069</v>
      </c>
      <c r="B6284">
        <v>0.55812184070204141</v>
      </c>
      <c r="C6284">
        <f t="shared" si="784"/>
        <v>0.32419627735274459</v>
      </c>
      <c r="D6284">
        <f t="shared" si="785"/>
        <v>1.7473875442629834</v>
      </c>
      <c r="E6284">
        <f t="shared" si="786"/>
        <v>1.3218878712897639</v>
      </c>
      <c r="F6284">
        <f t="shared" si="787"/>
        <v>0.42855112694988545</v>
      </c>
      <c r="I6284">
        <f t="shared" si="788"/>
        <v>0.10510322624937769</v>
      </c>
      <c r="J6284">
        <f t="shared" si="789"/>
        <v>0.13893468001247633</v>
      </c>
      <c r="M6284">
        <f t="shared" si="790"/>
        <v>0.56938236480658988</v>
      </c>
      <c r="N6284">
        <f t="shared" si="791"/>
        <v>0.99493165218603719</v>
      </c>
    </row>
    <row r="6285" spans="1:14">
      <c r="A6285" s="1">
        <v>-0.10431017497120861</v>
      </c>
      <c r="B6285">
        <v>1.0414813611452709</v>
      </c>
      <c r="C6285">
        <f t="shared" si="784"/>
        <v>0.90094580323881546</v>
      </c>
      <c r="D6285">
        <f t="shared" si="785"/>
        <v>2.8334112123021091</v>
      </c>
      <c r="E6285">
        <f t="shared" si="786"/>
        <v>1.6832739564022574</v>
      </c>
      <c r="F6285">
        <f t="shared" si="787"/>
        <v>1.5165386067218107</v>
      </c>
      <c r="I6285">
        <f t="shared" si="788"/>
        <v>0.81170334037363434</v>
      </c>
      <c r="J6285">
        <f t="shared" si="789"/>
        <v>1.3663190931756557</v>
      </c>
      <c r="M6285">
        <f t="shared" si="790"/>
        <v>0.94918164923201898</v>
      </c>
      <c r="N6285">
        <f t="shared" si="791"/>
        <v>2.6894219274454101</v>
      </c>
    </row>
    <row r="6286" spans="1:14">
      <c r="A6286" s="1">
        <v>7.723869825982721E-3</v>
      </c>
      <c r="B6286">
        <v>-1.862422387584632</v>
      </c>
      <c r="C6286">
        <f t="shared" si="784"/>
        <v>1.0077537758557022</v>
      </c>
      <c r="D6286">
        <f t="shared" si="785"/>
        <v>0.15529598729285865</v>
      </c>
      <c r="E6286">
        <f t="shared" si="786"/>
        <v>0.39407611865331127</v>
      </c>
      <c r="F6286">
        <f t="shared" si="787"/>
        <v>0.39713169654743419</v>
      </c>
      <c r="I6286">
        <f t="shared" si="788"/>
        <v>1.0155676727514249</v>
      </c>
      <c r="J6286">
        <f t="shared" si="789"/>
        <v>0.40021096670765771</v>
      </c>
      <c r="M6286">
        <f t="shared" si="790"/>
        <v>1.0038694017927343</v>
      </c>
      <c r="N6286">
        <f t="shared" si="791"/>
        <v>0.15589688986449407</v>
      </c>
    </row>
    <row r="6287" spans="1:14">
      <c r="A6287" s="1">
        <v>-0.91820752700402486</v>
      </c>
      <c r="B6287">
        <v>-1.3410422361520069</v>
      </c>
      <c r="C6287">
        <f t="shared" si="784"/>
        <v>0.39923401629949068</v>
      </c>
      <c r="D6287">
        <f t="shared" si="785"/>
        <v>0.2615729057246306</v>
      </c>
      <c r="E6287">
        <f t="shared" si="786"/>
        <v>0.5114419866657709</v>
      </c>
      <c r="F6287">
        <f t="shared" si="787"/>
        <v>0.20418503844076627</v>
      </c>
      <c r="I6287">
        <f t="shared" si="788"/>
        <v>0.15938779977062198</v>
      </c>
      <c r="J6287">
        <f t="shared" si="789"/>
        <v>8.1517612964973007E-2</v>
      </c>
      <c r="M6287">
        <f t="shared" si="790"/>
        <v>0.63184967856246521</v>
      </c>
      <c r="N6287">
        <f t="shared" si="791"/>
        <v>0.16527475640275785</v>
      </c>
    </row>
    <row r="6288" spans="1:14">
      <c r="A6288" s="1">
        <v>-0.1111950806741419</v>
      </c>
      <c r="B6288">
        <v>-2.2238579919281292</v>
      </c>
      <c r="C6288">
        <f t="shared" si="784"/>
        <v>0.89476418070257147</v>
      </c>
      <c r="D6288">
        <f t="shared" si="785"/>
        <v>0.10819090299586451</v>
      </c>
      <c r="E6288">
        <f t="shared" si="786"/>
        <v>0.32892385592392731</v>
      </c>
      <c r="F6288">
        <f t="shared" si="787"/>
        <v>0.29430928445930349</v>
      </c>
      <c r="I6288">
        <f t="shared" si="788"/>
        <v>0.80060293906834401</v>
      </c>
      <c r="J6288">
        <f t="shared" si="789"/>
        <v>0.26333740578238873</v>
      </c>
      <c r="M6288">
        <f t="shared" si="790"/>
        <v>0.94591975383886107</v>
      </c>
      <c r="N6288">
        <f t="shared" si="791"/>
        <v>0.10233991232945225</v>
      </c>
    </row>
    <row r="6289" spans="1:14">
      <c r="A6289" s="1">
        <v>-0.56721335649041293</v>
      </c>
      <c r="B6289">
        <v>-0.75701066099346492</v>
      </c>
      <c r="C6289">
        <f t="shared" si="784"/>
        <v>0.56710355429436299</v>
      </c>
      <c r="D6289">
        <f t="shared" si="785"/>
        <v>0.46906653215404848</v>
      </c>
      <c r="E6289">
        <f t="shared" si="786"/>
        <v>0.68488432027171453</v>
      </c>
      <c r="F6289">
        <f t="shared" si="787"/>
        <v>0.38840033230656817</v>
      </c>
      <c r="I6289">
        <f t="shared" si="788"/>
        <v>0.32160644129329952</v>
      </c>
      <c r="J6289">
        <f t="shared" si="789"/>
        <v>0.22026320894016652</v>
      </c>
      <c r="M6289">
        <f t="shared" si="790"/>
        <v>0.7530627824387307</v>
      </c>
      <c r="N6289">
        <f t="shared" si="791"/>
        <v>0.35323654785281411</v>
      </c>
    </row>
    <row r="6290" spans="1:14">
      <c r="A6290" s="1">
        <v>2.1470898656704671</v>
      </c>
      <c r="B6290">
        <v>0.30788262954282702</v>
      </c>
      <c r="C6290">
        <f t="shared" si="784"/>
        <v>8.5599116228801737</v>
      </c>
      <c r="D6290">
        <f t="shared" si="785"/>
        <v>1.360541292212025</v>
      </c>
      <c r="E6290">
        <f t="shared" si="786"/>
        <v>1.1664224330027373</v>
      </c>
      <c r="F6290">
        <f t="shared" si="787"/>
        <v>9.9844729414483009</v>
      </c>
      <c r="I6290">
        <f t="shared" si="788"/>
        <v>73.272086991519089</v>
      </c>
      <c r="J6290">
        <f t="shared" si="789"/>
        <v>85.466205979835919</v>
      </c>
      <c r="M6290">
        <f t="shared" si="790"/>
        <v>2.9257326642877293</v>
      </c>
      <c r="N6290">
        <f t="shared" si="791"/>
        <v>3.980580099736958</v>
      </c>
    </row>
    <row r="6291" spans="1:14">
      <c r="A6291" s="1">
        <v>-1.464859911411251</v>
      </c>
      <c r="B6291">
        <v>1.110951226863564</v>
      </c>
      <c r="C6291">
        <f t="shared" si="784"/>
        <v>0.23111036513458424</v>
      </c>
      <c r="D6291">
        <f t="shared" si="785"/>
        <v>3.0372461308826422</v>
      </c>
      <c r="E6291">
        <f t="shared" si="786"/>
        <v>1.7427696723556565</v>
      </c>
      <c r="F6291">
        <f t="shared" si="787"/>
        <v>0.40277213532359551</v>
      </c>
      <c r="I6291">
        <f t="shared" si="788"/>
        <v>5.341200087264085E-2</v>
      </c>
      <c r="J6291">
        <f t="shared" si="789"/>
        <v>9.3084815260672332E-2</v>
      </c>
      <c r="M6291">
        <f t="shared" si="790"/>
        <v>0.48073939419875322</v>
      </c>
      <c r="N6291">
        <f t="shared" si="791"/>
        <v>1.4601238649930286</v>
      </c>
    </row>
    <row r="6292" spans="1:14">
      <c r="A6292" s="1">
        <v>-0.35848736824612792</v>
      </c>
      <c r="B6292">
        <v>-0.57980538675553417</v>
      </c>
      <c r="C6292">
        <f t="shared" si="784"/>
        <v>0.69873245199920564</v>
      </c>
      <c r="D6292">
        <f t="shared" si="785"/>
        <v>0.56000734080666181</v>
      </c>
      <c r="E6292">
        <f t="shared" si="786"/>
        <v>0.74833638212147735</v>
      </c>
      <c r="F6292">
        <f t="shared" si="787"/>
        <v>0.52288691519995434</v>
      </c>
      <c r="I6292">
        <f t="shared" si="788"/>
        <v>0.48822703947682222</v>
      </c>
      <c r="J6292">
        <f t="shared" si="789"/>
        <v>0.36535805637596486</v>
      </c>
      <c r="M6292">
        <f t="shared" si="790"/>
        <v>0.83590217848693615</v>
      </c>
      <c r="N6292">
        <f t="shared" si="791"/>
        <v>0.46811135614896471</v>
      </c>
    </row>
    <row r="6293" spans="1:14">
      <c r="A6293" s="1">
        <v>-0.42945821804803819</v>
      </c>
      <c r="B6293">
        <v>-1.1744832238907259</v>
      </c>
      <c r="C6293">
        <f t="shared" si="784"/>
        <v>0.65086162429888239</v>
      </c>
      <c r="D6293">
        <f t="shared" si="785"/>
        <v>0.30897861120213688</v>
      </c>
      <c r="E6293">
        <f t="shared" si="786"/>
        <v>0.5558584452917279</v>
      </c>
      <c r="F6293">
        <f t="shared" si="787"/>
        <v>0.36178693058282546</v>
      </c>
      <c r="I6293">
        <f t="shared" si="788"/>
        <v>0.42362085398497951</v>
      </c>
      <c r="J6293">
        <f t="shared" si="789"/>
        <v>0.23547322928924477</v>
      </c>
      <c r="M6293">
        <f t="shared" si="790"/>
        <v>0.80675995457067795</v>
      </c>
      <c r="N6293">
        <f t="shared" si="791"/>
        <v>0.2492715703367471</v>
      </c>
    </row>
    <row r="6294" spans="1:14">
      <c r="A6294" s="1">
        <v>-0.69243749756697448</v>
      </c>
      <c r="B6294">
        <v>-1.584931030860663</v>
      </c>
      <c r="C6294">
        <f t="shared" si="784"/>
        <v>0.50035496743876429</v>
      </c>
      <c r="D6294">
        <f t="shared" si="785"/>
        <v>0.20496192867715071</v>
      </c>
      <c r="E6294">
        <f t="shared" si="786"/>
        <v>0.45272721221189116</v>
      </c>
      <c r="F6294">
        <f t="shared" si="787"/>
        <v>0.22652430952492333</v>
      </c>
      <c r="I6294">
        <f t="shared" si="788"/>
        <v>0.25035509344064688</v>
      </c>
      <c r="J6294">
        <f t="shared" si="789"/>
        <v>0.11334256351643159</v>
      </c>
      <c r="M6294">
        <f t="shared" si="790"/>
        <v>0.70735773653701162</v>
      </c>
      <c r="N6294">
        <f t="shared" si="791"/>
        <v>0.14498140594532974</v>
      </c>
    </row>
    <row r="6295" spans="1:14">
      <c r="A6295" s="1">
        <v>-0.40995686309322038</v>
      </c>
      <c r="B6295">
        <v>-1.527554250451304</v>
      </c>
      <c r="C6295">
        <f t="shared" si="784"/>
        <v>0.66367887857276042</v>
      </c>
      <c r="D6295">
        <f t="shared" si="785"/>
        <v>0.21706590747963117</v>
      </c>
      <c r="E6295">
        <f t="shared" si="786"/>
        <v>0.46590332417748553</v>
      </c>
      <c r="F6295">
        <f t="shared" si="787"/>
        <v>0.30921019571343483</v>
      </c>
      <c r="I6295">
        <f t="shared" si="788"/>
        <v>0.44046965386359688</v>
      </c>
      <c r="J6295">
        <f t="shared" si="789"/>
        <v>0.20521627593435621</v>
      </c>
      <c r="M6295">
        <f t="shared" si="790"/>
        <v>0.81466488728357533</v>
      </c>
      <c r="N6295">
        <f t="shared" si="791"/>
        <v>0.17683597305000073</v>
      </c>
    </row>
    <row r="6296" spans="1:14">
      <c r="A6296" s="1">
        <v>-0.52699594904672686</v>
      </c>
      <c r="B6296">
        <v>-2.4688397233084869</v>
      </c>
      <c r="C6296">
        <f t="shared" si="784"/>
        <v>0.59037582754051077</v>
      </c>
      <c r="D6296">
        <f t="shared" si="785"/>
        <v>8.4683057799790892E-2</v>
      </c>
      <c r="E6296">
        <f t="shared" si="786"/>
        <v>0.29100353571699245</v>
      </c>
      <c r="F6296">
        <f t="shared" si="787"/>
        <v>0.17180145321613399</v>
      </c>
      <c r="I6296">
        <f t="shared" si="788"/>
        <v>0.34854361774414289</v>
      </c>
      <c r="J6296">
        <f t="shared" si="789"/>
        <v>0.10142742511513744</v>
      </c>
      <c r="M6296">
        <f t="shared" si="790"/>
        <v>0.76835917873121728</v>
      </c>
      <c r="N6296">
        <f t="shared" si="791"/>
        <v>6.5067004743495541E-2</v>
      </c>
    </row>
    <row r="6297" spans="1:14">
      <c r="A6297" s="1">
        <v>-0.3163538948859807</v>
      </c>
      <c r="B6297">
        <v>0.99646842422846582</v>
      </c>
      <c r="C6297">
        <f t="shared" si="784"/>
        <v>0.72880148540553091</v>
      </c>
      <c r="D6297">
        <f t="shared" si="785"/>
        <v>2.7086989415189606</v>
      </c>
      <c r="E6297">
        <f t="shared" si="786"/>
        <v>1.6458125475031962</v>
      </c>
      <c r="F6297">
        <f t="shared" si="787"/>
        <v>1.1994706293193902</v>
      </c>
      <c r="I6297">
        <f t="shared" si="788"/>
        <v>0.53115160512930826</v>
      </c>
      <c r="J6297">
        <f t="shared" si="789"/>
        <v>0.87417597634827859</v>
      </c>
      <c r="M6297">
        <f t="shared" si="790"/>
        <v>0.85369870879926424</v>
      </c>
      <c r="N6297">
        <f t="shared" si="791"/>
        <v>2.3124127889006703</v>
      </c>
    </row>
    <row r="6298" spans="1:14">
      <c r="A6298" s="1">
        <v>-1.192689306656936</v>
      </c>
      <c r="B6298">
        <v>6.853008664904725E-2</v>
      </c>
      <c r="C6298">
        <f t="shared" si="784"/>
        <v>0.30340421893096031</v>
      </c>
      <c r="D6298">
        <f t="shared" si="785"/>
        <v>1.0709328452469447</v>
      </c>
      <c r="E6298">
        <f t="shared" si="786"/>
        <v>1.0348588528137277</v>
      </c>
      <c r="F6298">
        <f t="shared" si="787"/>
        <v>0.31398054194173869</v>
      </c>
      <c r="I6298">
        <f t="shared" si="788"/>
        <v>9.205412006510609E-2</v>
      </c>
      <c r="J6298">
        <f t="shared" si="789"/>
        <v>9.5263021087352837E-2</v>
      </c>
      <c r="M6298">
        <f t="shared" si="790"/>
        <v>0.5508214038424436</v>
      </c>
      <c r="N6298">
        <f t="shared" si="791"/>
        <v>0.58989273323990443</v>
      </c>
    </row>
    <row r="6299" spans="1:14">
      <c r="A6299" s="1">
        <v>0.31668177578262729</v>
      </c>
      <c r="B6299">
        <v>1.440180284190953</v>
      </c>
      <c r="C6299">
        <f t="shared" si="784"/>
        <v>1.3725657187688707</v>
      </c>
      <c r="D6299">
        <f t="shared" si="785"/>
        <v>4.2214568103226506</v>
      </c>
      <c r="E6299">
        <f t="shared" si="786"/>
        <v>2.0546184099055109</v>
      </c>
      <c r="F6299">
        <f t="shared" si="787"/>
        <v>2.8200987945877118</v>
      </c>
      <c r="I6299">
        <f t="shared" si="788"/>
        <v>1.8839366523395067</v>
      </c>
      <c r="J6299">
        <f t="shared" si="789"/>
        <v>3.8707709289925085</v>
      </c>
      <c r="M6299">
        <f t="shared" si="790"/>
        <v>1.171565499137317</v>
      </c>
      <c r="N6299">
        <f t="shared" si="791"/>
        <v>4.9457131550722826</v>
      </c>
    </row>
    <row r="6300" spans="1:14">
      <c r="A6300" s="1">
        <v>0.82947785810501173</v>
      </c>
      <c r="B6300">
        <v>-0.85739758063150817</v>
      </c>
      <c r="C6300">
        <f t="shared" si="784"/>
        <v>2.2921216150331456</v>
      </c>
      <c r="D6300">
        <f t="shared" si="785"/>
        <v>0.42426476171155714</v>
      </c>
      <c r="E6300">
        <f t="shared" si="786"/>
        <v>0.65135609439964337</v>
      </c>
      <c r="F6300">
        <f t="shared" si="787"/>
        <v>1.4929873830569926</v>
      </c>
      <c r="I6300">
        <f t="shared" si="788"/>
        <v>5.2538214981021554</v>
      </c>
      <c r="J6300">
        <f t="shared" si="789"/>
        <v>3.4221086516767034</v>
      </c>
      <c r="M6300">
        <f t="shared" si="790"/>
        <v>1.513975434091698</v>
      </c>
      <c r="N6300">
        <f t="shared" si="791"/>
        <v>0.64232642678206553</v>
      </c>
    </row>
    <row r="6301" spans="1:14">
      <c r="A6301" s="1">
        <v>-0.5780710830411715</v>
      </c>
      <c r="B6301">
        <v>-1.7488099389058149</v>
      </c>
      <c r="C6301">
        <f t="shared" si="784"/>
        <v>0.56097940630264431</v>
      </c>
      <c r="D6301">
        <f t="shared" si="785"/>
        <v>0.1739808681618315</v>
      </c>
      <c r="E6301">
        <f t="shared" si="786"/>
        <v>0.41711013912614436</v>
      </c>
      <c r="F6301">
        <f t="shared" si="787"/>
        <v>0.23399019820979783</v>
      </c>
      <c r="I6301">
        <f t="shared" si="788"/>
        <v>0.3146978942956673</v>
      </c>
      <c r="J6301">
        <f t="shared" si="789"/>
        <v>0.13126368247237047</v>
      </c>
      <c r="M6301">
        <f t="shared" si="790"/>
        <v>0.74898558484302236</v>
      </c>
      <c r="N6301">
        <f t="shared" si="791"/>
        <v>0.13030916229168613</v>
      </c>
    </row>
    <row r="6302" spans="1:14">
      <c r="A6302" s="1">
        <v>-0.77441147704001323</v>
      </c>
      <c r="B6302">
        <v>-2.747226326703609</v>
      </c>
      <c r="C6302">
        <f t="shared" si="784"/>
        <v>0.46097499555200405</v>
      </c>
      <c r="D6302">
        <f t="shared" si="785"/>
        <v>6.4105422342687304E-2</v>
      </c>
      <c r="E6302">
        <f t="shared" si="786"/>
        <v>0.25319048627996926</v>
      </c>
      <c r="F6302">
        <f t="shared" si="787"/>
        <v>0.11671448328671857</v>
      </c>
      <c r="I6302">
        <f t="shared" si="788"/>
        <v>0.21249794652417014</v>
      </c>
      <c r="J6302">
        <f t="shared" si="789"/>
        <v>5.3802458413949546E-2</v>
      </c>
      <c r="M6302">
        <f t="shared" si="790"/>
        <v>0.67895139410123029</v>
      </c>
      <c r="N6302">
        <f t="shared" si="791"/>
        <v>4.3524465869015698E-2</v>
      </c>
    </row>
    <row r="6303" spans="1:14">
      <c r="A6303" s="1">
        <v>-1.1644547067252411</v>
      </c>
      <c r="B6303">
        <v>-1.192461635508824</v>
      </c>
      <c r="C6303">
        <f t="shared" si="784"/>
        <v>0.31209279774521226</v>
      </c>
      <c r="D6303">
        <f t="shared" si="785"/>
        <v>0.30347330318177324</v>
      </c>
      <c r="E6303">
        <f t="shared" si="786"/>
        <v>0.55088411048220776</v>
      </c>
      <c r="F6303">
        <f t="shared" si="787"/>
        <v>0.17192696327377482</v>
      </c>
      <c r="I6303">
        <f t="shared" si="788"/>
        <v>9.7401914404433965E-2</v>
      </c>
      <c r="J6303">
        <f t="shared" si="789"/>
        <v>5.3657166975950743E-2</v>
      </c>
      <c r="M6303">
        <f t="shared" si="790"/>
        <v>0.55865266288205617</v>
      </c>
      <c r="N6303">
        <f t="shared" si="791"/>
        <v>0.16953616893611118</v>
      </c>
    </row>
    <row r="6304" spans="1:14">
      <c r="A6304" s="1">
        <v>-0.27580867795408098</v>
      </c>
      <c r="B6304">
        <v>2.8480368139198631E-2</v>
      </c>
      <c r="C6304">
        <f t="shared" si="784"/>
        <v>0.75895812229235193</v>
      </c>
      <c r="D6304">
        <f t="shared" si="785"/>
        <v>1.028889811614689</v>
      </c>
      <c r="E6304">
        <f t="shared" si="786"/>
        <v>1.014342058486529</v>
      </c>
      <c r="F6304">
        <f t="shared" si="787"/>
        <v>0.76984314407109511</v>
      </c>
      <c r="I6304">
        <f t="shared" si="788"/>
        <v>0.57601743139353268</v>
      </c>
      <c r="J6304">
        <f t="shared" si="789"/>
        <v>0.58427870708383889</v>
      </c>
      <c r="M6304">
        <f t="shared" si="790"/>
        <v>0.87118202592360228</v>
      </c>
      <c r="N6304">
        <f t="shared" si="791"/>
        <v>0.89635031053463821</v>
      </c>
    </row>
    <row r="6305" spans="1:14">
      <c r="A6305" s="1">
        <v>-4.1119303786017032E-2</v>
      </c>
      <c r="B6305">
        <v>-0.76911888872606204</v>
      </c>
      <c r="C6305">
        <f t="shared" si="784"/>
        <v>0.95971462552920783</v>
      </c>
      <c r="D6305">
        <f t="shared" si="785"/>
        <v>0.46342121413023341</v>
      </c>
      <c r="E6305">
        <f t="shared" si="786"/>
        <v>0.68075047861182836</v>
      </c>
      <c r="F6305">
        <f t="shared" si="787"/>
        <v>0.65332619065977982</v>
      </c>
      <c r="I6305">
        <f t="shared" si="788"/>
        <v>0.92105216245466759</v>
      </c>
      <c r="J6305">
        <f t="shared" si="789"/>
        <v>0.62700670041747442</v>
      </c>
      <c r="M6305">
        <f t="shared" si="790"/>
        <v>0.97965025673921391</v>
      </c>
      <c r="N6305">
        <f t="shared" si="791"/>
        <v>0.45399071140108138</v>
      </c>
    </row>
    <row r="6306" spans="1:14">
      <c r="A6306" s="1">
        <v>-0.22910697912329281</v>
      </c>
      <c r="B6306">
        <v>-1.213206779612906</v>
      </c>
      <c r="C6306">
        <f t="shared" si="784"/>
        <v>0.79524345450676925</v>
      </c>
      <c r="D6306">
        <f t="shared" si="785"/>
        <v>0.29724255808221556</v>
      </c>
      <c r="E6306">
        <f t="shared" si="786"/>
        <v>0.54519955803560183</v>
      </c>
      <c r="F6306">
        <f t="shared" si="787"/>
        <v>0.43356637992779584</v>
      </c>
      <c r="I6306">
        <f t="shared" si="788"/>
        <v>0.63241215193585998</v>
      </c>
      <c r="J6306">
        <f t="shared" si="789"/>
        <v>0.34479082573177472</v>
      </c>
      <c r="M6306">
        <f t="shared" si="790"/>
        <v>0.89176423706424179</v>
      </c>
      <c r="N6306">
        <f t="shared" si="791"/>
        <v>0.26507028303121055</v>
      </c>
    </row>
    <row r="6307" spans="1:14">
      <c r="A6307" s="1">
        <v>-0.94710966976806432</v>
      </c>
      <c r="B6307">
        <v>-3.4486117997528529</v>
      </c>
      <c r="C6307">
        <f t="shared" si="784"/>
        <v>0.38786044970297773</v>
      </c>
      <c r="D6307">
        <f t="shared" si="785"/>
        <v>3.178973628099982E-2</v>
      </c>
      <c r="E6307">
        <f t="shared" si="786"/>
        <v>0.17829676463974276</v>
      </c>
      <c r="F6307">
        <f t="shared" si="787"/>
        <v>6.9154263313756598E-2</v>
      </c>
      <c r="I6307">
        <f t="shared" si="788"/>
        <v>0.1504357284437961</v>
      </c>
      <c r="J6307">
        <f t="shared" si="789"/>
        <v>2.682220366775177E-2</v>
      </c>
      <c r="M6307">
        <f t="shared" si="790"/>
        <v>0.62278443277186823</v>
      </c>
      <c r="N6307">
        <f t="shared" si="791"/>
        <v>1.9798152877729753E-2</v>
      </c>
    </row>
    <row r="6308" spans="1:14">
      <c r="A6308" s="1">
        <v>-3.1014339309560839</v>
      </c>
      <c r="B6308">
        <v>-3.4564252652925642</v>
      </c>
      <c r="C6308">
        <f t="shared" si="784"/>
        <v>4.4984651239708288E-2</v>
      </c>
      <c r="D6308">
        <f t="shared" si="785"/>
        <v>3.1542316135196979E-2</v>
      </c>
      <c r="E6308">
        <f t="shared" si="786"/>
        <v>0.17760156568903604</v>
      </c>
      <c r="F6308">
        <f t="shared" si="787"/>
        <v>7.9893444921474276E-3</v>
      </c>
      <c r="I6308">
        <f t="shared" si="788"/>
        <v>2.0236188471581882E-3</v>
      </c>
      <c r="J6308">
        <f t="shared" si="789"/>
        <v>3.5939787561313637E-4</v>
      </c>
      <c r="M6308">
        <f t="shared" si="790"/>
        <v>0.21209585389561081</v>
      </c>
      <c r="N6308">
        <f t="shared" si="791"/>
        <v>6.689994474539906E-3</v>
      </c>
    </row>
    <row r="6309" spans="1:14">
      <c r="A6309" s="1">
        <v>-0.58087508526643306</v>
      </c>
      <c r="B6309">
        <v>-1.8931253527123</v>
      </c>
      <c r="C6309">
        <f t="shared" si="784"/>
        <v>0.55940862206946984</v>
      </c>
      <c r="D6309">
        <f t="shared" si="785"/>
        <v>0.1506003932026623</v>
      </c>
      <c r="E6309">
        <f t="shared" si="786"/>
        <v>0.3880726648485594</v>
      </c>
      <c r="F6309">
        <f t="shared" si="787"/>
        <v>0.2170911947057598</v>
      </c>
      <c r="I6309">
        <f t="shared" si="788"/>
        <v>0.31293800644566294</v>
      </c>
      <c r="J6309">
        <f t="shared" si="789"/>
        <v>0.12144268609376407</v>
      </c>
      <c r="M6309">
        <f t="shared" si="790"/>
        <v>0.74793624198154074</v>
      </c>
      <c r="N6309">
        <f t="shared" si="791"/>
        <v>0.11263949213294161</v>
      </c>
    </row>
    <row r="6310" spans="1:14">
      <c r="A6310" s="1">
        <v>-1.2324989122063901</v>
      </c>
      <c r="B6310">
        <v>-0.73151318645156682</v>
      </c>
      <c r="C6310">
        <f t="shared" si="784"/>
        <v>0.29156307605053794</v>
      </c>
      <c r="D6310">
        <f t="shared" si="785"/>
        <v>0.48118032337884503</v>
      </c>
      <c r="E6310">
        <f t="shared" si="786"/>
        <v>0.69367162503510627</v>
      </c>
      <c r="F6310">
        <f t="shared" si="787"/>
        <v>0.20224903276421091</v>
      </c>
      <c r="I6310">
        <f t="shared" si="788"/>
        <v>8.5009027316051769E-2</v>
      </c>
      <c r="J6310">
        <f t="shared" si="789"/>
        <v>5.8968350120979368E-2</v>
      </c>
      <c r="M6310">
        <f t="shared" si="790"/>
        <v>0.53996581007554356</v>
      </c>
      <c r="N6310">
        <f t="shared" si="791"/>
        <v>0.25982092310567007</v>
      </c>
    </row>
    <row r="6311" spans="1:14">
      <c r="A6311" s="1">
        <v>0.45375229886970769</v>
      </c>
      <c r="B6311">
        <v>-1.210925100417928</v>
      </c>
      <c r="C6311">
        <f t="shared" si="784"/>
        <v>1.5742080160726992</v>
      </c>
      <c r="D6311">
        <f t="shared" si="785"/>
        <v>0.29792154456294684</v>
      </c>
      <c r="E6311">
        <f t="shared" si="786"/>
        <v>0.5458218982075993</v>
      </c>
      <c r="F6311">
        <f t="shared" si="787"/>
        <v>0.85923720750641963</v>
      </c>
      <c r="I6311">
        <f t="shared" si="788"/>
        <v>2.4781308778675437</v>
      </c>
      <c r="J6311">
        <f t="shared" si="789"/>
        <v>1.3526180997645272</v>
      </c>
      <c r="M6311">
        <f t="shared" si="790"/>
        <v>1.2546744661754694</v>
      </c>
      <c r="N6311">
        <f t="shared" si="791"/>
        <v>0.37379455488668667</v>
      </c>
    </row>
    <row r="6312" spans="1:14">
      <c r="A6312" s="1">
        <v>0.7415680644251772</v>
      </c>
      <c r="B6312">
        <v>1.6472194210431219</v>
      </c>
      <c r="C6312">
        <f t="shared" si="784"/>
        <v>2.0992246545298965</v>
      </c>
      <c r="D6312">
        <f t="shared" si="785"/>
        <v>5.1925215191924847</v>
      </c>
      <c r="E6312">
        <f t="shared" si="786"/>
        <v>2.2787104948177346</v>
      </c>
      <c r="F6312">
        <f t="shared" si="787"/>
        <v>4.7835252512574087</v>
      </c>
      <c r="I6312">
        <f t="shared" si="788"/>
        <v>4.4067441501861628</v>
      </c>
      <c r="J6312">
        <f t="shared" si="789"/>
        <v>10.041694143005868</v>
      </c>
      <c r="M6312">
        <f t="shared" si="790"/>
        <v>1.4488701303187586</v>
      </c>
      <c r="N6312">
        <f t="shared" si="791"/>
        <v>7.5232893301953734</v>
      </c>
    </row>
    <row r="6313" spans="1:14">
      <c r="A6313" s="1">
        <v>-0.87850032385507637</v>
      </c>
      <c r="B6313">
        <v>-2.6017195664395731</v>
      </c>
      <c r="C6313">
        <f t="shared" si="784"/>
        <v>0.41540541838210698</v>
      </c>
      <c r="D6313">
        <f t="shared" si="785"/>
        <v>7.4145969609070925E-2</v>
      </c>
      <c r="E6313">
        <f t="shared" si="786"/>
        <v>0.27229757547409583</v>
      </c>
      <c r="F6313">
        <f t="shared" si="787"/>
        <v>0.11311388826425013</v>
      </c>
      <c r="I6313">
        <f t="shared" si="788"/>
        <v>0.17256166162121334</v>
      </c>
      <c r="J6313">
        <f t="shared" si="789"/>
        <v>4.6988122079237728E-2</v>
      </c>
      <c r="M6313">
        <f t="shared" si="790"/>
        <v>0.64451952521402089</v>
      </c>
      <c r="N6313">
        <f t="shared" si="791"/>
        <v>4.7788525128971616E-2</v>
      </c>
    </row>
    <row r="6314" spans="1:14">
      <c r="A6314" s="1">
        <v>-1.1347216409683949</v>
      </c>
      <c r="B6314">
        <v>-0.2673000412659291</v>
      </c>
      <c r="C6314">
        <f t="shared" si="784"/>
        <v>0.32151160453847366</v>
      </c>
      <c r="D6314">
        <f t="shared" si="785"/>
        <v>0.7654433724090447</v>
      </c>
      <c r="E6314">
        <f t="shared" si="786"/>
        <v>0.87489620664913426</v>
      </c>
      <c r="F6314">
        <f t="shared" si="787"/>
        <v>0.28128928320438717</v>
      </c>
      <c r="I6314">
        <f t="shared" si="788"/>
        <v>0.10336971185290388</v>
      </c>
      <c r="J6314">
        <f t="shared" si="789"/>
        <v>9.0437768782519648E-2</v>
      </c>
      <c r="M6314">
        <f t="shared" si="790"/>
        <v>0.56701993310506615</v>
      </c>
      <c r="N6314">
        <f t="shared" si="791"/>
        <v>0.43402164981909275</v>
      </c>
    </row>
    <row r="6315" spans="1:14">
      <c r="A6315" s="1">
        <v>-0.51322022990989258</v>
      </c>
      <c r="B6315">
        <v>-0.37843267738436781</v>
      </c>
      <c r="C6315">
        <f t="shared" si="784"/>
        <v>0.59856495518295549</v>
      </c>
      <c r="D6315">
        <f t="shared" si="785"/>
        <v>0.68493408105680809</v>
      </c>
      <c r="E6315">
        <f t="shared" si="786"/>
        <v>0.82760744381428086</v>
      </c>
      <c r="F6315">
        <f t="shared" si="787"/>
        <v>0.49537681251577537</v>
      </c>
      <c r="I6315">
        <f t="shared" si="788"/>
        <v>0.35828000557317352</v>
      </c>
      <c r="J6315">
        <f t="shared" si="789"/>
        <v>0.29651519958218042</v>
      </c>
      <c r="M6315">
        <f t="shared" si="790"/>
        <v>0.7736697972539418</v>
      </c>
      <c r="N6315">
        <f t="shared" si="791"/>
        <v>0.52991281162353565</v>
      </c>
    </row>
    <row r="6316" spans="1:14">
      <c r="A6316" s="1">
        <v>-1.310990815648694</v>
      </c>
      <c r="B6316">
        <v>-1.323722776802235</v>
      </c>
      <c r="C6316">
        <f t="shared" si="784"/>
        <v>0.26955284685004394</v>
      </c>
      <c r="D6316">
        <f t="shared" si="785"/>
        <v>0.26614266568870415</v>
      </c>
      <c r="E6316">
        <f t="shared" si="786"/>
        <v>0.51589016824194678</v>
      </c>
      <c r="F6316">
        <f t="shared" si="787"/>
        <v>0.13905966351156487</v>
      </c>
      <c r="I6316">
        <f t="shared" si="788"/>
        <v>7.2658737244963245E-2</v>
      </c>
      <c r="J6316">
        <f t="shared" si="789"/>
        <v>3.7483928181551496E-2</v>
      </c>
      <c r="M6316">
        <f t="shared" si="790"/>
        <v>0.51918479065747292</v>
      </c>
      <c r="N6316">
        <f t="shared" si="791"/>
        <v>0.13817722417061165</v>
      </c>
    </row>
    <row r="6317" spans="1:14">
      <c r="A6317" s="1">
        <v>0.58835440813243411</v>
      </c>
      <c r="B6317">
        <v>-1.093709927868566</v>
      </c>
      <c r="C6317">
        <f t="shared" si="784"/>
        <v>1.8010222279686137</v>
      </c>
      <c r="D6317">
        <f t="shared" si="785"/>
        <v>0.33497146567695324</v>
      </c>
      <c r="E6317">
        <f t="shared" si="786"/>
        <v>0.57876719471386184</v>
      </c>
      <c r="F6317">
        <f t="shared" si="787"/>
        <v>1.0423725824987038</v>
      </c>
      <c r="I6317">
        <f t="shared" si="788"/>
        <v>3.2436810656370292</v>
      </c>
      <c r="J6317">
        <f t="shared" si="789"/>
        <v>1.8773361909052133</v>
      </c>
      <c r="M6317">
        <f t="shared" si="790"/>
        <v>1.342021694298797</v>
      </c>
      <c r="N6317">
        <f t="shared" si="791"/>
        <v>0.44953897390953612</v>
      </c>
    </row>
    <row r="6318" spans="1:14">
      <c r="A6318" s="1">
        <v>-1.004410115479436</v>
      </c>
      <c r="B6318">
        <v>-0.2406097697813083</v>
      </c>
      <c r="C6318">
        <f t="shared" si="784"/>
        <v>0.36626062256557734</v>
      </c>
      <c r="D6318">
        <f t="shared" si="785"/>
        <v>0.78614834537968536</v>
      </c>
      <c r="E6318">
        <f t="shared" si="786"/>
        <v>0.88665006929435553</v>
      </c>
      <c r="F6318">
        <f t="shared" si="787"/>
        <v>0.32474500637756293</v>
      </c>
      <c r="I6318">
        <f t="shared" si="788"/>
        <v>0.13414684364212431</v>
      </c>
      <c r="J6318">
        <f t="shared" si="789"/>
        <v>0.11894130821090861</v>
      </c>
      <c r="M6318">
        <f t="shared" si="790"/>
        <v>0.60519469806466197</v>
      </c>
      <c r="N6318">
        <f t="shared" si="791"/>
        <v>0.47577281051609227</v>
      </c>
    </row>
    <row r="6319" spans="1:14">
      <c r="A6319" s="1">
        <v>0.2903553250422381</v>
      </c>
      <c r="B6319">
        <v>-1.5729104271773231</v>
      </c>
      <c r="C6319">
        <f t="shared" si="784"/>
        <v>1.3369024385550143</v>
      </c>
      <c r="D6319">
        <f t="shared" si="785"/>
        <v>0.20744056228231664</v>
      </c>
      <c r="E6319">
        <f t="shared" si="786"/>
        <v>0.45545643291352977</v>
      </c>
      <c r="F6319">
        <f t="shared" si="787"/>
        <v>0.6089008158176662</v>
      </c>
      <c r="I6319">
        <f t="shared" si="788"/>
        <v>1.7873081302143439</v>
      </c>
      <c r="J6319">
        <f t="shared" si="789"/>
        <v>0.81404098550477566</v>
      </c>
      <c r="M6319">
        <f t="shared" si="790"/>
        <v>1.1562449734182694</v>
      </c>
      <c r="N6319">
        <f t="shared" si="791"/>
        <v>0.23985210742198806</v>
      </c>
    </row>
    <row r="6320" spans="1:14">
      <c r="A6320" s="1">
        <v>0.35875380998098971</v>
      </c>
      <c r="B6320">
        <v>-1.3647597948509711</v>
      </c>
      <c r="C6320">
        <f t="shared" si="784"/>
        <v>1.4315443262605909</v>
      </c>
      <c r="D6320">
        <f t="shared" si="785"/>
        <v>0.25544202710954517</v>
      </c>
      <c r="E6320">
        <f t="shared" si="786"/>
        <v>0.50541272946923799</v>
      </c>
      <c r="F6320">
        <f t="shared" si="787"/>
        <v>0.72352072529156664</v>
      </c>
      <c r="I6320">
        <f t="shared" si="788"/>
        <v>2.0493191580488892</v>
      </c>
      <c r="J6320">
        <f t="shared" si="789"/>
        <v>1.0357519892230898</v>
      </c>
      <c r="M6320">
        <f t="shared" si="790"/>
        <v>1.1964716153175514</v>
      </c>
      <c r="N6320">
        <f t="shared" si="791"/>
        <v>0.30562913479574727</v>
      </c>
    </row>
    <row r="6321" spans="1:14">
      <c r="A6321" s="1">
        <v>-1.718229112929911</v>
      </c>
      <c r="B6321">
        <v>-2.7752667916855698</v>
      </c>
      <c r="C6321">
        <f t="shared" si="784"/>
        <v>0.17938353478272873</v>
      </c>
      <c r="D6321">
        <f t="shared" si="785"/>
        <v>6.2332844586445071E-2</v>
      </c>
      <c r="E6321">
        <f t="shared" si="786"/>
        <v>0.24966546534602072</v>
      </c>
      <c r="F6321">
        <f t="shared" si="787"/>
        <v>4.4785873686944061E-2</v>
      </c>
      <c r="I6321">
        <f t="shared" si="788"/>
        <v>3.2178452551146444E-2</v>
      </c>
      <c r="J6321">
        <f t="shared" si="789"/>
        <v>8.0338483302968243E-3</v>
      </c>
      <c r="M6321">
        <f t="shared" si="790"/>
        <v>0.42353693437848927</v>
      </c>
      <c r="N6321">
        <f t="shared" si="791"/>
        <v>2.6400261907233758E-2</v>
      </c>
    </row>
    <row r="6322" spans="1:14">
      <c r="A6322" s="1">
        <v>-0.18710087170547601</v>
      </c>
      <c r="B6322">
        <v>-0.55494194845666456</v>
      </c>
      <c r="C6322">
        <f t="shared" si="784"/>
        <v>0.82936007320081329</v>
      </c>
      <c r="D6322">
        <f t="shared" si="785"/>
        <v>0.57410558794450972</v>
      </c>
      <c r="E6322">
        <f t="shared" si="786"/>
        <v>0.7576975570400829</v>
      </c>
      <c r="F6322">
        <f t="shared" si="787"/>
        <v>0.62840410137084057</v>
      </c>
      <c r="I6322">
        <f t="shared" si="788"/>
        <v>0.68783813101965841</v>
      </c>
      <c r="J6322">
        <f t="shared" si="789"/>
        <v>0.52117327151261161</v>
      </c>
      <c r="M6322">
        <f t="shared" si="790"/>
        <v>0.91069208473600627</v>
      </c>
      <c r="N6322">
        <f t="shared" si="791"/>
        <v>0.52283341474377609</v>
      </c>
    </row>
    <row r="6323" spans="1:14">
      <c r="A6323" s="1">
        <v>1.1821562191594359</v>
      </c>
      <c r="B6323">
        <v>-1.3236849947713361</v>
      </c>
      <c r="C6323">
        <f t="shared" si="784"/>
        <v>3.2613989175884712</v>
      </c>
      <c r="D6323">
        <f t="shared" si="785"/>
        <v>0.26615272128908202</v>
      </c>
      <c r="E6323">
        <f t="shared" si="786"/>
        <v>0.51589991402313884</v>
      </c>
      <c r="F6323">
        <f t="shared" si="787"/>
        <v>1.6825554211790503</v>
      </c>
      <c r="I6323">
        <f t="shared" si="788"/>
        <v>10.636722899647252</v>
      </c>
      <c r="J6323">
        <f t="shared" si="789"/>
        <v>5.4874844294159688</v>
      </c>
      <c r="M6323">
        <f t="shared" si="790"/>
        <v>1.8059343613732119</v>
      </c>
      <c r="N6323">
        <f t="shared" si="791"/>
        <v>0.48065434474894081</v>
      </c>
    </row>
    <row r="6324" spans="1:14">
      <c r="A6324" s="1">
        <v>-0.43188125920161458</v>
      </c>
      <c r="B6324">
        <v>0.34470193314837672</v>
      </c>
      <c r="C6324">
        <f t="shared" si="784"/>
        <v>0.64928646890175934</v>
      </c>
      <c r="D6324">
        <f t="shared" si="785"/>
        <v>1.4115691149948575</v>
      </c>
      <c r="E6324">
        <f t="shared" si="786"/>
        <v>1.1880947415904413</v>
      </c>
      <c r="F6324">
        <f t="shared" si="787"/>
        <v>0.77141383948800579</v>
      </c>
      <c r="I6324">
        <f t="shared" si="788"/>
        <v>0.42157291869891528</v>
      </c>
      <c r="J6324">
        <f t="shared" si="789"/>
        <v>0.50086856790311585</v>
      </c>
      <c r="M6324">
        <f t="shared" si="790"/>
        <v>0.80578314012006935</v>
      </c>
      <c r="N6324">
        <f t="shared" si="791"/>
        <v>1.1374185939770636</v>
      </c>
    </row>
    <row r="6325" spans="1:14">
      <c r="A6325" s="1">
        <v>-0.61013200377430987</v>
      </c>
      <c r="B6325">
        <v>-1.2164965704794339</v>
      </c>
      <c r="C6325">
        <f t="shared" si="784"/>
        <v>0.54327914944274258</v>
      </c>
      <c r="D6325">
        <f t="shared" si="785"/>
        <v>0.29626629895415652</v>
      </c>
      <c r="E6325">
        <f t="shared" si="786"/>
        <v>0.54430349893616936</v>
      </c>
      <c r="F6325">
        <f t="shared" si="787"/>
        <v>0.29570874194075081</v>
      </c>
      <c r="I6325">
        <f t="shared" si="788"/>
        <v>0.29515223421922981</v>
      </c>
      <c r="J6325">
        <f t="shared" si="789"/>
        <v>0.16065239380435456</v>
      </c>
      <c r="M6325">
        <f t="shared" si="790"/>
        <v>0.73707472446336308</v>
      </c>
      <c r="N6325">
        <f t="shared" si="791"/>
        <v>0.21837040066941527</v>
      </c>
    </row>
    <row r="6326" spans="1:14">
      <c r="A6326" s="1">
        <v>0.47376415531937371</v>
      </c>
      <c r="B6326">
        <v>-0.94153650347390827</v>
      </c>
      <c r="C6326">
        <f t="shared" si="784"/>
        <v>1.6060281691574947</v>
      </c>
      <c r="D6326">
        <f t="shared" si="785"/>
        <v>0.39002809520189552</v>
      </c>
      <c r="E6326">
        <f t="shared" si="786"/>
        <v>0.62452229359879186</v>
      </c>
      <c r="F6326">
        <f t="shared" si="787"/>
        <v>1.003000395786507</v>
      </c>
      <c r="I6326">
        <f t="shared" si="788"/>
        <v>2.5793264801273743</v>
      </c>
      <c r="J6326">
        <f t="shared" si="789"/>
        <v>1.6108468893092465</v>
      </c>
      <c r="M6326">
        <f t="shared" si="790"/>
        <v>1.2672916669644343</v>
      </c>
      <c r="N6326">
        <f t="shared" si="791"/>
        <v>0.49427935493137326</v>
      </c>
    </row>
    <row r="6327" spans="1:14">
      <c r="A6327" s="1">
        <v>-2.5234957540534411</v>
      </c>
      <c r="B6327">
        <v>-1.5233749915898991</v>
      </c>
      <c r="C6327">
        <f t="shared" si="784"/>
        <v>8.0178830800860204E-2</v>
      </c>
      <c r="D6327">
        <f t="shared" si="785"/>
        <v>0.21797498039933125</v>
      </c>
      <c r="E6327">
        <f t="shared" si="786"/>
        <v>0.46687790737978946</v>
      </c>
      <c r="F6327">
        <f t="shared" si="787"/>
        <v>3.7433724740463824E-2</v>
      </c>
      <c r="I6327">
        <f t="shared" si="788"/>
        <v>6.4286449085929689E-3</v>
      </c>
      <c r="J6327">
        <f t="shared" si="789"/>
        <v>3.0013922822116233E-3</v>
      </c>
      <c r="M6327">
        <f t="shared" si="790"/>
        <v>0.2831586671830128</v>
      </c>
      <c r="N6327">
        <f t="shared" si="791"/>
        <v>6.1721504929117973E-2</v>
      </c>
    </row>
    <row r="6328" spans="1:14">
      <c r="A6328" s="1">
        <v>-1.217033435540422</v>
      </c>
      <c r="B6328">
        <v>-1.3766537582615379</v>
      </c>
      <c r="C6328">
        <f t="shared" si="784"/>
        <v>0.29610728661740299</v>
      </c>
      <c r="D6328">
        <f t="shared" si="785"/>
        <v>0.25242180579140194</v>
      </c>
      <c r="E6328">
        <f t="shared" si="786"/>
        <v>0.50241596888574502</v>
      </c>
      <c r="F6328">
        <f t="shared" si="787"/>
        <v>0.14876902930001151</v>
      </c>
      <c r="I6328">
        <f t="shared" si="788"/>
        <v>8.767952518792084E-2</v>
      </c>
      <c r="J6328">
        <f t="shared" si="789"/>
        <v>4.4051593598731335E-2</v>
      </c>
      <c r="M6328">
        <f t="shared" si="790"/>
        <v>0.5441574097790115</v>
      </c>
      <c r="N6328">
        <f t="shared" si="791"/>
        <v>0.13735719601118995</v>
      </c>
    </row>
    <row r="6329" spans="1:14">
      <c r="A6329" s="1">
        <v>-2.3826276418534418</v>
      </c>
      <c r="B6329">
        <v>-0.1483393995126687</v>
      </c>
      <c r="C6329">
        <f t="shared" si="784"/>
        <v>9.2307706967460268E-2</v>
      </c>
      <c r="D6329">
        <f t="shared" si="785"/>
        <v>0.8621384559088997</v>
      </c>
      <c r="E6329">
        <f t="shared" si="786"/>
        <v>0.92851411185231847</v>
      </c>
      <c r="F6329">
        <f t="shared" si="787"/>
        <v>8.5709008552015437E-2</v>
      </c>
      <c r="I6329">
        <f t="shared" si="788"/>
        <v>8.5207127655905126E-3</v>
      </c>
      <c r="J6329">
        <f t="shared" si="789"/>
        <v>7.9116020458909874E-3</v>
      </c>
      <c r="M6329">
        <f t="shared" si="790"/>
        <v>0.30382183425070075</v>
      </c>
      <c r="N6329">
        <f t="shared" si="791"/>
        <v>0.26193648705230882</v>
      </c>
    </row>
    <row r="6330" spans="1:14">
      <c r="A6330" s="1">
        <v>-1.6815746317561699</v>
      </c>
      <c r="B6330">
        <v>0.49424997699473899</v>
      </c>
      <c r="C6330">
        <f t="shared" si="784"/>
        <v>0.18608073659087832</v>
      </c>
      <c r="D6330">
        <f t="shared" si="785"/>
        <v>1.6392682889407597</v>
      </c>
      <c r="E6330">
        <f t="shared" si="786"/>
        <v>1.2803391304419152</v>
      </c>
      <c r="F6330">
        <f t="shared" si="787"/>
        <v>0.2382464484787562</v>
      </c>
      <c r="I6330">
        <f t="shared" si="788"/>
        <v>3.4626040530203843E-2</v>
      </c>
      <c r="J6330">
        <f t="shared" si="789"/>
        <v>4.43330746230877E-2</v>
      </c>
      <c r="M6330">
        <f t="shared" si="790"/>
        <v>0.43137076464554053</v>
      </c>
      <c r="N6330">
        <f t="shared" si="791"/>
        <v>0.70713241525956239</v>
      </c>
    </row>
    <row r="6331" spans="1:14">
      <c r="A6331" s="1">
        <v>-3.6259604939801127E-2</v>
      </c>
      <c r="B6331">
        <v>-0.4033949618384598</v>
      </c>
      <c r="C6331">
        <f t="shared" si="784"/>
        <v>0.96438990060082441</v>
      </c>
      <c r="D6331">
        <f t="shared" si="785"/>
        <v>0.66804819366790869</v>
      </c>
      <c r="E6331">
        <f t="shared" si="786"/>
        <v>0.817342152141873</v>
      </c>
      <c r="F6331">
        <f t="shared" si="787"/>
        <v>0.78823651686096485</v>
      </c>
      <c r="I6331">
        <f t="shared" si="788"/>
        <v>0.93004788038086794</v>
      </c>
      <c r="J6331">
        <f t="shared" si="789"/>
        <v>0.76016733614548582</v>
      </c>
      <c r="M6331">
        <f t="shared" si="790"/>
        <v>0.98203355370416157</v>
      </c>
      <c r="N6331">
        <f t="shared" si="791"/>
        <v>0.65604574167334229</v>
      </c>
    </row>
    <row r="6332" spans="1:14">
      <c r="A6332" s="1">
        <v>-0.32230103385291081</v>
      </c>
      <c r="B6332">
        <v>-1.8821067125234261</v>
      </c>
      <c r="C6332">
        <f t="shared" si="784"/>
        <v>0.72448006447475088</v>
      </c>
      <c r="D6332">
        <f t="shared" si="785"/>
        <v>0.15226898064804822</v>
      </c>
      <c r="E6332">
        <f t="shared" si="786"/>
        <v>0.39021658171847107</v>
      </c>
      <c r="F6332">
        <f t="shared" si="787"/>
        <v>0.28270413428251484</v>
      </c>
      <c r="I6332">
        <f t="shared" si="788"/>
        <v>0.52487136382133914</v>
      </c>
      <c r="J6332">
        <f t="shared" si="789"/>
        <v>0.20481350943227494</v>
      </c>
      <c r="M6332">
        <f t="shared" si="790"/>
        <v>0.85116394688376629</v>
      </c>
      <c r="N6332">
        <f t="shared" si="791"/>
        <v>0.12960586655636055</v>
      </c>
    </row>
    <row r="6333" spans="1:14">
      <c r="A6333" s="1">
        <v>-0.17179189917999371</v>
      </c>
      <c r="B6333">
        <v>-4.5715999775637013E-2</v>
      </c>
      <c r="C6333">
        <f t="shared" si="784"/>
        <v>0.84215440795748375</v>
      </c>
      <c r="D6333">
        <f t="shared" si="785"/>
        <v>0.95531323284089231</v>
      </c>
      <c r="E6333">
        <f t="shared" si="786"/>
        <v>0.97740126500884594</v>
      </c>
      <c r="F6333">
        <f t="shared" si="787"/>
        <v>0.82312278367042035</v>
      </c>
      <c r="I6333">
        <f t="shared" si="788"/>
        <v>0.70922404684221996</v>
      </c>
      <c r="J6333">
        <f t="shared" si="789"/>
        <v>0.69319648055827876</v>
      </c>
      <c r="M6333">
        <f t="shared" si="790"/>
        <v>0.91768971224345963</v>
      </c>
      <c r="N6333">
        <f t="shared" si="791"/>
        <v>0.87668112574812762</v>
      </c>
    </row>
    <row r="6334" spans="1:14">
      <c r="A6334" s="1">
        <v>-1.6070795446305031</v>
      </c>
      <c r="B6334">
        <v>-0.67164000229382759</v>
      </c>
      <c r="C6334">
        <f t="shared" si="784"/>
        <v>0.2004722301880805</v>
      </c>
      <c r="D6334">
        <f t="shared" si="785"/>
        <v>0.510870062316788</v>
      </c>
      <c r="E6334">
        <f t="shared" si="786"/>
        <v>0.71475174873293457</v>
      </c>
      <c r="F6334">
        <f t="shared" si="787"/>
        <v>0.14328787709932192</v>
      </c>
      <c r="I6334">
        <f t="shared" si="788"/>
        <v>4.0189115076582731E-2</v>
      </c>
      <c r="J6334">
        <f t="shared" si="789"/>
        <v>2.8725240281016653E-2</v>
      </c>
      <c r="M6334">
        <f t="shared" si="790"/>
        <v>0.44774125361427275</v>
      </c>
      <c r="N6334">
        <f t="shared" si="791"/>
        <v>0.22873760213572031</v>
      </c>
    </row>
    <row r="6335" spans="1:14">
      <c r="A6335" s="1">
        <v>-0.2900054020546613</v>
      </c>
      <c r="B6335">
        <v>-0.51340512627775958</v>
      </c>
      <c r="C6335">
        <f t="shared" si="784"/>
        <v>0.74825952542879004</v>
      </c>
      <c r="D6335">
        <f t="shared" si="785"/>
        <v>0.5984542929276494</v>
      </c>
      <c r="E6335">
        <f t="shared" si="786"/>
        <v>0.77359827619226851</v>
      </c>
      <c r="F6335">
        <f t="shared" si="787"/>
        <v>0.57885227901615688</v>
      </c>
      <c r="I6335">
        <f t="shared" si="788"/>
        <v>0.55989231739491807</v>
      </c>
      <c r="J6335">
        <f t="shared" si="789"/>
        <v>0.43313173159000307</v>
      </c>
      <c r="M6335">
        <f t="shared" si="790"/>
        <v>0.86501995666504139</v>
      </c>
      <c r="N6335">
        <f t="shared" si="791"/>
        <v>0.51767490653428327</v>
      </c>
    </row>
    <row r="6336" spans="1:14">
      <c r="A6336" s="1">
        <v>0.55961427846281198</v>
      </c>
      <c r="B6336">
        <v>0.1207732486926877</v>
      </c>
      <c r="C6336">
        <f t="shared" si="784"/>
        <v>1.7499973584249249</v>
      </c>
      <c r="D6336">
        <f t="shared" si="785"/>
        <v>1.1283690242055835</v>
      </c>
      <c r="E6336">
        <f t="shared" si="786"/>
        <v>1.0622471577771264</v>
      </c>
      <c r="F6336">
        <f t="shared" si="787"/>
        <v>1.8589297201043555</v>
      </c>
      <c r="I6336">
        <f t="shared" si="788"/>
        <v>3.062490754494215</v>
      </c>
      <c r="J6336">
        <f t="shared" si="789"/>
        <v>3.2531220996802075</v>
      </c>
      <c r="M6336">
        <f t="shared" si="790"/>
        <v>1.3228746571103873</v>
      </c>
      <c r="N6336">
        <f t="shared" si="791"/>
        <v>1.4926907859899436</v>
      </c>
    </row>
    <row r="6337" spans="1:14">
      <c r="A6337" s="1">
        <v>5.2055766714156897E-2</v>
      </c>
      <c r="B6337">
        <v>-0.85333712851778565</v>
      </c>
      <c r="C6337">
        <f t="shared" si="784"/>
        <v>1.0534344874552883</v>
      </c>
      <c r="D6337">
        <f t="shared" si="785"/>
        <v>0.42599097068275404</v>
      </c>
      <c r="E6337">
        <f t="shared" si="786"/>
        <v>0.65267983780928462</v>
      </c>
      <c r="F6337">
        <f t="shared" si="787"/>
        <v>0.68755545041502442</v>
      </c>
      <c r="I6337">
        <f t="shared" si="788"/>
        <v>1.1097242193601859</v>
      </c>
      <c r="J6337">
        <f t="shared" si="789"/>
        <v>0.72429462350504115</v>
      </c>
      <c r="M6337">
        <f t="shared" si="790"/>
        <v>1.026369566703577</v>
      </c>
      <c r="N6337">
        <f t="shared" si="791"/>
        <v>0.43722416799929448</v>
      </c>
    </row>
    <row r="6338" spans="1:14">
      <c r="A6338" s="1">
        <v>-0.23654440988046649</v>
      </c>
      <c r="B6338">
        <v>-0.97591604355875194</v>
      </c>
      <c r="C6338">
        <f t="shared" si="784"/>
        <v>0.7893508265477106</v>
      </c>
      <c r="D6338">
        <f t="shared" si="785"/>
        <v>0.37684698714675624</v>
      </c>
      <c r="E6338">
        <f t="shared" si="786"/>
        <v>0.61387864203501674</v>
      </c>
      <c r="F6338">
        <f t="shared" si="787"/>
        <v>0.48456561349032662</v>
      </c>
      <c r="I6338">
        <f t="shared" si="788"/>
        <v>0.62307472737155389</v>
      </c>
      <c r="J6338">
        <f t="shared" si="789"/>
        <v>0.38249226752518778</v>
      </c>
      <c r="M6338">
        <f t="shared" si="790"/>
        <v>0.88845417807994498</v>
      </c>
      <c r="N6338">
        <f t="shared" si="791"/>
        <v>0.33481128022737489</v>
      </c>
    </row>
    <row r="6339" spans="1:14">
      <c r="A6339" s="1">
        <v>-5.6416296055104898E-2</v>
      </c>
      <c r="B6339">
        <v>-0.40747835374910901</v>
      </c>
      <c r="C6339">
        <f t="shared" ref="C6339:C6402" si="792">EXP(A6339)</f>
        <v>0.94514559359891304</v>
      </c>
      <c r="D6339">
        <f t="shared" ref="D6339:D6402" si="793">EXP(B6339)</f>
        <v>0.66532585305249636</v>
      </c>
      <c r="E6339">
        <f t="shared" ref="E6339:E6402" si="794">SQRT(D6339)</f>
        <v>0.81567509037146424</v>
      </c>
      <c r="F6339">
        <f t="shared" ref="F6339:F6402" si="795">C6339*E6339</f>
        <v>0.77093171747298461</v>
      </c>
      <c r="I6339">
        <f t="shared" ref="I6339:I6402" si="796">C6339^2</f>
        <v>0.89330019309944164</v>
      </c>
      <c r="J6339">
        <f t="shared" ref="J6339:J6402" si="797">E6339*I6339</f>
        <v>0.72864271573523354</v>
      </c>
      <c r="M6339">
        <f t="shared" ref="M6339:M6402" si="798">C6339^0.5</f>
        <v>0.97218598714387616</v>
      </c>
      <c r="N6339">
        <f t="shared" ref="N6339:N6402" si="799">D6339*M6339</f>
        <v>0.64682047122218267</v>
      </c>
    </row>
    <row r="6340" spans="1:14">
      <c r="A6340" s="1">
        <v>-0.84831969382999994</v>
      </c>
      <c r="B6340">
        <v>-1.8889826244414401</v>
      </c>
      <c r="C6340">
        <f t="shared" si="792"/>
        <v>0.42813372362195057</v>
      </c>
      <c r="D6340">
        <f t="shared" si="793"/>
        <v>0.15122558381245574</v>
      </c>
      <c r="E6340">
        <f t="shared" si="794"/>
        <v>0.38887733774605038</v>
      </c>
      <c r="F6340">
        <f t="shared" si="795"/>
        <v>0.16649150264140747</v>
      </c>
      <c r="I6340">
        <f t="shared" si="796"/>
        <v>0.18329848530239676</v>
      </c>
      <c r="J6340">
        <f t="shared" si="797"/>
        <v>7.128062697727959E-2</v>
      </c>
      <c r="M6340">
        <f t="shared" si="798"/>
        <v>0.65431928263039185</v>
      </c>
      <c r="N6340">
        <f t="shared" si="799"/>
        <v>9.8949815515528242E-2</v>
      </c>
    </row>
    <row r="6341" spans="1:14">
      <c r="A6341" s="1">
        <v>-9.6761622715151319E-2</v>
      </c>
      <c r="B6341">
        <v>-0.98094188797156934</v>
      </c>
      <c r="C6341">
        <f t="shared" si="792"/>
        <v>0.90777237265727051</v>
      </c>
      <c r="D6341">
        <f t="shared" si="793"/>
        <v>0.37495776426871341</v>
      </c>
      <c r="E6341">
        <f t="shared" si="794"/>
        <v>0.61233794939454256</v>
      </c>
      <c r="F6341">
        <f t="shared" si="795"/>
        <v>0.55586347318997154</v>
      </c>
      <c r="I6341">
        <f t="shared" si="796"/>
        <v>0.82405068055981046</v>
      </c>
      <c r="J6341">
        <f t="shared" si="797"/>
        <v>0.50459750393117153</v>
      </c>
      <c r="M6341">
        <f t="shared" si="798"/>
        <v>0.9527708920077641</v>
      </c>
      <c r="N6341">
        <f t="shared" si="799"/>
        <v>0.357248843527539</v>
      </c>
    </row>
    <row r="6342" spans="1:14">
      <c r="A6342" s="1">
        <v>0.55663876437794979</v>
      </c>
      <c r="B6342">
        <v>-0.85525568887470715</v>
      </c>
      <c r="C6342">
        <f t="shared" si="792"/>
        <v>1.7447979559203077</v>
      </c>
      <c r="D6342">
        <f t="shared" si="793"/>
        <v>0.42517446480235688</v>
      </c>
      <c r="E6342">
        <f t="shared" si="794"/>
        <v>0.65205403518600891</v>
      </c>
      <c r="F6342">
        <f t="shared" si="795"/>
        <v>1.1377025477421367</v>
      </c>
      <c r="I6342">
        <f t="shared" si="796"/>
        <v>3.0443199069836839</v>
      </c>
      <c r="J6342">
        <f t="shared" si="797"/>
        <v>1.9850610797458064</v>
      </c>
      <c r="M6342">
        <f t="shared" si="798"/>
        <v>1.3209080043365276</v>
      </c>
      <c r="N6342">
        <f t="shared" si="799"/>
        <v>0.56161635379693242</v>
      </c>
    </row>
    <row r="6343" spans="1:14">
      <c r="A6343" s="1">
        <v>-7.253095713694202E-3</v>
      </c>
      <c r="B6343">
        <v>-1.1352299879424519</v>
      </c>
      <c r="C6343">
        <f t="shared" si="792"/>
        <v>0.99277314450575405</v>
      </c>
      <c r="D6343">
        <f t="shared" si="793"/>
        <v>0.32134820662211927</v>
      </c>
      <c r="E6343">
        <f t="shared" si="794"/>
        <v>0.5668758299858262</v>
      </c>
      <c r="F6343">
        <f t="shared" si="795"/>
        <v>0.56277910027933786</v>
      </c>
      <c r="I6343">
        <f t="shared" si="796"/>
        <v>0.98559851645184282</v>
      </c>
      <c r="J6343">
        <f t="shared" si="797"/>
        <v>0.55871197704643738</v>
      </c>
      <c r="M6343">
        <f t="shared" si="798"/>
        <v>0.99638002012573201</v>
      </c>
      <c r="N6343">
        <f t="shared" si="799"/>
        <v>0.32018493258151509</v>
      </c>
    </row>
    <row r="6344" spans="1:14">
      <c r="A6344" s="1">
        <v>1.0070057884684589</v>
      </c>
      <c r="B6344">
        <v>1.600688009219301</v>
      </c>
      <c r="C6344">
        <f t="shared" si="792"/>
        <v>2.7373924000941972</v>
      </c>
      <c r="D6344">
        <f t="shared" si="793"/>
        <v>4.9564413289109934</v>
      </c>
      <c r="E6344">
        <f t="shared" si="794"/>
        <v>2.2263066565302707</v>
      </c>
      <c r="F6344">
        <f t="shared" si="795"/>
        <v>6.0942749218650851</v>
      </c>
      <c r="I6344">
        <f t="shared" si="796"/>
        <v>7.4933171520934687</v>
      </c>
      <c r="J6344">
        <f t="shared" si="797"/>
        <v>16.68242185519814</v>
      </c>
      <c r="M6344">
        <f t="shared" si="798"/>
        <v>1.6545066938801418</v>
      </c>
      <c r="N6344">
        <f t="shared" si="799"/>
        <v>8.2004653565074239</v>
      </c>
    </row>
    <row r="6345" spans="1:14">
      <c r="A6345" s="1">
        <v>-0.82190407260045628</v>
      </c>
      <c r="B6345">
        <v>-0.5285362636729547</v>
      </c>
      <c r="C6345">
        <f t="shared" si="792"/>
        <v>0.43959383854461354</v>
      </c>
      <c r="D6345">
        <f t="shared" si="793"/>
        <v>0.58946716301266588</v>
      </c>
      <c r="E6345">
        <f t="shared" si="794"/>
        <v>0.76776764910529138</v>
      </c>
      <c r="F6345">
        <f t="shared" si="795"/>
        <v>0.33750592798056894</v>
      </c>
      <c r="I6345">
        <f t="shared" si="796"/>
        <v>0.19324274288638776</v>
      </c>
      <c r="J6345">
        <f t="shared" si="797"/>
        <v>0.14836552641254019</v>
      </c>
      <c r="M6345">
        <f t="shared" si="798"/>
        <v>0.66301873166948577</v>
      </c>
      <c r="N6345">
        <f t="shared" si="799"/>
        <v>0.39082777078146774</v>
      </c>
    </row>
    <row r="6346" spans="1:14">
      <c r="A6346" s="1">
        <v>-0.30046477971937913</v>
      </c>
      <c r="B6346">
        <v>-2.1178006077147988</v>
      </c>
      <c r="C6346">
        <f t="shared" si="792"/>
        <v>0.74047398340044879</v>
      </c>
      <c r="D6346">
        <f t="shared" si="793"/>
        <v>0.12029591567822587</v>
      </c>
      <c r="E6346">
        <f t="shared" si="794"/>
        <v>0.34683701601505262</v>
      </c>
      <c r="F6346">
        <f t="shared" si="795"/>
        <v>0.25682378683939128</v>
      </c>
      <c r="I6346">
        <f t="shared" si="796"/>
        <v>0.5483017200929281</v>
      </c>
      <c r="J6346">
        <f t="shared" si="797"/>
        <v>0.19017133247295182</v>
      </c>
      <c r="M6346">
        <f t="shared" si="798"/>
        <v>0.86050797985866978</v>
      </c>
      <c r="N6346">
        <f t="shared" si="799"/>
        <v>0.10351559538551902</v>
      </c>
    </row>
    <row r="6347" spans="1:14">
      <c r="A6347" s="1">
        <v>0.15518949756059469</v>
      </c>
      <c r="B6347">
        <v>1.1961880875181941</v>
      </c>
      <c r="C6347">
        <f t="shared" si="792"/>
        <v>1.1678792504065927</v>
      </c>
      <c r="D6347">
        <f t="shared" si="793"/>
        <v>3.30748501874979</v>
      </c>
      <c r="E6347">
        <f t="shared" si="794"/>
        <v>1.8186492291670184</v>
      </c>
      <c r="F6347">
        <f t="shared" si="795"/>
        <v>2.1239626985121052</v>
      </c>
      <c r="I6347">
        <f t="shared" si="796"/>
        <v>1.3639419435302649</v>
      </c>
      <c r="J6347">
        <f t="shared" si="797"/>
        <v>2.4805319642298813</v>
      </c>
      <c r="M6347">
        <f t="shared" si="798"/>
        <v>1.0806846211576218</v>
      </c>
      <c r="N6347">
        <f t="shared" si="799"/>
        <v>3.574348194472126</v>
      </c>
    </row>
    <row r="6348" spans="1:14">
      <c r="A6348" s="1">
        <v>1.801426104131399</v>
      </c>
      <c r="B6348">
        <v>-0.45431353895702042</v>
      </c>
      <c r="C6348">
        <f t="shared" si="792"/>
        <v>6.0582810463856847</v>
      </c>
      <c r="D6348">
        <f t="shared" si="793"/>
        <v>0.63488364128129904</v>
      </c>
      <c r="E6348">
        <f t="shared" si="794"/>
        <v>0.79679585922700369</v>
      </c>
      <c r="F6348">
        <f t="shared" si="795"/>
        <v>4.8272132517935527</v>
      </c>
      <c r="I6348">
        <f t="shared" si="796"/>
        <v>36.702769236996026</v>
      </c>
      <c r="J6348">
        <f t="shared" si="797"/>
        <v>29.244614550202687</v>
      </c>
      <c r="M6348">
        <f t="shared" si="798"/>
        <v>2.4613575616691055</v>
      </c>
      <c r="N6348">
        <f t="shared" si="799"/>
        <v>1.5626756512477413</v>
      </c>
    </row>
    <row r="6349" spans="1:14">
      <c r="A6349" s="1">
        <v>-1.1252331506693629</v>
      </c>
      <c r="B6349">
        <v>-2.1749412423632428</v>
      </c>
      <c r="C6349">
        <f t="shared" si="792"/>
        <v>0.3245767832415189</v>
      </c>
      <c r="D6349">
        <f t="shared" si="793"/>
        <v>0.11361482921350742</v>
      </c>
      <c r="E6349">
        <f t="shared" si="794"/>
        <v>0.3370679890074218</v>
      </c>
      <c r="F6349">
        <f t="shared" si="795"/>
        <v>0.10940444360571662</v>
      </c>
      <c r="I6349">
        <f t="shared" si="796"/>
        <v>0.10535008821941194</v>
      </c>
      <c r="J6349">
        <f t="shared" si="797"/>
        <v>3.5510142377871659E-2</v>
      </c>
      <c r="M6349">
        <f t="shared" si="798"/>
        <v>0.56971640597890361</v>
      </c>
      <c r="N6349">
        <f t="shared" si="799"/>
        <v>6.4728232165426391E-2</v>
      </c>
    </row>
    <row r="6350" spans="1:14">
      <c r="A6350" s="1">
        <v>-0.56932841283255731</v>
      </c>
      <c r="B6350">
        <v>-1.315802979325901</v>
      </c>
      <c r="C6350">
        <f t="shared" si="792"/>
        <v>0.56590536588986307</v>
      </c>
      <c r="D6350">
        <f t="shared" si="793"/>
        <v>0.26825883043785115</v>
      </c>
      <c r="E6350">
        <f t="shared" si="794"/>
        <v>0.5179370911972333</v>
      </c>
      <c r="F6350">
        <f t="shared" si="795"/>
        <v>0.29310337910190171</v>
      </c>
      <c r="I6350">
        <f t="shared" si="796"/>
        <v>0.32024888314293981</v>
      </c>
      <c r="J6350">
        <f t="shared" si="797"/>
        <v>0.16586877499421693</v>
      </c>
      <c r="M6350">
        <f t="shared" si="798"/>
        <v>0.75226681828315611</v>
      </c>
      <c r="N6350">
        <f t="shared" si="799"/>
        <v>0.20180221684984295</v>
      </c>
    </row>
    <row r="6351" spans="1:14">
      <c r="A6351" s="1">
        <v>-0.1738851318028197</v>
      </c>
      <c r="B6351">
        <v>0.64484510846103915</v>
      </c>
      <c r="C6351">
        <f t="shared" si="792"/>
        <v>0.84039342659210781</v>
      </c>
      <c r="D6351">
        <f t="shared" si="793"/>
        <v>1.9056918308701769</v>
      </c>
      <c r="E6351">
        <f t="shared" si="794"/>
        <v>1.3804679753149571</v>
      </c>
      <c r="F6351">
        <f t="shared" si="795"/>
        <v>1.160136212075606</v>
      </c>
      <c r="I6351">
        <f t="shared" si="796"/>
        <v>0.70626111145922454</v>
      </c>
      <c r="J6351">
        <f t="shared" si="797"/>
        <v>0.97497084657980693</v>
      </c>
      <c r="M6351">
        <f t="shared" si="798"/>
        <v>0.91672974566777743</v>
      </c>
      <c r="N6351">
        <f t="shared" si="799"/>
        <v>1.7470043874347785</v>
      </c>
    </row>
    <row r="6352" spans="1:14">
      <c r="A6352" s="1">
        <v>-0.24020428806384581</v>
      </c>
      <c r="B6352">
        <v>0.84283441188592922</v>
      </c>
      <c r="C6352">
        <f t="shared" si="792"/>
        <v>0.78646717879714267</v>
      </c>
      <c r="D6352">
        <f t="shared" si="793"/>
        <v>2.3229418283892245</v>
      </c>
      <c r="E6352">
        <f t="shared" si="794"/>
        <v>1.5241200177116054</v>
      </c>
      <c r="F6352">
        <f t="shared" si="795"/>
        <v>1.1986703704778974</v>
      </c>
      <c r="I6352">
        <f t="shared" si="796"/>
        <v>0.61853062332513675</v>
      </c>
      <c r="J6352">
        <f t="shared" si="797"/>
        <v>0.94271490457747775</v>
      </c>
      <c r="M6352">
        <f t="shared" si="798"/>
        <v>0.88682984771439821</v>
      </c>
      <c r="N6352">
        <f t="shared" si="799"/>
        <v>2.0600541479198218</v>
      </c>
    </row>
    <row r="6353" spans="1:14">
      <c r="A6353" s="1">
        <v>-0.49164558112924239</v>
      </c>
      <c r="B6353">
        <v>-2.193267285778298</v>
      </c>
      <c r="C6353">
        <f t="shared" si="792"/>
        <v>0.61161909677298443</v>
      </c>
      <c r="D6353">
        <f t="shared" si="793"/>
        <v>0.11155168133055769</v>
      </c>
      <c r="E6353">
        <f t="shared" si="794"/>
        <v>0.33399353486341271</v>
      </c>
      <c r="F6353">
        <f t="shared" si="795"/>
        <v>0.20427682412117676</v>
      </c>
      <c r="I6353">
        <f t="shared" si="796"/>
        <v>0.37407791953740127</v>
      </c>
      <c r="J6353">
        <f t="shared" si="797"/>
        <v>0.12493960666064792</v>
      </c>
      <c r="M6353">
        <f t="shared" si="798"/>
        <v>0.78206080119961541</v>
      </c>
      <c r="N6353">
        <f t="shared" si="799"/>
        <v>8.724019727654013E-2</v>
      </c>
    </row>
    <row r="6354" spans="1:14">
      <c r="A6354" s="1">
        <v>-1.8899265479561329</v>
      </c>
      <c r="B6354">
        <v>-0.1232621984602553</v>
      </c>
      <c r="C6354">
        <f t="shared" si="792"/>
        <v>0.15108290577704206</v>
      </c>
      <c r="D6354">
        <f t="shared" si="793"/>
        <v>0.88403184038307481</v>
      </c>
      <c r="E6354">
        <f t="shared" si="794"/>
        <v>0.94022967427276771</v>
      </c>
      <c r="F6354">
        <f t="shared" si="795"/>
        <v>0.14205263128693152</v>
      </c>
      <c r="I6354">
        <f t="shared" si="796"/>
        <v>2.2826044418034569E-2</v>
      </c>
      <c r="J6354">
        <f t="shared" si="797"/>
        <v>2.146172430810437E-2</v>
      </c>
      <c r="M6354">
        <f t="shared" si="798"/>
        <v>0.38869384581832789</v>
      </c>
      <c r="N6354">
        <f t="shared" si="799"/>
        <v>0.34361773586435151</v>
      </c>
    </row>
    <row r="6355" spans="1:14">
      <c r="A6355" s="1">
        <v>0.31057230374925882</v>
      </c>
      <c r="B6355">
        <v>-1.580344025257608</v>
      </c>
      <c r="C6355">
        <f t="shared" si="792"/>
        <v>1.3642056307618224</v>
      </c>
      <c r="D6355">
        <f t="shared" si="793"/>
        <v>0.20590424975618937</v>
      </c>
      <c r="E6355">
        <f t="shared" si="794"/>
        <v>0.45376673495992342</v>
      </c>
      <c r="F6355">
        <f t="shared" si="795"/>
        <v>0.61903113488473505</v>
      </c>
      <c r="I6355">
        <f t="shared" si="796"/>
        <v>1.8610570030022617</v>
      </c>
      <c r="J6355">
        <f t="shared" si="797"/>
        <v>0.84448575982663676</v>
      </c>
      <c r="M6355">
        <f t="shared" si="798"/>
        <v>1.1679921364297887</v>
      </c>
      <c r="N6355">
        <f t="shared" si="799"/>
        <v>0.24049454457270442</v>
      </c>
    </row>
    <row r="6356" spans="1:14">
      <c r="A6356" s="1">
        <v>1.4756508322918931</v>
      </c>
      <c r="B6356">
        <v>1.818862421967373</v>
      </c>
      <c r="C6356">
        <f t="shared" si="792"/>
        <v>4.3738815101081752</v>
      </c>
      <c r="D6356">
        <f t="shared" si="793"/>
        <v>6.1648414712275832</v>
      </c>
      <c r="E6356">
        <f t="shared" si="794"/>
        <v>2.4829098798038527</v>
      </c>
      <c r="F6356">
        <f t="shared" si="795"/>
        <v>10.859953614538982</v>
      </c>
      <c r="I6356">
        <f t="shared" si="796"/>
        <v>19.13083946446617</v>
      </c>
      <c r="J6356">
        <f t="shared" si="797"/>
        <v>47.500150315264499</v>
      </c>
      <c r="M6356">
        <f t="shared" si="798"/>
        <v>2.0913826790207897</v>
      </c>
      <c r="N6356">
        <f t="shared" si="799"/>
        <v>12.89304267183441</v>
      </c>
    </row>
    <row r="6357" spans="1:14">
      <c r="A6357" s="1">
        <v>-1.026425390328503</v>
      </c>
      <c r="B6357">
        <v>-7.4392341522681926E-2</v>
      </c>
      <c r="C6357">
        <f t="shared" si="792"/>
        <v>0.35828540471127507</v>
      </c>
      <c r="D6357">
        <f t="shared" si="793"/>
        <v>0.92830740884159257</v>
      </c>
      <c r="E6357">
        <f t="shared" si="794"/>
        <v>0.96348710880924227</v>
      </c>
      <c r="F6357">
        <f t="shared" si="795"/>
        <v>0.34520336871381568</v>
      </c>
      <c r="I6357">
        <f t="shared" si="796"/>
        <v>0.12836843122912217</v>
      </c>
      <c r="J6357">
        <f t="shared" si="797"/>
        <v>0.12368132866732497</v>
      </c>
      <c r="M6357">
        <f t="shared" si="798"/>
        <v>0.5985694652346335</v>
      </c>
      <c r="N6357">
        <f t="shared" si="799"/>
        <v>0.5556564692836603</v>
      </c>
    </row>
    <row r="6358" spans="1:14">
      <c r="A6358" s="1">
        <v>-0.1830934099972035</v>
      </c>
      <c r="B6358">
        <v>-1.865357552298939</v>
      </c>
      <c r="C6358">
        <f t="shared" si="792"/>
        <v>0.8326903704990084</v>
      </c>
      <c r="D6358">
        <f t="shared" si="793"/>
        <v>0.15484083628903395</v>
      </c>
      <c r="E6358">
        <f t="shared" si="794"/>
        <v>0.39349820366684513</v>
      </c>
      <c r="F6358">
        <f t="shared" si="795"/>
        <v>0.32766216500203954</v>
      </c>
      <c r="I6358">
        <f t="shared" si="796"/>
        <v>0.69337325312177589</v>
      </c>
      <c r="J6358">
        <f t="shared" si="797"/>
        <v>0.27284112957405554</v>
      </c>
      <c r="M6358">
        <f t="shared" si="798"/>
        <v>0.91251869597231183</v>
      </c>
      <c r="N6358">
        <f t="shared" si="799"/>
        <v>0.14129515801373146</v>
      </c>
    </row>
    <row r="6359" spans="1:14">
      <c r="A6359" s="1">
        <v>-0.63717168200478591</v>
      </c>
      <c r="B6359">
        <v>-1.922588076730892</v>
      </c>
      <c r="C6359">
        <f t="shared" si="792"/>
        <v>0.52878588569137297</v>
      </c>
      <c r="D6359">
        <f t="shared" si="793"/>
        <v>0.14622802263683243</v>
      </c>
      <c r="E6359">
        <f t="shared" si="794"/>
        <v>0.38239772833639118</v>
      </c>
      <c r="F6359">
        <f t="shared" si="795"/>
        <v>0.20220652146472765</v>
      </c>
      <c r="I6359">
        <f t="shared" si="796"/>
        <v>0.27961451290640976</v>
      </c>
      <c r="J6359">
        <f t="shared" si="797"/>
        <v>0.10692395454529763</v>
      </c>
      <c r="M6359">
        <f t="shared" si="798"/>
        <v>0.72717665370346773</v>
      </c>
      <c r="N6359">
        <f t="shared" si="799"/>
        <v>0.10633360417872674</v>
      </c>
    </row>
    <row r="6360" spans="1:14">
      <c r="A6360" s="1">
        <v>-0.69710129148211464</v>
      </c>
      <c r="B6360">
        <v>-0.20630634775137341</v>
      </c>
      <c r="C6360">
        <f t="shared" si="792"/>
        <v>0.49802684814042553</v>
      </c>
      <c r="D6360">
        <f t="shared" si="793"/>
        <v>0.81358379853479645</v>
      </c>
      <c r="E6360">
        <f t="shared" si="794"/>
        <v>0.9019888017790445</v>
      </c>
      <c r="F6360">
        <f t="shared" si="795"/>
        <v>0.44921464000797656</v>
      </c>
      <c r="I6360">
        <f t="shared" si="796"/>
        <v>0.24803074146868648</v>
      </c>
      <c r="J6360">
        <f t="shared" si="797"/>
        <v>0.22372095130170849</v>
      </c>
      <c r="M6360">
        <f t="shared" si="798"/>
        <v>0.70571017290416438</v>
      </c>
      <c r="N6360">
        <f t="shared" si="799"/>
        <v>0.57415436313601809</v>
      </c>
    </row>
    <row r="6361" spans="1:14">
      <c r="A6361" s="1">
        <v>0.88044462809982926</v>
      </c>
      <c r="B6361">
        <v>-1.8032215416070081</v>
      </c>
      <c r="C6361">
        <f t="shared" si="792"/>
        <v>2.4119718985182574</v>
      </c>
      <c r="D6361">
        <f t="shared" si="793"/>
        <v>0.16476722781845546</v>
      </c>
      <c r="E6361">
        <f t="shared" si="794"/>
        <v>0.40591529635929646</v>
      </c>
      <c r="F6361">
        <f t="shared" si="795"/>
        <v>0.97905628799733335</v>
      </c>
      <c r="I6361">
        <f t="shared" si="796"/>
        <v>5.8176084392417673</v>
      </c>
      <c r="J6361">
        <f t="shared" si="797"/>
        <v>2.3614562537171659</v>
      </c>
      <c r="M6361">
        <f t="shared" si="798"/>
        <v>1.5530524455143997</v>
      </c>
      <c r="N6361">
        <f t="shared" si="799"/>
        <v>0.25589214610408045</v>
      </c>
    </row>
    <row r="6362" spans="1:14">
      <c r="A6362" s="1">
        <v>-1.158868988235751</v>
      </c>
      <c r="B6362">
        <v>-1.4962715038325189</v>
      </c>
      <c r="C6362">
        <f t="shared" si="792"/>
        <v>0.31384093802054452</v>
      </c>
      <c r="D6362">
        <f t="shared" si="793"/>
        <v>0.22396365296720366</v>
      </c>
      <c r="E6362">
        <f t="shared" si="794"/>
        <v>0.47324798252840306</v>
      </c>
      <c r="F6362">
        <f t="shared" si="795"/>
        <v>0.14852459075304428</v>
      </c>
      <c r="I6362">
        <f t="shared" si="796"/>
        <v>9.8496134377615271E-2</v>
      </c>
      <c r="J6362">
        <f t="shared" si="797"/>
        <v>4.6613096881052911E-2</v>
      </c>
      <c r="M6362">
        <f t="shared" si="798"/>
        <v>0.56021508192884684</v>
      </c>
      <c r="N6362">
        <f t="shared" si="799"/>
        <v>0.12546781619610581</v>
      </c>
    </row>
    <row r="6363" spans="1:14">
      <c r="A6363" s="1">
        <v>0.22979603188195641</v>
      </c>
      <c r="B6363">
        <v>-0.59181617422908195</v>
      </c>
      <c r="C6363">
        <f t="shared" si="792"/>
        <v>1.2583433218330669</v>
      </c>
      <c r="D6363">
        <f t="shared" si="793"/>
        <v>0.55332144347346335</v>
      </c>
      <c r="E6363">
        <f t="shared" si="794"/>
        <v>0.74385579481070341</v>
      </c>
      <c r="F6363">
        <f t="shared" si="795"/>
        <v>0.93602597180687674</v>
      </c>
      <c r="I6363">
        <f t="shared" si="796"/>
        <v>1.5834279156018773</v>
      </c>
      <c r="J6363">
        <f t="shared" si="797"/>
        <v>1.1778420306854898</v>
      </c>
      <c r="M6363">
        <f t="shared" si="798"/>
        <v>1.1217590301990294</v>
      </c>
      <c r="N6363">
        <f t="shared" si="799"/>
        <v>0.62069332581911929</v>
      </c>
    </row>
    <row r="6364" spans="1:14">
      <c r="A6364" s="1">
        <v>-0.27782957879255721</v>
      </c>
      <c r="B6364">
        <v>-1.929425923345192</v>
      </c>
      <c r="C6364">
        <f t="shared" si="792"/>
        <v>0.75742589195090804</v>
      </c>
      <c r="D6364">
        <f t="shared" si="793"/>
        <v>0.14523154859824899</v>
      </c>
      <c r="E6364">
        <f t="shared" si="794"/>
        <v>0.38109257221605486</v>
      </c>
      <c r="F6364">
        <f t="shared" si="795"/>
        <v>0.28864938142661117</v>
      </c>
      <c r="I6364">
        <f t="shared" si="796"/>
        <v>0.57369398179762865</v>
      </c>
      <c r="J6364">
        <f t="shared" si="797"/>
        <v>0.21863051518812887</v>
      </c>
      <c r="M6364">
        <f t="shared" si="798"/>
        <v>0.87030218427331785</v>
      </c>
      <c r="N6364">
        <f t="shared" si="799"/>
        <v>0.12639533397045261</v>
      </c>
    </row>
    <row r="6365" spans="1:14">
      <c r="A6365" s="1">
        <v>-0.36788384289313131</v>
      </c>
      <c r="B6365">
        <v>-1.829305186502808</v>
      </c>
      <c r="C6365">
        <f t="shared" si="792"/>
        <v>0.69219758068753667</v>
      </c>
      <c r="D6365">
        <f t="shared" si="793"/>
        <v>0.16052506401725705</v>
      </c>
      <c r="E6365">
        <f t="shared" si="794"/>
        <v>0.40065579244191274</v>
      </c>
      <c r="F6365">
        <f t="shared" si="795"/>
        <v>0.27733297021673986</v>
      </c>
      <c r="I6365">
        <f t="shared" si="796"/>
        <v>0.47913749070967887</v>
      </c>
      <c r="J6365">
        <f t="shared" si="797"/>
        <v>0.19196921102891598</v>
      </c>
      <c r="M6365">
        <f t="shared" si="798"/>
        <v>0.8319841228578444</v>
      </c>
      <c r="N6365">
        <f t="shared" si="799"/>
        <v>0.13355430458309692</v>
      </c>
    </row>
    <row r="6366" spans="1:14">
      <c r="A6366" s="1">
        <v>0.98617271827934894</v>
      </c>
      <c r="B6366">
        <v>0.1973455625420297</v>
      </c>
      <c r="C6366">
        <f t="shared" si="792"/>
        <v>2.680954045441291</v>
      </c>
      <c r="D6366">
        <f t="shared" si="793"/>
        <v>1.2181649201480529</v>
      </c>
      <c r="E6366">
        <f t="shared" si="794"/>
        <v>1.103705087488525</v>
      </c>
      <c r="F6366">
        <f t="shared" si="795"/>
        <v>2.9589826192764952</v>
      </c>
      <c r="I6366">
        <f t="shared" si="796"/>
        <v>7.1875145937680243</v>
      </c>
      <c r="J6366">
        <f t="shared" si="797"/>
        <v>7.9328964235397876</v>
      </c>
      <c r="M6366">
        <f t="shared" si="798"/>
        <v>1.6373619164501447</v>
      </c>
      <c r="N6366">
        <f t="shared" si="799"/>
        <v>1.9945768482059534</v>
      </c>
    </row>
    <row r="6367" spans="1:14">
      <c r="A6367" s="1">
        <v>-0.3054448554406885</v>
      </c>
      <c r="B6367">
        <v>0.44680063954560628</v>
      </c>
      <c r="C6367">
        <f t="shared" si="792"/>
        <v>0.73679553397427411</v>
      </c>
      <c r="D6367">
        <f t="shared" si="793"/>
        <v>1.5633026074997562</v>
      </c>
      <c r="E6367">
        <f t="shared" si="794"/>
        <v>1.2503210017830446</v>
      </c>
      <c r="F6367">
        <f t="shared" si="795"/>
        <v>0.92123093014798774</v>
      </c>
      <c r="I6367">
        <f t="shared" si="796"/>
        <v>0.54286765888443567</v>
      </c>
      <c r="J6367">
        <f t="shared" si="797"/>
        <v>0.67875883509200374</v>
      </c>
      <c r="M6367">
        <f t="shared" si="798"/>
        <v>0.85836794789546644</v>
      </c>
      <c r="N6367">
        <f t="shared" si="799"/>
        <v>1.3418888511391975</v>
      </c>
    </row>
    <row r="6368" spans="1:14">
      <c r="A6368" s="1">
        <v>-0.75322720029566193</v>
      </c>
      <c r="B6368">
        <v>-3.4454978361008899</v>
      </c>
      <c r="C6368">
        <f t="shared" si="792"/>
        <v>0.47084458842510862</v>
      </c>
      <c r="D6368">
        <f t="shared" si="793"/>
        <v>3.1888882653267461E-2</v>
      </c>
      <c r="E6368">
        <f t="shared" si="794"/>
        <v>0.17857458568695453</v>
      </c>
      <c r="F6368">
        <f t="shared" si="795"/>
        <v>8.4080877300958395E-2</v>
      </c>
      <c r="I6368">
        <f t="shared" si="796"/>
        <v>0.22169462644920993</v>
      </c>
      <c r="J6368">
        <f t="shared" si="797"/>
        <v>3.9589026067191814E-2</v>
      </c>
      <c r="M6368">
        <f t="shared" si="798"/>
        <v>0.68618116297746667</v>
      </c>
      <c r="N6368">
        <f t="shared" si="799"/>
        <v>2.1881550585071029E-2</v>
      </c>
    </row>
    <row r="6369" spans="1:14">
      <c r="A6369" s="1">
        <v>-0.34043779968266141</v>
      </c>
      <c r="B6369">
        <v>1.5976563813724689</v>
      </c>
      <c r="C6369">
        <f t="shared" si="792"/>
        <v>0.71145877814322034</v>
      </c>
      <c r="D6369">
        <f t="shared" si="793"/>
        <v>4.9414379971073323</v>
      </c>
      <c r="E6369">
        <f t="shared" si="794"/>
        <v>2.2229345462940047</v>
      </c>
      <c r="F6369">
        <f t="shared" si="795"/>
        <v>1.5815262961986865</v>
      </c>
      <c r="I6369">
        <f t="shared" si="796"/>
        <v>0.50617359299704401</v>
      </c>
      <c r="J6369">
        <f t="shared" si="797"/>
        <v>1.1251907662948901</v>
      </c>
      <c r="M6369">
        <f t="shared" si="798"/>
        <v>0.84348015871342241</v>
      </c>
      <c r="N6369">
        <f t="shared" si="799"/>
        <v>4.1680049060726292</v>
      </c>
    </row>
    <row r="6370" spans="1:14">
      <c r="A6370" s="1">
        <v>-6.6517849821397468E-2</v>
      </c>
      <c r="B6370">
        <v>-1.0939629944961651</v>
      </c>
      <c r="C6370">
        <f t="shared" si="792"/>
        <v>0.9356462145894523</v>
      </c>
      <c r="D6370">
        <f t="shared" si="793"/>
        <v>0.33488670630312928</v>
      </c>
      <c r="E6370">
        <f t="shared" si="794"/>
        <v>0.5786939660158289</v>
      </c>
      <c r="F6370">
        <f t="shared" si="795"/>
        <v>0.54145281870846751</v>
      </c>
      <c r="I6370">
        <f t="shared" si="796"/>
        <v>0.87543383887557147</v>
      </c>
      <c r="J6370">
        <f t="shared" si="797"/>
        <v>0.50660828020336657</v>
      </c>
      <c r="M6370">
        <f t="shared" si="798"/>
        <v>0.96728807218400681</v>
      </c>
      <c r="N6370">
        <f t="shared" si="799"/>
        <v>0.32393191654000558</v>
      </c>
    </row>
    <row r="6371" spans="1:14">
      <c r="A6371" s="1">
        <v>0.16429577098752821</v>
      </c>
      <c r="B6371">
        <v>-1.9379687200457461</v>
      </c>
      <c r="C6371">
        <f t="shared" si="792"/>
        <v>1.1785628482446735</v>
      </c>
      <c r="D6371">
        <f t="shared" si="793"/>
        <v>0.14399614939938021</v>
      </c>
      <c r="E6371">
        <f t="shared" si="794"/>
        <v>0.37946824557448838</v>
      </c>
      <c r="F6371">
        <f t="shared" si="795"/>
        <v>0.44722717632267822</v>
      </c>
      <c r="I6371">
        <f t="shared" si="796"/>
        <v>1.3890103872625974</v>
      </c>
      <c r="J6371">
        <f t="shared" si="797"/>
        <v>0.52708533473927854</v>
      </c>
      <c r="M6371">
        <f t="shared" si="798"/>
        <v>1.085616344868054</v>
      </c>
      <c r="N6371">
        <f t="shared" si="799"/>
        <v>0.15632457338602937</v>
      </c>
    </row>
    <row r="6372" spans="1:14">
      <c r="A6372" s="1">
        <v>1.005432056754874</v>
      </c>
      <c r="B6372">
        <v>-0.14806214386050701</v>
      </c>
      <c r="C6372">
        <f t="shared" si="792"/>
        <v>2.7330878668402847</v>
      </c>
      <c r="D6372">
        <f t="shared" si="793"/>
        <v>0.86237752180840099</v>
      </c>
      <c r="E6372">
        <f t="shared" si="794"/>
        <v>0.92864283866748309</v>
      </c>
      <c r="F6372">
        <f t="shared" si="795"/>
        <v>2.5380624749902179</v>
      </c>
      <c r="I6372">
        <f t="shared" si="796"/>
        <v>7.4697692878695774</v>
      </c>
      <c r="J6372">
        <f t="shared" si="797"/>
        <v>6.9367477556783879</v>
      </c>
      <c r="M6372">
        <f t="shared" si="798"/>
        <v>1.6532053311190007</v>
      </c>
      <c r="N6372">
        <f t="shared" si="799"/>
        <v>1.4256871164908409</v>
      </c>
    </row>
    <row r="6373" spans="1:14">
      <c r="A6373" s="1">
        <v>-0.17681743378675471</v>
      </c>
      <c r="B6373">
        <v>-1.154686953268234</v>
      </c>
      <c r="C6373">
        <f t="shared" si="792"/>
        <v>0.83793274876841439</v>
      </c>
      <c r="D6373">
        <f t="shared" si="793"/>
        <v>0.31515618007481483</v>
      </c>
      <c r="E6373">
        <f t="shared" si="794"/>
        <v>0.56138772704327522</v>
      </c>
      <c r="F6373">
        <f t="shared" si="795"/>
        <v>0.47040516124622395</v>
      </c>
      <c r="I6373">
        <f t="shared" si="796"/>
        <v>0.70213129145859066</v>
      </c>
      <c r="J6373">
        <f t="shared" si="797"/>
        <v>0.39416788979789763</v>
      </c>
      <c r="M6373">
        <f t="shared" si="798"/>
        <v>0.91538666626099285</v>
      </c>
      <c r="N6373">
        <f t="shared" si="799"/>
        <v>0.28848976503023388</v>
      </c>
    </row>
    <row r="6374" spans="1:14">
      <c r="A6374" s="1">
        <v>-1.706698538991162</v>
      </c>
      <c r="B6374">
        <v>-0.99823464963728759</v>
      </c>
      <c r="C6374">
        <f t="shared" si="792"/>
        <v>0.18146390075135846</v>
      </c>
      <c r="D6374">
        <f t="shared" si="793"/>
        <v>0.3685294508549532</v>
      </c>
      <c r="E6374">
        <f t="shared" si="794"/>
        <v>0.60706626562093957</v>
      </c>
      <c r="F6374">
        <f t="shared" si="795"/>
        <v>0.11016061257413599</v>
      </c>
      <c r="I6374">
        <f t="shared" si="796"/>
        <v>3.2929147275898872E-2</v>
      </c>
      <c r="J6374">
        <f t="shared" si="797"/>
        <v>1.9990174466861865E-2</v>
      </c>
      <c r="M6374">
        <f t="shared" si="798"/>
        <v>0.42598579876723408</v>
      </c>
      <c r="N6374">
        <f t="shared" si="799"/>
        <v>0.15698831249169737</v>
      </c>
    </row>
    <row r="6375" spans="1:14">
      <c r="A6375" s="1">
        <v>-1.8415200531655109</v>
      </c>
      <c r="B6375">
        <v>-7.4268533865465836E-2</v>
      </c>
      <c r="C6375">
        <f t="shared" si="792"/>
        <v>0.15857619856142324</v>
      </c>
      <c r="D6375">
        <f t="shared" si="793"/>
        <v>0.9284223475220551</v>
      </c>
      <c r="E6375">
        <f t="shared" si="794"/>
        <v>0.96354675419621183</v>
      </c>
      <c r="F6375">
        <f t="shared" si="795"/>
        <v>0.15279558141663335</v>
      </c>
      <c r="I6375">
        <f t="shared" si="796"/>
        <v>2.514641075019193E-2</v>
      </c>
      <c r="J6375">
        <f t="shared" si="797"/>
        <v>2.4229742458032163E-2</v>
      </c>
      <c r="M6375">
        <f t="shared" si="798"/>
        <v>0.39821627109075197</v>
      </c>
      <c r="N6375">
        <f t="shared" si="799"/>
        <v>0.36971288522755502</v>
      </c>
    </row>
    <row r="6376" spans="1:14">
      <c r="A6376" s="1">
        <v>-0.11252894295967281</v>
      </c>
      <c r="B6376">
        <v>-9.9936318234131183E-2</v>
      </c>
      <c r="C6376">
        <f t="shared" si="792"/>
        <v>0.893571484130812</v>
      </c>
      <c r="D6376">
        <f t="shared" si="793"/>
        <v>0.90489504151532729</v>
      </c>
      <c r="E6376">
        <f t="shared" si="794"/>
        <v>0.95125971296766654</v>
      </c>
      <c r="F6376">
        <f t="shared" si="795"/>
        <v>0.85001855351036804</v>
      </c>
      <c r="I6376">
        <f t="shared" si="796"/>
        <v>0.79846999725174195</v>
      </c>
      <c r="J6376">
        <f t="shared" si="797"/>
        <v>0.75955234039898556</v>
      </c>
      <c r="M6376">
        <f t="shared" si="798"/>
        <v>0.94528910082091389</v>
      </c>
      <c r="N6376">
        <f t="shared" si="799"/>
        <v>0.85538742013132729</v>
      </c>
    </row>
    <row r="6377" spans="1:14">
      <c r="A6377" s="1">
        <v>-0.5141384014848871</v>
      </c>
      <c r="B6377">
        <v>-0.59475407277020442</v>
      </c>
      <c r="C6377">
        <f t="shared" si="792"/>
        <v>0.59801562208492898</v>
      </c>
      <c r="D6377">
        <f t="shared" si="793"/>
        <v>0.55169822680238778</v>
      </c>
      <c r="E6377">
        <f t="shared" si="794"/>
        <v>0.7427639105411542</v>
      </c>
      <c r="F6377">
        <f t="shared" si="795"/>
        <v>0.44418442202450287</v>
      </c>
      <c r="I6377">
        <f t="shared" si="796"/>
        <v>0.35762268425762461</v>
      </c>
      <c r="J6377">
        <f t="shared" si="797"/>
        <v>0.26562922345741774</v>
      </c>
      <c r="M6377">
        <f t="shared" si="798"/>
        <v>0.77331469796256236</v>
      </c>
      <c r="N6377">
        <f t="shared" si="799"/>
        <v>0.42663634762616975</v>
      </c>
    </row>
    <row r="6378" spans="1:14">
      <c r="A6378" s="1">
        <v>-1.1592745115163969</v>
      </c>
      <c r="B6378">
        <v>-1.1320863657217179</v>
      </c>
      <c r="C6378">
        <f t="shared" si="792"/>
        <v>0.31371369401570431</v>
      </c>
      <c r="D6378">
        <f t="shared" si="793"/>
        <v>0.3223599934896525</v>
      </c>
      <c r="E6378">
        <f t="shared" si="794"/>
        <v>0.56776755233955778</v>
      </c>
      <c r="F6378">
        <f t="shared" si="795"/>
        <v>0.17811645618669741</v>
      </c>
      <c r="I6378">
        <f t="shared" si="796"/>
        <v>9.8416281812978956E-2</v>
      </c>
      <c r="J6378">
        <f t="shared" si="797"/>
        <v>5.5877571435315194E-2</v>
      </c>
      <c r="M6378">
        <f t="shared" si="798"/>
        <v>0.56010150331498332</v>
      </c>
      <c r="N6378">
        <f t="shared" si="799"/>
        <v>0.18055431696216259</v>
      </c>
    </row>
    <row r="6379" spans="1:14">
      <c r="A6379" s="1">
        <v>0.76216202123073518</v>
      </c>
      <c r="B6379">
        <v>-1.469505428984984</v>
      </c>
      <c r="C6379">
        <f t="shared" si="792"/>
        <v>2.1429042201967774</v>
      </c>
      <c r="D6379">
        <f t="shared" si="793"/>
        <v>0.23003922779189007</v>
      </c>
      <c r="E6379">
        <f t="shared" si="794"/>
        <v>0.47962404838778683</v>
      </c>
      <c r="F6379">
        <f t="shared" si="795"/>
        <v>1.0277883973980517</v>
      </c>
      <c r="I6379">
        <f t="shared" si="796"/>
        <v>4.5920384969371586</v>
      </c>
      <c r="J6379">
        <f t="shared" si="797"/>
        <v>2.2024520942535677</v>
      </c>
      <c r="M6379">
        <f t="shared" si="798"/>
        <v>1.463866189307198</v>
      </c>
      <c r="N6379">
        <f t="shared" si="799"/>
        <v>0.33674664777888458</v>
      </c>
    </row>
    <row r="6380" spans="1:14">
      <c r="A6380" s="1">
        <v>0.23085944183587159</v>
      </c>
      <c r="B6380">
        <v>-3.1014220049174659</v>
      </c>
      <c r="C6380">
        <f t="shared" si="792"/>
        <v>1.2596821683921571</v>
      </c>
      <c r="D6380">
        <f t="shared" si="793"/>
        <v>4.4985187731595294E-2</v>
      </c>
      <c r="E6380">
        <f t="shared" si="794"/>
        <v>0.21209711863105377</v>
      </c>
      <c r="F6380">
        <f t="shared" si="795"/>
        <v>0.26717495830689436</v>
      </c>
      <c r="I6380">
        <f t="shared" si="796"/>
        <v>1.5867991653651667</v>
      </c>
      <c r="J6380">
        <f t="shared" si="797"/>
        <v>0.33655553082011286</v>
      </c>
      <c r="M6380">
        <f t="shared" si="798"/>
        <v>1.1223556336527907</v>
      </c>
      <c r="N6380">
        <f t="shared" si="799"/>
        <v>5.048937888148438E-2</v>
      </c>
    </row>
    <row r="6381" spans="1:14">
      <c r="A6381" s="1">
        <v>-0.97591981287402541</v>
      </c>
      <c r="B6381">
        <v>-2.446093760722206</v>
      </c>
      <c r="C6381">
        <f t="shared" si="792"/>
        <v>0.37684556669432889</v>
      </c>
      <c r="D6381">
        <f t="shared" si="793"/>
        <v>8.6631329118659214E-2</v>
      </c>
      <c r="E6381">
        <f t="shared" si="794"/>
        <v>0.29433200491733685</v>
      </c>
      <c r="F6381">
        <f t="shared" si="795"/>
        <v>0.1109177111893518</v>
      </c>
      <c r="I6381">
        <f t="shared" si="796"/>
        <v>0.14201258113716989</v>
      </c>
      <c r="J6381">
        <f t="shared" si="797"/>
        <v>4.1798847729589188E-2</v>
      </c>
      <c r="M6381">
        <f t="shared" si="798"/>
        <v>0.61387748508503626</v>
      </c>
      <c r="N6381">
        <f t="shared" si="799"/>
        <v>5.3181022448936591E-2</v>
      </c>
    </row>
    <row r="6382" spans="1:14">
      <c r="A6382" s="1">
        <v>-0.41674607461771018</v>
      </c>
      <c r="B6382">
        <v>0.22724338921374379</v>
      </c>
      <c r="C6382">
        <f t="shared" si="792"/>
        <v>0.6591882833311612</v>
      </c>
      <c r="D6382">
        <f t="shared" si="793"/>
        <v>1.2551353171652351</v>
      </c>
      <c r="E6382">
        <f t="shared" si="794"/>
        <v>1.1203282184990411</v>
      </c>
      <c r="F6382">
        <f t="shared" si="795"/>
        <v>0.73850723511984095</v>
      </c>
      <c r="I6382">
        <f t="shared" si="796"/>
        <v>0.43452919288108327</v>
      </c>
      <c r="J6382">
        <f t="shared" si="797"/>
        <v>0.48681531654629023</v>
      </c>
      <c r="M6382">
        <f t="shared" si="798"/>
        <v>0.81190410968978421</v>
      </c>
      <c r="N6382">
        <f t="shared" si="799"/>
        <v>1.0190495222232452</v>
      </c>
    </row>
    <row r="6383" spans="1:14">
      <c r="A6383" s="1">
        <v>-0.39824226510781791</v>
      </c>
      <c r="B6383">
        <v>-0.35116698050329781</v>
      </c>
      <c r="C6383">
        <f t="shared" si="792"/>
        <v>0.67149932709759175</v>
      </c>
      <c r="D6383">
        <f t="shared" si="793"/>
        <v>0.70386621210795186</v>
      </c>
      <c r="E6383">
        <f t="shared" si="794"/>
        <v>0.83896734865425593</v>
      </c>
      <c r="F6383">
        <f t="shared" si="795"/>
        <v>0.56336601007818354</v>
      </c>
      <c r="I6383">
        <f t="shared" si="796"/>
        <v>0.4509113462925185</v>
      </c>
      <c r="J6383">
        <f t="shared" si="797"/>
        <v>0.3782998966771553</v>
      </c>
      <c r="M6383">
        <f t="shared" si="798"/>
        <v>0.81945062517371459</v>
      </c>
      <c r="N6383">
        <f t="shared" si="799"/>
        <v>0.5767836075505155</v>
      </c>
    </row>
    <row r="6384" spans="1:14">
      <c r="A6384" s="1">
        <v>0.77182668525332598</v>
      </c>
      <c r="B6384">
        <v>0.1433997626954254</v>
      </c>
      <c r="C6384">
        <f t="shared" si="792"/>
        <v>2.1637150724777441</v>
      </c>
      <c r="D6384">
        <f t="shared" si="793"/>
        <v>1.1541911120025052</v>
      </c>
      <c r="E6384">
        <f t="shared" si="794"/>
        <v>1.0743328683431896</v>
      </c>
      <c r="F6384">
        <f t="shared" si="795"/>
        <v>2.3245502200924073</v>
      </c>
      <c r="I6384">
        <f t="shared" si="796"/>
        <v>4.6816629148673696</v>
      </c>
      <c r="J6384">
        <f t="shared" si="797"/>
        <v>5.0296643479453991</v>
      </c>
      <c r="M6384">
        <f t="shared" si="798"/>
        <v>1.4709571960046097</v>
      </c>
      <c r="N6384">
        <f t="shared" si="799"/>
        <v>1.6977657217646476</v>
      </c>
    </row>
    <row r="6385" spans="1:14">
      <c r="A6385" s="1">
        <v>0.36073077879000992</v>
      </c>
      <c r="B6385">
        <v>1.07608414952744</v>
      </c>
      <c r="C6385">
        <f t="shared" si="792"/>
        <v>1.4343772441147735</v>
      </c>
      <c r="D6385">
        <f t="shared" si="793"/>
        <v>2.9331711735024797</v>
      </c>
      <c r="E6385">
        <f t="shared" si="794"/>
        <v>1.7126503360296519</v>
      </c>
      <c r="F6385">
        <f t="shared" si="795"/>
        <v>2.4565866691264531</v>
      </c>
      <c r="I6385">
        <f t="shared" si="796"/>
        <v>2.0574380784342927</v>
      </c>
      <c r="J6385">
        <f t="shared" si="797"/>
        <v>3.5236720163906927</v>
      </c>
      <c r="M6385">
        <f t="shared" si="798"/>
        <v>1.1976548935794373</v>
      </c>
      <c r="N6385">
        <f t="shared" si="799"/>
        <v>3.5129268096513857</v>
      </c>
    </row>
    <row r="6386" spans="1:14">
      <c r="A6386" s="1">
        <v>6.3359545171341181E-2</v>
      </c>
      <c r="B6386">
        <v>-0.75022820019319736</v>
      </c>
      <c r="C6386">
        <f t="shared" si="792"/>
        <v>1.0654098333364146</v>
      </c>
      <c r="D6386">
        <f t="shared" si="793"/>
        <v>0.47225877090080537</v>
      </c>
      <c r="E6386">
        <f t="shared" si="794"/>
        <v>0.68721086349155258</v>
      </c>
      <c r="F6386">
        <f t="shared" si="795"/>
        <v>0.73216121153950864</v>
      </c>
      <c r="I6386">
        <f t="shared" si="796"/>
        <v>1.1350981129699267</v>
      </c>
      <c r="J6386">
        <f t="shared" si="797"/>
        <v>0.78005175436169527</v>
      </c>
      <c r="M6386">
        <f t="shared" si="798"/>
        <v>1.0321869178285561</v>
      </c>
      <c r="N6386">
        <f t="shared" si="799"/>
        <v>0.48745932515360452</v>
      </c>
    </row>
    <row r="6387" spans="1:14">
      <c r="A6387" s="1">
        <v>-0.94931324174059339</v>
      </c>
      <c r="B6387">
        <v>2.2128047621369751</v>
      </c>
      <c r="C6387">
        <f t="shared" si="792"/>
        <v>0.38700671226816119</v>
      </c>
      <c r="D6387">
        <f t="shared" si="793"/>
        <v>9.1413196980366891</v>
      </c>
      <c r="E6387">
        <f t="shared" si="794"/>
        <v>3.0234615423445836</v>
      </c>
      <c r="F6387">
        <f t="shared" si="795"/>
        <v>1.1700999111720012</v>
      </c>
      <c r="I6387">
        <f t="shared" si="796"/>
        <v>0.14977419534061132</v>
      </c>
      <c r="J6387">
        <f t="shared" si="797"/>
        <v>0.45283651964794364</v>
      </c>
      <c r="M6387">
        <f t="shared" si="798"/>
        <v>0.62209863548167443</v>
      </c>
      <c r="N6387">
        <f t="shared" si="799"/>
        <v>5.6868025106503763</v>
      </c>
    </row>
    <row r="6388" spans="1:14">
      <c r="A6388" s="1">
        <v>-0.76231733182491856</v>
      </c>
      <c r="B6388">
        <v>0.51642067916606926</v>
      </c>
      <c r="C6388">
        <f t="shared" si="792"/>
        <v>0.46658394343638443</v>
      </c>
      <c r="D6388">
        <f t="shared" si="793"/>
        <v>1.6760178949254871</v>
      </c>
      <c r="E6388">
        <f t="shared" si="794"/>
        <v>1.2946110979462084</v>
      </c>
      <c r="F6388">
        <f t="shared" si="795"/>
        <v>0.60404475129624924</v>
      </c>
      <c r="I6388">
        <f t="shared" si="796"/>
        <v>0.21770057627264719</v>
      </c>
      <c r="J6388">
        <f t="shared" si="797"/>
        <v>0.28183758207185405</v>
      </c>
      <c r="M6388">
        <f t="shared" si="798"/>
        <v>0.68306950117567422</v>
      </c>
      <c r="N6388">
        <f t="shared" si="799"/>
        <v>1.1448367074482562</v>
      </c>
    </row>
    <row r="6389" spans="1:14">
      <c r="A6389" s="1">
        <v>-2.0532993180501089</v>
      </c>
      <c r="B6389">
        <v>5.973746947615699E-2</v>
      </c>
      <c r="C6389">
        <f t="shared" si="792"/>
        <v>0.12831086609864384</v>
      </c>
      <c r="D6389">
        <f t="shared" si="793"/>
        <v>1.0615578186294532</v>
      </c>
      <c r="E6389">
        <f t="shared" si="794"/>
        <v>1.0303192799464898</v>
      </c>
      <c r="F6389">
        <f t="shared" si="795"/>
        <v>0.13220115916806519</v>
      </c>
      <c r="I6389">
        <f t="shared" si="796"/>
        <v>1.6463678358984109E-2</v>
      </c>
      <c r="J6389">
        <f t="shared" si="797"/>
        <v>1.6962845232099111E-2</v>
      </c>
      <c r="M6389">
        <f t="shared" si="798"/>
        <v>0.3582050615201352</v>
      </c>
      <c r="N6389">
        <f t="shared" si="799"/>
        <v>0.38025538372934381</v>
      </c>
    </row>
    <row r="6390" spans="1:14">
      <c r="A6390" s="1">
        <v>-1.6570187226449431</v>
      </c>
      <c r="B6390">
        <v>-2.0470945370554738</v>
      </c>
      <c r="C6390">
        <f t="shared" si="792"/>
        <v>0.19070668295656468</v>
      </c>
      <c r="D6390">
        <f t="shared" si="793"/>
        <v>0.12910948197815525</v>
      </c>
      <c r="E6390">
        <f t="shared" si="794"/>
        <v>0.35931807911397284</v>
      </c>
      <c r="F6390">
        <f t="shared" si="795"/>
        <v>6.8524358994150242E-2</v>
      </c>
      <c r="I6390">
        <f t="shared" si="796"/>
        <v>3.6369038924295674E-2</v>
      </c>
      <c r="J6390">
        <f t="shared" si="797"/>
        <v>1.306805320549923E-2</v>
      </c>
      <c r="M6390">
        <f t="shared" si="798"/>
        <v>0.43669976294539559</v>
      </c>
      <c r="N6390">
        <f t="shared" si="799"/>
        <v>5.6382080173863224E-2</v>
      </c>
    </row>
    <row r="6391" spans="1:14">
      <c r="A6391" s="1">
        <v>0.98230526611230284</v>
      </c>
      <c r="B6391">
        <v>1.2890068009112581</v>
      </c>
      <c r="C6391">
        <f t="shared" si="792"/>
        <v>2.6706056078508134</v>
      </c>
      <c r="D6391">
        <f t="shared" si="793"/>
        <v>3.6291802666340249</v>
      </c>
      <c r="E6391">
        <f t="shared" si="794"/>
        <v>1.9050407519614967</v>
      </c>
      <c r="F6391">
        <f t="shared" si="795"/>
        <v>5.0876125153727036</v>
      </c>
      <c r="I6391">
        <f t="shared" si="796"/>
        <v>7.1321343126842125</v>
      </c>
      <c r="J6391">
        <f t="shared" si="797"/>
        <v>13.587006514126324</v>
      </c>
      <c r="M6391">
        <f t="shared" si="798"/>
        <v>1.6341987663227546</v>
      </c>
      <c r="N6391">
        <f t="shared" si="799"/>
        <v>5.9308019144962092</v>
      </c>
    </row>
    <row r="6392" spans="1:14">
      <c r="A6392" s="1">
        <v>-0.52033200226604515</v>
      </c>
      <c r="B6392">
        <v>-1.433161232761567</v>
      </c>
      <c r="C6392">
        <f t="shared" si="792"/>
        <v>0.59432319856309579</v>
      </c>
      <c r="D6392">
        <f t="shared" si="793"/>
        <v>0.23855360553360161</v>
      </c>
      <c r="E6392">
        <f t="shared" si="794"/>
        <v>0.48841949749534119</v>
      </c>
      <c r="F6392">
        <f t="shared" si="795"/>
        <v>0.29027903799201116</v>
      </c>
      <c r="I6392">
        <f t="shared" si="796"/>
        <v>0.35322006435026898</v>
      </c>
      <c r="J6392">
        <f t="shared" si="797"/>
        <v>0.17251956633523047</v>
      </c>
      <c r="M6392">
        <f t="shared" si="798"/>
        <v>0.77092360098981005</v>
      </c>
      <c r="N6392">
        <f t="shared" si="799"/>
        <v>0.18390660460706684</v>
      </c>
    </row>
    <row r="6393" spans="1:14">
      <c r="A6393" s="1">
        <v>-0.95913018653990711</v>
      </c>
      <c r="B6393">
        <v>-0.58898619170840338</v>
      </c>
      <c r="C6393">
        <f t="shared" si="792"/>
        <v>0.38322607624679156</v>
      </c>
      <c r="D6393">
        <f t="shared" si="793"/>
        <v>0.55488955129912332</v>
      </c>
      <c r="E6393">
        <f t="shared" si="794"/>
        <v>0.74490908928480881</v>
      </c>
      <c r="F6393">
        <f t="shared" si="795"/>
        <v>0.28546858744718823</v>
      </c>
      <c r="I6393">
        <f t="shared" si="796"/>
        <v>0.1468622255155117</v>
      </c>
      <c r="J6393">
        <f t="shared" si="797"/>
        <v>0.10939900665910003</v>
      </c>
      <c r="M6393">
        <f t="shared" si="798"/>
        <v>0.61905256339570358</v>
      </c>
      <c r="N6393">
        <f t="shared" si="799"/>
        <v>0.34350579913321405</v>
      </c>
    </row>
    <row r="6394" spans="1:14">
      <c r="A6394" s="1">
        <v>0.83402905941454564</v>
      </c>
      <c r="B6394">
        <v>-0.95190525616097654</v>
      </c>
      <c r="C6394">
        <f t="shared" si="792"/>
        <v>2.3025772968377063</v>
      </c>
      <c r="D6394">
        <f t="shared" si="793"/>
        <v>0.38600488422644413</v>
      </c>
      <c r="E6394">
        <f t="shared" si="794"/>
        <v>0.62129291338823767</v>
      </c>
      <c r="F6394">
        <f t="shared" si="795"/>
        <v>1.4305749570539115</v>
      </c>
      <c r="I6394">
        <f t="shared" si="796"/>
        <v>5.3018622079124382</v>
      </c>
      <c r="J6394">
        <f t="shared" si="797"/>
        <v>3.294009417536913</v>
      </c>
      <c r="M6394">
        <f t="shared" si="798"/>
        <v>1.5174245605095846</v>
      </c>
      <c r="N6394">
        <f t="shared" si="799"/>
        <v>0.58573329180186506</v>
      </c>
    </row>
    <row r="6395" spans="1:14">
      <c r="A6395" s="1">
        <v>0.52950435360649739</v>
      </c>
      <c r="B6395">
        <v>-1.3347120306250919</v>
      </c>
      <c r="C6395">
        <f t="shared" si="792"/>
        <v>1.6980904475969032</v>
      </c>
      <c r="D6395">
        <f t="shared" si="793"/>
        <v>0.26323396786373909</v>
      </c>
      <c r="E6395">
        <f t="shared" si="794"/>
        <v>0.51306331759709645</v>
      </c>
      <c r="F6395">
        <f t="shared" si="795"/>
        <v>0.87122791862400562</v>
      </c>
      <c r="I6395">
        <f t="shared" si="796"/>
        <v>2.8835111682198509</v>
      </c>
      <c r="J6395">
        <f t="shared" si="797"/>
        <v>1.4794238062951559</v>
      </c>
      <c r="M6395">
        <f t="shared" si="798"/>
        <v>1.3031079953698785</v>
      </c>
      <c r="N6395">
        <f t="shared" si="799"/>
        <v>0.34302228817617608</v>
      </c>
    </row>
    <row r="6396" spans="1:14">
      <c r="A6396" s="1">
        <v>-2.061576784830514</v>
      </c>
      <c r="B6396">
        <v>-0.67339443081895978</v>
      </c>
      <c r="C6396">
        <f t="shared" si="792"/>
        <v>0.12725316076650064</v>
      </c>
      <c r="D6396">
        <f t="shared" si="793"/>
        <v>0.50997456308122191</v>
      </c>
      <c r="E6396">
        <f t="shared" si="794"/>
        <v>0.71412503322683063</v>
      </c>
      <c r="F6396">
        <f t="shared" si="795"/>
        <v>9.0874667660596486E-2</v>
      </c>
      <c r="I6396">
        <f t="shared" si="796"/>
        <v>1.6193366925064859E-2</v>
      </c>
      <c r="J6396">
        <f t="shared" si="797"/>
        <v>1.1564088693416203E-2</v>
      </c>
      <c r="M6396">
        <f t="shared" si="798"/>
        <v>0.35672560991117619</v>
      </c>
      <c r="N6396">
        <f t="shared" si="799"/>
        <v>0.18192098705433449</v>
      </c>
    </row>
    <row r="6397" spans="1:14">
      <c r="A6397" s="1">
        <v>0.70409496385965586</v>
      </c>
      <c r="B6397">
        <v>0.6097757346519681</v>
      </c>
      <c r="C6397">
        <f t="shared" si="792"/>
        <v>2.0220158591366961</v>
      </c>
      <c r="D6397">
        <f t="shared" si="793"/>
        <v>1.8400187000722004</v>
      </c>
      <c r="E6397">
        <f t="shared" si="794"/>
        <v>1.356472889545604</v>
      </c>
      <c r="F6397">
        <f t="shared" si="795"/>
        <v>2.742809695150191</v>
      </c>
      <c r="I6397">
        <f t="shared" si="796"/>
        <v>4.0885481346003116</v>
      </c>
      <c r="J6397">
        <f t="shared" si="797"/>
        <v>5.5460047021875738</v>
      </c>
      <c r="M6397">
        <f t="shared" si="798"/>
        <v>1.4219760402822179</v>
      </c>
      <c r="N6397">
        <f t="shared" si="799"/>
        <v>2.6164625051739012</v>
      </c>
    </row>
    <row r="6398" spans="1:14">
      <c r="A6398" s="1">
        <v>-0.31385888244026611</v>
      </c>
      <c r="B6398">
        <v>1.4022218022677539</v>
      </c>
      <c r="C6398">
        <f t="shared" si="792"/>
        <v>0.73062212449619857</v>
      </c>
      <c r="D6398">
        <f t="shared" si="793"/>
        <v>4.0642198357993777</v>
      </c>
      <c r="E6398">
        <f t="shared" si="794"/>
        <v>2.0159910306842583</v>
      </c>
      <c r="F6398">
        <f t="shared" si="795"/>
        <v>1.472927649803814</v>
      </c>
      <c r="I6398">
        <f t="shared" si="796"/>
        <v>0.53380868880333865</v>
      </c>
      <c r="J6398">
        <f t="shared" si="797"/>
        <v>1.0761535287288553</v>
      </c>
      <c r="M6398">
        <f t="shared" si="798"/>
        <v>0.8547643678208624</v>
      </c>
      <c r="N6398">
        <f t="shared" si="799"/>
        <v>3.4739502986320643</v>
      </c>
    </row>
    <row r="6399" spans="1:14">
      <c r="A6399" s="1">
        <v>-1.640831458767023</v>
      </c>
      <c r="B6399">
        <v>-1.6336042432216391</v>
      </c>
      <c r="C6399">
        <f t="shared" si="792"/>
        <v>0.19381882291702046</v>
      </c>
      <c r="D6399">
        <f t="shared" si="793"/>
        <v>0.19522466737822405</v>
      </c>
      <c r="E6399">
        <f t="shared" si="794"/>
        <v>0.44184235579924208</v>
      </c>
      <c r="F6399">
        <f t="shared" si="795"/>
        <v>8.5637365315892444E-2</v>
      </c>
      <c r="I6399">
        <f t="shared" si="796"/>
        <v>3.7565736116939336E-2</v>
      </c>
      <c r="J6399">
        <f t="shared" si="797"/>
        <v>1.6598133343241148E-2</v>
      </c>
      <c r="M6399">
        <f t="shared" si="798"/>
        <v>0.44024859218062296</v>
      </c>
      <c r="N6399">
        <f t="shared" si="799"/>
        <v>8.5947384972193522E-2</v>
      </c>
    </row>
    <row r="6400" spans="1:14">
      <c r="A6400" s="1">
        <v>-2.2748113443264169</v>
      </c>
      <c r="B6400">
        <v>-2.115265958744704</v>
      </c>
      <c r="C6400">
        <f t="shared" si="792"/>
        <v>0.10281630348472505</v>
      </c>
      <c r="D6400">
        <f t="shared" si="793"/>
        <v>0.12060121034096181</v>
      </c>
      <c r="E6400">
        <f t="shared" si="794"/>
        <v>0.34727684970490302</v>
      </c>
      <c r="F6400">
        <f t="shared" si="795"/>
        <v>3.5705721972478559E-2</v>
      </c>
      <c r="I6400">
        <f t="shared" si="796"/>
        <v>1.0571192262263085E-2</v>
      </c>
      <c r="J6400">
        <f t="shared" si="797"/>
        <v>3.6711303464635708E-3</v>
      </c>
      <c r="M6400">
        <f t="shared" si="798"/>
        <v>0.32064981441554752</v>
      </c>
      <c r="N6400">
        <f t="shared" si="799"/>
        <v>3.8670755714119813E-2</v>
      </c>
    </row>
    <row r="6401" spans="1:14">
      <c r="A6401" s="1">
        <v>-0.73646455505797381</v>
      </c>
      <c r="B6401">
        <v>-1.2772219425510161</v>
      </c>
      <c r="C6401">
        <f t="shared" si="792"/>
        <v>0.47880371082945716</v>
      </c>
      <c r="D6401">
        <f t="shared" si="793"/>
        <v>0.27881077793179976</v>
      </c>
      <c r="E6401">
        <f t="shared" si="794"/>
        <v>0.52802535728106825</v>
      </c>
      <c r="F6401">
        <f t="shared" si="795"/>
        <v>0.25282050047822541</v>
      </c>
      <c r="I6401">
        <f t="shared" si="796"/>
        <v>0.22925299350405842</v>
      </c>
      <c r="J6401">
        <f t="shared" si="797"/>
        <v>0.12105139380273487</v>
      </c>
      <c r="M6401">
        <f t="shared" si="798"/>
        <v>0.69195643708940024</v>
      </c>
      <c r="N6401">
        <f t="shared" si="799"/>
        <v>0.19292491251981214</v>
      </c>
    </row>
    <row r="6402" spans="1:14">
      <c r="A6402" s="1">
        <v>-0.42611811815019268</v>
      </c>
      <c r="B6402">
        <v>-0.39334384748061441</v>
      </c>
      <c r="C6402">
        <f t="shared" si="792"/>
        <v>0.65303920178241037</v>
      </c>
      <c r="D6402">
        <f t="shared" si="793"/>
        <v>0.67479668055205233</v>
      </c>
      <c r="E6402">
        <f t="shared" si="794"/>
        <v>0.82146009066299275</v>
      </c>
      <c r="F6402">
        <f t="shared" si="795"/>
        <v>0.53644564190266719</v>
      </c>
      <c r="I6402">
        <f t="shared" si="796"/>
        <v>0.42646019906460769</v>
      </c>
      <c r="J6402">
        <f t="shared" si="797"/>
        <v>0.35032003378777055</v>
      </c>
      <c r="M6402">
        <f t="shared" si="798"/>
        <v>0.80810840967187714</v>
      </c>
      <c r="N6402">
        <f t="shared" si="799"/>
        <v>0.5453088723727807</v>
      </c>
    </row>
    <row r="6403" spans="1:14">
      <c r="A6403" s="1">
        <v>-0.33727165489469008</v>
      </c>
      <c r="B6403">
        <v>-1.688396097552908</v>
      </c>
      <c r="C6403">
        <f t="shared" ref="C6403:C6466" si="800">EXP(A6403)</f>
        <v>0.71371492941155756</v>
      </c>
      <c r="D6403">
        <f t="shared" ref="D6403:D6466" si="801">EXP(B6403)</f>
        <v>0.18481571277451808</v>
      </c>
      <c r="E6403">
        <f t="shared" ref="E6403:E6466" si="802">SQRT(D6403)</f>
        <v>0.42990198042637356</v>
      </c>
      <c r="F6403">
        <f t="shared" ref="F6403:F6466" si="803">C6403*E6403</f>
        <v>0.30682746161389801</v>
      </c>
      <c r="I6403">
        <f t="shared" ref="I6403:I6466" si="804">C6403^2</f>
        <v>0.50938900046494462</v>
      </c>
      <c r="J6403">
        <f t="shared" ref="J6403:J6466" si="805">E6403*I6403</f>
        <v>0.21898734010729062</v>
      </c>
      <c r="M6403">
        <f t="shared" ref="M6403:M6466" si="806">C6403^0.5</f>
        <v>0.84481650635600014</v>
      </c>
      <c r="N6403">
        <f t="shared" ref="N6403:N6466" si="807">D6403*M6403</f>
        <v>0.15613536478586235</v>
      </c>
    </row>
    <row r="6404" spans="1:14">
      <c r="A6404" s="1">
        <v>0.3531556006399999</v>
      </c>
      <c r="B6404">
        <v>-0.20242176088851691</v>
      </c>
      <c r="C6404">
        <f t="shared" si="800"/>
        <v>1.4235526319018788</v>
      </c>
      <c r="D6404">
        <f t="shared" si="801"/>
        <v>0.81675038192255012</v>
      </c>
      <c r="E6404">
        <f t="shared" si="802"/>
        <v>0.90374243118410136</v>
      </c>
      <c r="F6404">
        <f t="shared" si="803"/>
        <v>1.28652491647353</v>
      </c>
      <c r="I6404">
        <f t="shared" si="804"/>
        <v>2.0265020957947657</v>
      </c>
      <c r="J6404">
        <f t="shared" si="805"/>
        <v>1.8314359308532382</v>
      </c>
      <c r="M6404">
        <f t="shared" si="806"/>
        <v>1.1931272488305171</v>
      </c>
      <c r="N6404">
        <f t="shared" si="807"/>
        <v>0.97448713616452631</v>
      </c>
    </row>
    <row r="6405" spans="1:14">
      <c r="A6405" s="1">
        <v>-1.0359265028275371</v>
      </c>
      <c r="B6405">
        <v>0.15027888345529389</v>
      </c>
      <c r="C6405">
        <f t="shared" si="800"/>
        <v>0.35489741509602635</v>
      </c>
      <c r="D6405">
        <f t="shared" si="801"/>
        <v>1.1621583042619736</v>
      </c>
      <c r="E6405">
        <f t="shared" si="802"/>
        <v>1.0780344633925085</v>
      </c>
      <c r="F6405">
        <f t="shared" si="803"/>
        <v>0.3825916444424331</v>
      </c>
      <c r="I6405">
        <f t="shared" si="804"/>
        <v>0.12595217524184124</v>
      </c>
      <c r="J6405">
        <f t="shared" si="805"/>
        <v>0.13578078564995752</v>
      </c>
      <c r="M6405">
        <f t="shared" si="806"/>
        <v>0.59573267083149495</v>
      </c>
      <c r="N6405">
        <f t="shared" si="807"/>
        <v>0.69233567052698675</v>
      </c>
    </row>
    <row r="6406" spans="1:14">
      <c r="A6406" s="1">
        <v>0.4479572561323904</v>
      </c>
      <c r="B6406">
        <v>-0.1670096907763278</v>
      </c>
      <c r="C6406">
        <f t="shared" si="800"/>
        <v>1.5651117952923697</v>
      </c>
      <c r="D6406">
        <f t="shared" si="801"/>
        <v>0.84619141104575979</v>
      </c>
      <c r="E6406">
        <f t="shared" si="802"/>
        <v>0.91988662945265154</v>
      </c>
      <c r="F6406">
        <f t="shared" si="803"/>
        <v>1.4397254140880862</v>
      </c>
      <c r="I6406">
        <f t="shared" si="804"/>
        <v>2.4495749317633044</v>
      </c>
      <c r="J6406">
        <f t="shared" si="805"/>
        <v>2.2533312275714552</v>
      </c>
      <c r="M6406">
        <f t="shared" si="806"/>
        <v>1.2510442819070673</v>
      </c>
      <c r="N6406">
        <f t="shared" si="807"/>
        <v>1.0586229261876705</v>
      </c>
    </row>
    <row r="6407" spans="1:14">
      <c r="A6407" s="1">
        <v>-2.3183338414321639</v>
      </c>
      <c r="B6407">
        <v>-1.9113193541795439</v>
      </c>
      <c r="C6407">
        <f t="shared" si="800"/>
        <v>9.8437461464681478E-2</v>
      </c>
      <c r="D6407">
        <f t="shared" si="801"/>
        <v>0.14788514494326555</v>
      </c>
      <c r="E6407">
        <f t="shared" si="802"/>
        <v>0.38455837650903607</v>
      </c>
      <c r="F6407">
        <f t="shared" si="803"/>
        <v>3.7854950368528706E-2</v>
      </c>
      <c r="I6407">
        <f t="shared" si="804"/>
        <v>9.6899338196106514E-3</v>
      </c>
      <c r="J6407">
        <f t="shared" si="805"/>
        <v>3.7263452181494749E-3</v>
      </c>
      <c r="M6407">
        <f t="shared" si="806"/>
        <v>0.31374744853891878</v>
      </c>
      <c r="N6407">
        <f t="shared" si="807"/>
        <v>4.6398586902757749E-2</v>
      </c>
    </row>
    <row r="6408" spans="1:14">
      <c r="A6408" s="1">
        <v>-0.52398546608726004</v>
      </c>
      <c r="B6408">
        <v>1.0493222974576739</v>
      </c>
      <c r="C6408">
        <f t="shared" si="800"/>
        <v>0.59215582188598348</v>
      </c>
      <c r="D6408">
        <f t="shared" si="801"/>
        <v>2.8557151367192075</v>
      </c>
      <c r="E6408">
        <f t="shared" si="802"/>
        <v>1.6898861312879065</v>
      </c>
      <c r="F6408">
        <f t="shared" si="803"/>
        <v>1.0006759109665153</v>
      </c>
      <c r="I6408">
        <f t="shared" si="804"/>
        <v>0.35064851739346459</v>
      </c>
      <c r="J6408">
        <f t="shared" si="805"/>
        <v>0.59255606649988213</v>
      </c>
      <c r="M6408">
        <f t="shared" si="806"/>
        <v>0.76951661573092978</v>
      </c>
      <c r="N6408">
        <f t="shared" si="807"/>
        <v>2.1975202474997539</v>
      </c>
    </row>
    <row r="6409" spans="1:14">
      <c r="A6409" s="1">
        <v>0.41001566542768969</v>
      </c>
      <c r="B6409">
        <v>-0.84838653777852502</v>
      </c>
      <c r="C6409">
        <f t="shared" si="800"/>
        <v>1.5068413902427995</v>
      </c>
      <c r="D6409">
        <f t="shared" si="801"/>
        <v>0.42810510642982064</v>
      </c>
      <c r="E6409">
        <f t="shared" si="802"/>
        <v>0.65429741435361077</v>
      </c>
      <c r="F6409">
        <f t="shared" si="803"/>
        <v>0.98592242547686393</v>
      </c>
      <c r="I6409">
        <f t="shared" si="804"/>
        <v>2.270570975348853</v>
      </c>
      <c r="J6409">
        <f t="shared" si="805"/>
        <v>1.4856287182771106</v>
      </c>
      <c r="M6409">
        <f t="shared" si="806"/>
        <v>1.2275346798534041</v>
      </c>
      <c r="N6409">
        <f t="shared" si="807"/>
        <v>0.52551386476493733</v>
      </c>
    </row>
    <row r="6410" spans="1:14">
      <c r="A6410" s="1">
        <v>0.1162452534840812</v>
      </c>
      <c r="B6410">
        <v>-1.1656872192001091</v>
      </c>
      <c r="C6410">
        <f t="shared" si="800"/>
        <v>1.1232713245599573</v>
      </c>
      <c r="D6410">
        <f t="shared" si="801"/>
        <v>0.3117083764293726</v>
      </c>
      <c r="E6410">
        <f t="shared" si="802"/>
        <v>0.55830849575245822</v>
      </c>
      <c r="F6410">
        <f t="shared" si="803"/>
        <v>0.62713192353694103</v>
      </c>
      <c r="I6410">
        <f t="shared" si="804"/>
        <v>1.2617384685786808</v>
      </c>
      <c r="J6410">
        <f t="shared" si="805"/>
        <v>0.70443930642517349</v>
      </c>
      <c r="M6410">
        <f t="shared" si="806"/>
        <v>1.0598449530756644</v>
      </c>
      <c r="N6410">
        <f t="shared" si="807"/>
        <v>0.33036254959007993</v>
      </c>
    </row>
    <row r="6411" spans="1:14">
      <c r="A6411" s="1">
        <v>0.66378731199476682</v>
      </c>
      <c r="B6411">
        <v>-0.74098503579600661</v>
      </c>
      <c r="C6411">
        <f t="shared" si="800"/>
        <v>1.9421338902232659</v>
      </c>
      <c r="D6411">
        <f t="shared" si="801"/>
        <v>0.47664417263023695</v>
      </c>
      <c r="E6411">
        <f t="shared" si="802"/>
        <v>0.69039421538005152</v>
      </c>
      <c r="F6411">
        <f t="shared" si="803"/>
        <v>1.3408380033036988</v>
      </c>
      <c r="I6411">
        <f t="shared" si="804"/>
        <v>3.7718840475537565</v>
      </c>
      <c r="J6411">
        <f t="shared" si="805"/>
        <v>2.6040869275154086</v>
      </c>
      <c r="M6411">
        <f t="shared" si="806"/>
        <v>1.3936046391366763</v>
      </c>
      <c r="N6411">
        <f t="shared" si="807"/>
        <v>0.66425353019496103</v>
      </c>
    </row>
    <row r="6412" spans="1:14">
      <c r="A6412" s="1">
        <v>0.28643422750090197</v>
      </c>
      <c r="B6412">
        <v>-0.78207518464287862</v>
      </c>
      <c r="C6412">
        <f t="shared" si="800"/>
        <v>1.3316705777118569</v>
      </c>
      <c r="D6412">
        <f t="shared" si="801"/>
        <v>0.45745572054578182</v>
      </c>
      <c r="E6412">
        <f t="shared" si="802"/>
        <v>0.67635472981696654</v>
      </c>
      <c r="F6412">
        <f t="shared" si="803"/>
        <v>0.90068169379350671</v>
      </c>
      <c r="I6412">
        <f t="shared" si="804"/>
        <v>1.7733465275434308</v>
      </c>
      <c r="J6412">
        <f t="shared" si="805"/>
        <v>1.199411311508493</v>
      </c>
      <c r="M6412">
        <f t="shared" si="806"/>
        <v>1.1539803194647025</v>
      </c>
      <c r="N6412">
        <f t="shared" si="807"/>
        <v>0.52789489853637694</v>
      </c>
    </row>
    <row r="6413" spans="1:14">
      <c r="A6413" s="1">
        <v>-2.2901436301690161</v>
      </c>
      <c r="B6413">
        <v>-2.0390217395528381</v>
      </c>
      <c r="C6413">
        <f t="shared" si="800"/>
        <v>0.10125191797934625</v>
      </c>
      <c r="D6413">
        <f t="shared" si="801"/>
        <v>0.13015597506188301</v>
      </c>
      <c r="E6413">
        <f t="shared" si="802"/>
        <v>0.36077136119969805</v>
      </c>
      <c r="F6413">
        <f t="shared" si="803"/>
        <v>3.652879227348893E-2</v>
      </c>
      <c r="I6413">
        <f t="shared" si="804"/>
        <v>1.0251950894496261E-2</v>
      </c>
      <c r="J6413">
        <f t="shared" si="805"/>
        <v>3.6986102791598781E-3</v>
      </c>
      <c r="M6413">
        <f t="shared" si="806"/>
        <v>0.31820106533345588</v>
      </c>
      <c r="N6413">
        <f t="shared" si="807"/>
        <v>4.141576992420589E-2</v>
      </c>
    </row>
    <row r="6414" spans="1:14">
      <c r="A6414" s="1">
        <v>1.3163411930864151</v>
      </c>
      <c r="B6414">
        <v>-2.0043104267353962</v>
      </c>
      <c r="C6414">
        <f t="shared" si="800"/>
        <v>3.7297499470584166</v>
      </c>
      <c r="D6414">
        <f t="shared" si="801"/>
        <v>0.13475318585882684</v>
      </c>
      <c r="E6414">
        <f t="shared" si="802"/>
        <v>0.36708743625848439</v>
      </c>
      <c r="F6414">
        <f t="shared" si="803"/>
        <v>1.3691443459508921</v>
      </c>
      <c r="I6414">
        <f t="shared" si="804"/>
        <v>13.91103466758226</v>
      </c>
      <c r="J6414">
        <f t="shared" si="805"/>
        <v>5.1065660518256699</v>
      </c>
      <c r="M6414">
        <f t="shared" si="806"/>
        <v>1.9312560542451165</v>
      </c>
      <c r="N6414">
        <f t="shared" si="807"/>
        <v>0.26024290601867678</v>
      </c>
    </row>
    <row r="6415" spans="1:14">
      <c r="A6415" s="1">
        <v>0.92554796450815902</v>
      </c>
      <c r="B6415">
        <v>-2.0051990866027398</v>
      </c>
      <c r="C6415">
        <f t="shared" si="800"/>
        <v>2.5232505333427575</v>
      </c>
      <c r="D6415">
        <f t="shared" si="801"/>
        <v>0.13463348930319721</v>
      </c>
      <c r="E6415">
        <f t="shared" si="802"/>
        <v>0.36692436455378269</v>
      </c>
      <c r="F6415">
        <f t="shared" si="803"/>
        <v>0.92584209855678457</v>
      </c>
      <c r="I6415">
        <f t="shared" si="804"/>
        <v>6.3667932540145102</v>
      </c>
      <c r="J6415">
        <f t="shared" si="805"/>
        <v>2.3361315689745843</v>
      </c>
      <c r="M6415">
        <f t="shared" si="806"/>
        <v>1.5884742784643249</v>
      </c>
      <c r="N6415">
        <f t="shared" si="807"/>
        <v>0.21386183477803059</v>
      </c>
    </row>
    <row r="6416" spans="1:14">
      <c r="A6416" s="1">
        <v>1.1102801777349349</v>
      </c>
      <c r="B6416">
        <v>-0.34417856507460548</v>
      </c>
      <c r="C6416">
        <f t="shared" si="800"/>
        <v>3.035208673206637</v>
      </c>
      <c r="D6416">
        <f t="shared" si="801"/>
        <v>0.70880234940418252</v>
      </c>
      <c r="E6416">
        <f t="shared" si="802"/>
        <v>0.84190400248732788</v>
      </c>
      <c r="F6416">
        <f t="shared" si="803"/>
        <v>2.5553543303569195</v>
      </c>
      <c r="I6416">
        <f t="shared" si="804"/>
        <v>9.2124916899087932</v>
      </c>
      <c r="J6416">
        <f t="shared" si="805"/>
        <v>7.7560336266154604</v>
      </c>
      <c r="M6416">
        <f t="shared" si="806"/>
        <v>1.7421850284073266</v>
      </c>
      <c r="N6416">
        <f t="shared" si="807"/>
        <v>1.2348648412319057</v>
      </c>
    </row>
    <row r="6417" spans="1:14">
      <c r="A6417" s="1">
        <v>-0.76019342299356807</v>
      </c>
      <c r="B6417">
        <v>-0.81629546957648336</v>
      </c>
      <c r="C6417">
        <f t="shared" si="800"/>
        <v>0.46757597831731612</v>
      </c>
      <c r="D6417">
        <f t="shared" si="801"/>
        <v>0.44206627284688765</v>
      </c>
      <c r="E6417">
        <f t="shared" si="802"/>
        <v>0.66488064556496729</v>
      </c>
      <c r="F6417">
        <f t="shared" si="803"/>
        <v>0.31088221831428831</v>
      </c>
      <c r="I6417">
        <f t="shared" si="804"/>
        <v>0.21862729549939527</v>
      </c>
      <c r="J6417">
        <f t="shared" si="805"/>
        <v>0.14536105736976079</v>
      </c>
      <c r="M6417">
        <f t="shared" si="806"/>
        <v>0.68379527514989169</v>
      </c>
      <c r="N6417">
        <f t="shared" si="807"/>
        <v>0.30228282867582462</v>
      </c>
    </row>
    <row r="6418" spans="1:14">
      <c r="A6418" s="1">
        <v>-1.060570581866054</v>
      </c>
      <c r="B6418">
        <v>-1.591128346277948</v>
      </c>
      <c r="C6418">
        <f t="shared" si="800"/>
        <v>0.34625818531328112</v>
      </c>
      <c r="D6418">
        <f t="shared" si="801"/>
        <v>0.20369564279593169</v>
      </c>
      <c r="E6418">
        <f t="shared" si="802"/>
        <v>0.45132653677346701</v>
      </c>
      <c r="F6418">
        <f t="shared" si="803"/>
        <v>0.15627550760690853</v>
      </c>
      <c r="I6418">
        <f t="shared" si="804"/>
        <v>0.11989473089644653</v>
      </c>
      <c r="J6418">
        <f t="shared" si="805"/>
        <v>5.4111673672880008E-2</v>
      </c>
      <c r="M6418">
        <f t="shared" si="806"/>
        <v>0.58843706996864253</v>
      </c>
      <c r="N6418">
        <f t="shared" si="807"/>
        <v>0.11986206721221727</v>
      </c>
    </row>
    <row r="6419" spans="1:14">
      <c r="A6419" s="1">
        <v>0.29983394242579769</v>
      </c>
      <c r="B6419">
        <v>1.0089446106965929</v>
      </c>
      <c r="C6419">
        <f t="shared" si="800"/>
        <v>1.3496346719071293</v>
      </c>
      <c r="D6419">
        <f t="shared" si="801"/>
        <v>2.7427048656256106</v>
      </c>
      <c r="E6419">
        <f t="shared" si="802"/>
        <v>1.6561113687266356</v>
      </c>
      <c r="F6419">
        <f t="shared" si="803"/>
        <v>2.2351453237730396</v>
      </c>
      <c r="I6419">
        <f t="shared" si="804"/>
        <v>1.8215137476138645</v>
      </c>
      <c r="J6419">
        <f t="shared" si="805"/>
        <v>3.0166296257151806</v>
      </c>
      <c r="M6419">
        <f t="shared" si="806"/>
        <v>1.1617377810449006</v>
      </c>
      <c r="N6419">
        <f t="shared" si="807"/>
        <v>3.1863038646529489</v>
      </c>
    </row>
    <row r="6420" spans="1:14">
      <c r="A6420" s="1">
        <v>-1.3514067311789379</v>
      </c>
      <c r="B6420">
        <v>-1.383267860428236</v>
      </c>
      <c r="C6420">
        <f t="shared" si="800"/>
        <v>0.25887583567248768</v>
      </c>
      <c r="D6420">
        <f t="shared" si="801"/>
        <v>0.25075777129217014</v>
      </c>
      <c r="E6420">
        <f t="shared" si="802"/>
        <v>0.50075719794344453</v>
      </c>
      <c r="F6420">
        <f t="shared" si="803"/>
        <v>0.12963393808662252</v>
      </c>
      <c r="I6420">
        <f t="shared" si="804"/>
        <v>6.7016698295128838E-2</v>
      </c>
      <c r="J6420">
        <f t="shared" si="805"/>
        <v>3.3559094053689932E-2</v>
      </c>
      <c r="M6420">
        <f t="shared" si="806"/>
        <v>0.50879842341784798</v>
      </c>
      <c r="N6420">
        <f t="shared" si="807"/>
        <v>0.12758515869322948</v>
      </c>
    </row>
    <row r="6421" spans="1:14">
      <c r="A6421" s="1">
        <v>0.31465057796898022</v>
      </c>
      <c r="B6421">
        <v>-1.941940688240412</v>
      </c>
      <c r="C6421">
        <f t="shared" si="800"/>
        <v>1.3697805958072189</v>
      </c>
      <c r="D6421">
        <f t="shared" si="801"/>
        <v>0.14342533565129262</v>
      </c>
      <c r="E6421">
        <f t="shared" si="802"/>
        <v>0.37871537551476914</v>
      </c>
      <c r="F6421">
        <f t="shared" si="803"/>
        <v>0.51875697271397514</v>
      </c>
      <c r="I6421">
        <f t="shared" si="804"/>
        <v>1.8762988806499796</v>
      </c>
      <c r="J6421">
        <f t="shared" si="805"/>
        <v>0.71058323516329802</v>
      </c>
      <c r="M6421">
        <f t="shared" si="806"/>
        <v>1.1703762624930578</v>
      </c>
      <c r="N6421">
        <f t="shared" si="807"/>
        <v>0.16786160828637217</v>
      </c>
    </row>
    <row r="6422" spans="1:14">
      <c r="A6422" s="1">
        <v>-0.68819580018013804</v>
      </c>
      <c r="B6422">
        <v>-1.060501214143508</v>
      </c>
      <c r="C6422">
        <f t="shared" si="800"/>
        <v>0.50248182936009345</v>
      </c>
      <c r="D6422">
        <f t="shared" si="801"/>
        <v>0.34628220528810505</v>
      </c>
      <c r="E6422">
        <f t="shared" si="802"/>
        <v>0.58845747959228545</v>
      </c>
      <c r="F6422">
        <f t="shared" si="803"/>
        <v>0.29568919084616146</v>
      </c>
      <c r="I6422">
        <f t="shared" si="804"/>
        <v>0.25248798883706608</v>
      </c>
      <c r="J6422">
        <f t="shared" si="805"/>
        <v>0.14857844553838501</v>
      </c>
      <c r="M6422">
        <f t="shared" si="806"/>
        <v>0.70885952724083034</v>
      </c>
      <c r="N6422">
        <f t="shared" si="807"/>
        <v>0.24546544033243831</v>
      </c>
    </row>
    <row r="6423" spans="1:14">
      <c r="A6423" s="1">
        <v>2.2535904099601849</v>
      </c>
      <c r="B6423">
        <v>0.84363185494615212</v>
      </c>
      <c r="C6423">
        <f t="shared" si="800"/>
        <v>9.5218619242678901</v>
      </c>
      <c r="D6423">
        <f t="shared" si="801"/>
        <v>2.3247949810232247</v>
      </c>
      <c r="E6423">
        <f t="shared" si="802"/>
        <v>1.5247278383446747</v>
      </c>
      <c r="F6423">
        <f t="shared" si="803"/>
        <v>14.518247948805445</v>
      </c>
      <c r="I6423">
        <f t="shared" si="804"/>
        <v>90.665854504822605</v>
      </c>
      <c r="J6423">
        <f t="shared" si="805"/>
        <v>138.24075235081096</v>
      </c>
      <c r="M6423">
        <f t="shared" si="806"/>
        <v>3.0857514359176581</v>
      </c>
      <c r="N6423">
        <f t="shared" si="807"/>
        <v>7.1737394509065799</v>
      </c>
    </row>
    <row r="6424" spans="1:14">
      <c r="A6424" s="1">
        <v>-1.2326988630829629</v>
      </c>
      <c r="B6424">
        <v>-2.5907658308478969</v>
      </c>
      <c r="C6424">
        <f t="shared" si="800"/>
        <v>0.29150478358591425</v>
      </c>
      <c r="D6424">
        <f t="shared" si="801"/>
        <v>7.4962609418314272E-2</v>
      </c>
      <c r="E6424">
        <f t="shared" si="802"/>
        <v>0.2737930046920744</v>
      </c>
      <c r="F6424">
        <f t="shared" si="803"/>
        <v>7.9811970580100353E-2</v>
      </c>
      <c r="I6424">
        <f t="shared" si="804"/>
        <v>8.49750388534707E-2</v>
      </c>
      <c r="J6424">
        <f t="shared" si="805"/>
        <v>2.3265571211517507E-2</v>
      </c>
      <c r="M6424">
        <f t="shared" si="806"/>
        <v>0.53991182945543459</v>
      </c>
      <c r="N6424">
        <f t="shared" si="807"/>
        <v>4.0473199591795253E-2</v>
      </c>
    </row>
    <row r="6425" spans="1:14">
      <c r="A6425" s="1">
        <v>-1.8215602971174749</v>
      </c>
      <c r="B6425">
        <v>-2.3761520765029012</v>
      </c>
      <c r="C6425">
        <f t="shared" si="800"/>
        <v>0.16177313974724417</v>
      </c>
      <c r="D6425">
        <f t="shared" si="801"/>
        <v>9.2907391107664272E-2</v>
      </c>
      <c r="E6425">
        <f t="shared" si="802"/>
        <v>0.30480713756023542</v>
      </c>
      <c r="F6425">
        <f t="shared" si="803"/>
        <v>4.9309607660489439E-2</v>
      </c>
      <c r="I6425">
        <f t="shared" si="804"/>
        <v>2.6170548743681389E-2</v>
      </c>
      <c r="J6425">
        <f t="shared" si="805"/>
        <v>7.9769700509421393E-3</v>
      </c>
      <c r="M6425">
        <f t="shared" si="806"/>
        <v>0.40221031780306699</v>
      </c>
      <c r="N6425">
        <f t="shared" si="807"/>
        <v>3.7368311303667488E-2</v>
      </c>
    </row>
    <row r="6426" spans="1:14">
      <c r="A6426" s="1">
        <v>-2.0196937524327838</v>
      </c>
      <c r="B6426">
        <v>-1.0979068990979091</v>
      </c>
      <c r="C6426">
        <f t="shared" si="800"/>
        <v>0.13269609671493254</v>
      </c>
      <c r="D6426">
        <f t="shared" si="801"/>
        <v>0.33356854613864373</v>
      </c>
      <c r="E6426">
        <f t="shared" si="802"/>
        <v>0.57755393353230977</v>
      </c>
      <c r="F6426">
        <f t="shared" si="803"/>
        <v>7.6639152622093101E-2</v>
      </c>
      <c r="I6426">
        <f t="shared" si="804"/>
        <v>1.7608254083378731E-2</v>
      </c>
      <c r="J6426">
        <f t="shared" si="805"/>
        <v>1.0169716408491743E-2</v>
      </c>
      <c r="M6426">
        <f t="shared" si="806"/>
        <v>0.36427475442985691</v>
      </c>
      <c r="N6426">
        <f t="shared" si="807"/>
        <v>0.12151060023017883</v>
      </c>
    </row>
    <row r="6427" spans="1:14">
      <c r="A6427" s="1">
        <v>-0.70483198902903577</v>
      </c>
      <c r="B6427">
        <v>-1.4397492055185459</v>
      </c>
      <c r="C6427">
        <f t="shared" si="800"/>
        <v>0.49419159689162573</v>
      </c>
      <c r="D6427">
        <f t="shared" si="801"/>
        <v>0.23698718630825136</v>
      </c>
      <c r="E6427">
        <f t="shared" si="802"/>
        <v>0.4868132971769068</v>
      </c>
      <c r="F6427">
        <f t="shared" si="803"/>
        <v>0.24057904071993313</v>
      </c>
      <c r="I6427">
        <f t="shared" si="804"/>
        <v>0.24422533443829511</v>
      </c>
      <c r="J6427">
        <f t="shared" si="805"/>
        <v>0.11889214031203921</v>
      </c>
      <c r="M6427">
        <f t="shared" si="806"/>
        <v>0.70298762214680977</v>
      </c>
      <c r="N6427">
        <f t="shared" si="807"/>
        <v>0.16659905858210061</v>
      </c>
    </row>
    <row r="6428" spans="1:14">
      <c r="A6428" s="1">
        <v>-0.13451413217720781</v>
      </c>
      <c r="B6428">
        <v>-2.170796105055449</v>
      </c>
      <c r="C6428">
        <f t="shared" si="800"/>
        <v>0.87414052528047292</v>
      </c>
      <c r="D6428">
        <f t="shared" si="801"/>
        <v>0.11408675570512612</v>
      </c>
      <c r="E6428">
        <f t="shared" si="802"/>
        <v>0.33776731000072541</v>
      </c>
      <c r="F6428">
        <f t="shared" si="803"/>
        <v>0.29525609378660644</v>
      </c>
      <c r="I6428">
        <f t="shared" si="804"/>
        <v>0.7641216579376211</v>
      </c>
      <c r="J6428">
        <f t="shared" si="805"/>
        <v>0.25809531691488474</v>
      </c>
      <c r="M6428">
        <f t="shared" si="806"/>
        <v>0.93495482526188023</v>
      </c>
      <c r="N6428">
        <f t="shared" si="807"/>
        <v>0.10666596274498101</v>
      </c>
    </row>
    <row r="6429" spans="1:14">
      <c r="A6429" s="1">
        <v>-0.11121416053030291</v>
      </c>
      <c r="B6429">
        <v>-0.87434319442316455</v>
      </c>
      <c r="C6429">
        <f t="shared" si="800"/>
        <v>0.89474710889357001</v>
      </c>
      <c r="D6429">
        <f t="shared" si="801"/>
        <v>0.41713590691328967</v>
      </c>
      <c r="E6429">
        <f t="shared" si="802"/>
        <v>0.64586059402419782</v>
      </c>
      <c r="F6429">
        <f t="shared" si="803"/>
        <v>0.57788189925143474</v>
      </c>
      <c r="I6429">
        <f t="shared" si="804"/>
        <v>0.80057238887340199</v>
      </c>
      <c r="J6429">
        <f t="shared" si="805"/>
        <v>0.51705815863714655</v>
      </c>
      <c r="M6429">
        <f t="shared" si="806"/>
        <v>0.94591072987548352</v>
      </c>
      <c r="N6429">
        <f t="shared" si="807"/>
        <v>0.39457333016562157</v>
      </c>
    </row>
    <row r="6430" spans="1:14">
      <c r="A6430" s="1">
        <v>-0.28658103171162203</v>
      </c>
      <c r="B6430">
        <v>0.69300132417566451</v>
      </c>
      <c r="C6430">
        <f t="shared" si="800"/>
        <v>0.75082623533102966</v>
      </c>
      <c r="D6430">
        <f t="shared" si="801"/>
        <v>1.9997083085044889</v>
      </c>
      <c r="E6430">
        <f t="shared" si="802"/>
        <v>1.4141104300953617</v>
      </c>
      <c r="F6430">
        <f t="shared" si="803"/>
        <v>1.0617512105708435</v>
      </c>
      <c r="I6430">
        <f t="shared" si="804"/>
        <v>0.56374003566136677</v>
      </c>
      <c r="J6430">
        <f t="shared" si="805"/>
        <v>0.79719066429106988</v>
      </c>
      <c r="M6430">
        <f t="shared" si="806"/>
        <v>0.86650229966863312</v>
      </c>
      <c r="N6430">
        <f t="shared" si="807"/>
        <v>1.7327518479856121</v>
      </c>
    </row>
    <row r="6431" spans="1:14">
      <c r="A6431" s="1">
        <v>-2.0084004081201541</v>
      </c>
      <c r="B6431">
        <v>2.1701583540478802</v>
      </c>
      <c r="C6431">
        <f t="shared" si="800"/>
        <v>0.13420317337425386</v>
      </c>
      <c r="D6431">
        <f t="shared" si="801"/>
        <v>8.7596710602883512</v>
      </c>
      <c r="E6431">
        <f t="shared" si="802"/>
        <v>2.9596741476534798</v>
      </c>
      <c r="F6431">
        <f t="shared" si="803"/>
        <v>0.39719766276883695</v>
      </c>
      <c r="I6431">
        <f t="shared" si="804"/>
        <v>1.801049174372004E-2</v>
      </c>
      <c r="J6431">
        <f t="shared" si="805"/>
        <v>5.3305186800414649E-2</v>
      </c>
      <c r="M6431">
        <f t="shared" si="806"/>
        <v>0.36633751292251504</v>
      </c>
      <c r="N6431">
        <f t="shared" si="807"/>
        <v>3.2089961102453648</v>
      </c>
    </row>
    <row r="6432" spans="1:14">
      <c r="A6432" s="1">
        <v>0.36245047247128748</v>
      </c>
      <c r="B6432">
        <v>0.37332308650243951</v>
      </c>
      <c r="C6432">
        <f t="shared" si="800"/>
        <v>1.4368460557895371</v>
      </c>
      <c r="D6432">
        <f t="shared" si="801"/>
        <v>1.4525535644793723</v>
      </c>
      <c r="E6432">
        <f t="shared" si="802"/>
        <v>1.2052193014050896</v>
      </c>
      <c r="F6432">
        <f t="shared" si="803"/>
        <v>1.7317145995853243</v>
      </c>
      <c r="I6432">
        <f t="shared" si="804"/>
        <v>2.0645265880379493</v>
      </c>
      <c r="J6432">
        <f t="shared" si="805"/>
        <v>2.4882072921673304</v>
      </c>
      <c r="M6432">
        <f t="shared" si="806"/>
        <v>1.1986851362178215</v>
      </c>
      <c r="N6432">
        <f t="shared" si="807"/>
        <v>1.7411543673016385</v>
      </c>
    </row>
    <row r="6433" spans="1:14">
      <c r="A6433" s="1">
        <v>-1.226498276241039</v>
      </c>
      <c r="B6433">
        <v>-1.344976260306318</v>
      </c>
      <c r="C6433">
        <f t="shared" si="800"/>
        <v>0.29331789969420585</v>
      </c>
      <c r="D6433">
        <f t="shared" si="801"/>
        <v>0.26054589306624937</v>
      </c>
      <c r="E6433">
        <f t="shared" si="802"/>
        <v>0.5104369628722526</v>
      </c>
      <c r="F6433">
        <f t="shared" si="803"/>
        <v>0.14972029787597846</v>
      </c>
      <c r="I6433">
        <f t="shared" si="804"/>
        <v>8.603539028102021E-2</v>
      </c>
      <c r="J6433">
        <f t="shared" si="805"/>
        <v>4.3915643314572872E-2</v>
      </c>
      <c r="M6433">
        <f t="shared" si="806"/>
        <v>0.54158831199925817</v>
      </c>
      <c r="N6433">
        <f t="shared" si="807"/>
        <v>0.1411086104240892</v>
      </c>
    </row>
    <row r="6434" spans="1:14">
      <c r="A6434" s="1">
        <v>1.176237691967762</v>
      </c>
      <c r="B6434">
        <v>-0.46834193141820812</v>
      </c>
      <c r="C6434">
        <f t="shared" si="800"/>
        <v>3.2421532485990672</v>
      </c>
      <c r="D6434">
        <f t="shared" si="801"/>
        <v>0.62603942450775285</v>
      </c>
      <c r="E6434">
        <f t="shared" si="802"/>
        <v>0.79122653172637791</v>
      </c>
      <c r="F6434">
        <f t="shared" si="803"/>
        <v>2.5652776702144489</v>
      </c>
      <c r="I6434">
        <f t="shared" si="804"/>
        <v>10.511557687401485</v>
      </c>
      <c r="J6434">
        <f t="shared" si="805"/>
        <v>8.3170233320444229</v>
      </c>
      <c r="M6434">
        <f t="shared" si="806"/>
        <v>1.8005980252680127</v>
      </c>
      <c r="N6434">
        <f t="shared" si="807"/>
        <v>1.127245351508583</v>
      </c>
    </row>
    <row r="6435" spans="1:14">
      <c r="A6435" s="1">
        <v>0.1245538660717203</v>
      </c>
      <c r="B6435">
        <v>-4.4073815452271958E-2</v>
      </c>
      <c r="C6435">
        <f t="shared" si="800"/>
        <v>1.1326430298477417</v>
      </c>
      <c r="D6435">
        <f t="shared" si="801"/>
        <v>0.95688332209089577</v>
      </c>
      <c r="E6435">
        <f t="shared" si="802"/>
        <v>0.9782041310947811</v>
      </c>
      <c r="F6435">
        <f t="shared" si="803"/>
        <v>1.1079560908527704</v>
      </c>
      <c r="I6435">
        <f t="shared" si="804"/>
        <v>1.2828802330626723</v>
      </c>
      <c r="J6435">
        <f t="shared" si="805"/>
        <v>1.2549187436817417</v>
      </c>
      <c r="M6435">
        <f t="shared" si="806"/>
        <v>1.0642570318526168</v>
      </c>
      <c r="N6435">
        <f t="shared" si="807"/>
        <v>1.0183698041977283</v>
      </c>
    </row>
    <row r="6436" spans="1:14">
      <c r="A6436" s="1">
        <v>0.9139953310002813</v>
      </c>
      <c r="B6436">
        <v>-1.604147565578447</v>
      </c>
      <c r="C6436">
        <f t="shared" si="800"/>
        <v>2.4942680788604386</v>
      </c>
      <c r="D6436">
        <f t="shared" si="801"/>
        <v>0.20106087309015089</v>
      </c>
      <c r="E6436">
        <f t="shared" si="802"/>
        <v>0.44839811896366255</v>
      </c>
      <c r="F6436">
        <f t="shared" si="803"/>
        <v>1.1184251147521289</v>
      </c>
      <c r="I6436">
        <f t="shared" si="804"/>
        <v>6.2213732492221432</v>
      </c>
      <c r="J6436">
        <f t="shared" si="805"/>
        <v>2.7896520623220584</v>
      </c>
      <c r="M6436">
        <f t="shared" si="806"/>
        <v>1.5793251973106863</v>
      </c>
      <c r="N6436">
        <f t="shared" si="807"/>
        <v>0.31754050306456139</v>
      </c>
    </row>
    <row r="6437" spans="1:14">
      <c r="A6437" s="1">
        <v>1.6766231740403801</v>
      </c>
      <c r="B6437">
        <v>-0.79946500383026331</v>
      </c>
      <c r="C6437">
        <f t="shared" si="800"/>
        <v>5.3474679796185702</v>
      </c>
      <c r="D6437">
        <f t="shared" si="801"/>
        <v>0.44956941770711562</v>
      </c>
      <c r="E6437">
        <f t="shared" si="802"/>
        <v>0.67049937934879222</v>
      </c>
      <c r="F6437">
        <f t="shared" si="803"/>
        <v>3.5854739614217914</v>
      </c>
      <c r="I6437">
        <f t="shared" si="804"/>
        <v>28.595413793045914</v>
      </c>
      <c r="J6437">
        <f t="shared" si="805"/>
        <v>19.173207200459178</v>
      </c>
      <c r="M6437">
        <f t="shared" si="806"/>
        <v>2.3124592925322101</v>
      </c>
      <c r="N6437">
        <f t="shared" si="807"/>
        <v>1.0396109776151141</v>
      </c>
    </row>
    <row r="6438" spans="1:14">
      <c r="A6438" s="1">
        <v>0.1930732944912564</v>
      </c>
      <c r="B6438">
        <v>-0.6634369821280437</v>
      </c>
      <c r="C6438">
        <f t="shared" si="800"/>
        <v>1.2129716944043569</v>
      </c>
      <c r="D6438">
        <f t="shared" si="801"/>
        <v>0.5150779749404395</v>
      </c>
      <c r="E6438">
        <f t="shared" si="802"/>
        <v>0.71768933037940552</v>
      </c>
      <c r="F6438">
        <f t="shared" si="803"/>
        <v>0.8705368431262358</v>
      </c>
      <c r="I6438">
        <f t="shared" si="804"/>
        <v>1.4713003314261766</v>
      </c>
      <c r="J6438">
        <f t="shared" si="805"/>
        <v>1.05593654964825</v>
      </c>
      <c r="M6438">
        <f t="shared" si="806"/>
        <v>1.1013499418460768</v>
      </c>
      <c r="N6438">
        <f t="shared" si="807"/>
        <v>0.5672810977468481</v>
      </c>
    </row>
    <row r="6439" spans="1:14">
      <c r="A6439" s="1">
        <v>-0.96916711010783074</v>
      </c>
      <c r="B6439">
        <v>-2.6148198177071921E-2</v>
      </c>
      <c r="C6439">
        <f t="shared" si="800"/>
        <v>0.379398904056648</v>
      </c>
      <c r="D6439">
        <f t="shared" si="801"/>
        <v>0.97419070562359811</v>
      </c>
      <c r="E6439">
        <f t="shared" si="802"/>
        <v>0.98701099569538642</v>
      </c>
      <c r="F6439">
        <f t="shared" si="803"/>
        <v>0.3744708900586905</v>
      </c>
      <c r="I6439">
        <f t="shared" si="804"/>
        <v>0.1439435283993856</v>
      </c>
      <c r="J6439">
        <f t="shared" si="805"/>
        <v>0.14207384528938471</v>
      </c>
      <c r="M6439">
        <f t="shared" si="806"/>
        <v>0.61595365414668013</v>
      </c>
      <c r="N6439">
        <f t="shared" si="807"/>
        <v>0.60005632496458805</v>
      </c>
    </row>
    <row r="6440" spans="1:14">
      <c r="A6440" s="1">
        <v>-0.91883598823797685</v>
      </c>
      <c r="B6440">
        <v>1.733614478865027</v>
      </c>
      <c r="C6440">
        <f t="shared" si="800"/>
        <v>0.39898319202189453</v>
      </c>
      <c r="D6440">
        <f t="shared" si="801"/>
        <v>5.6610788232400227</v>
      </c>
      <c r="E6440">
        <f t="shared" si="802"/>
        <v>2.379302171486426</v>
      </c>
      <c r="F6440">
        <f t="shared" si="803"/>
        <v>0.94930157516427927</v>
      </c>
      <c r="I6440">
        <f t="shared" si="804"/>
        <v>0.15918758751597997</v>
      </c>
      <c r="J6440">
        <f t="shared" si="805"/>
        <v>0.37875537265045661</v>
      </c>
      <c r="M6440">
        <f t="shared" si="806"/>
        <v>0.63165116323956416</v>
      </c>
      <c r="N6440">
        <f t="shared" si="807"/>
        <v>3.5758270238904233</v>
      </c>
    </row>
    <row r="6441" spans="1:14">
      <c r="A6441" s="1">
        <v>0.59535992098310375</v>
      </c>
      <c r="B6441">
        <v>-1.741672139591528</v>
      </c>
      <c r="C6441">
        <f t="shared" si="800"/>
        <v>1.8136836102871916</v>
      </c>
      <c r="D6441">
        <f t="shared" si="801"/>
        <v>0.17522715125126997</v>
      </c>
      <c r="E6441">
        <f t="shared" si="802"/>
        <v>0.41860142289685298</v>
      </c>
      <c r="F6441">
        <f t="shared" si="803"/>
        <v>0.7592105399509198</v>
      </c>
      <c r="I6441">
        <f t="shared" si="804"/>
        <v>3.2894482382243817</v>
      </c>
      <c r="J6441">
        <f t="shared" si="805"/>
        <v>1.3769677130662723</v>
      </c>
      <c r="M6441">
        <f t="shared" si="806"/>
        <v>1.346730711867518</v>
      </c>
      <c r="N6441">
        <f t="shared" si="807"/>
        <v>0.23598378614314006</v>
      </c>
    </row>
    <row r="6442" spans="1:14">
      <c r="A6442" s="1">
        <v>-0.53917477172489914</v>
      </c>
      <c r="B6442">
        <v>-3.4161272665449278</v>
      </c>
      <c r="C6442">
        <f t="shared" si="800"/>
        <v>0.58322935118998487</v>
      </c>
      <c r="D6442">
        <f t="shared" si="801"/>
        <v>3.2839367108790526E-2</v>
      </c>
      <c r="E6442">
        <f t="shared" si="802"/>
        <v>0.18121635441866313</v>
      </c>
      <c r="F6442">
        <f t="shared" si="803"/>
        <v>0.10569069681261124</v>
      </c>
      <c r="I6442">
        <f t="shared" si="804"/>
        <v>0.34015647608949068</v>
      </c>
      <c r="J6442">
        <f t="shared" si="805"/>
        <v>6.1641916528836653E-2</v>
      </c>
      <c r="M6442">
        <f t="shared" si="806"/>
        <v>0.76369454050031338</v>
      </c>
      <c r="N6442">
        <f t="shared" si="807"/>
        <v>2.5079245374468886E-2</v>
      </c>
    </row>
    <row r="6443" spans="1:14">
      <c r="A6443" s="1">
        <v>-3.4863455864503901E-3</v>
      </c>
      <c r="B6443">
        <v>-1.3050640440527339</v>
      </c>
      <c r="C6443">
        <f t="shared" si="800"/>
        <v>0.99651972465994909</v>
      </c>
      <c r="D6443">
        <f t="shared" si="801"/>
        <v>0.27115516861357969</v>
      </c>
      <c r="E6443">
        <f t="shared" si="802"/>
        <v>0.52072561739708911</v>
      </c>
      <c r="F6443">
        <f t="shared" si="803"/>
        <v>0.51891334887192919</v>
      </c>
      <c r="I6443">
        <f t="shared" si="804"/>
        <v>0.99305156163634078</v>
      </c>
      <c r="J6443">
        <f t="shared" si="805"/>
        <v>0.517107387540227</v>
      </c>
      <c r="M6443">
        <f t="shared" si="806"/>
        <v>0.99825834565003713</v>
      </c>
      <c r="N6443">
        <f t="shared" si="807"/>
        <v>0.27068291003464895</v>
      </c>
    </row>
    <row r="6444" spans="1:14">
      <c r="A6444" s="1">
        <v>-1.137547280953632</v>
      </c>
      <c r="B6444">
        <v>-1.6700180341169599</v>
      </c>
      <c r="C6444">
        <f t="shared" si="800"/>
        <v>0.32060441079803009</v>
      </c>
      <c r="D6444">
        <f t="shared" si="801"/>
        <v>0.18824367079975923</v>
      </c>
      <c r="E6444">
        <f t="shared" si="802"/>
        <v>0.43387056917905742</v>
      </c>
      <c r="F6444">
        <f t="shared" si="803"/>
        <v>0.13910081819425765</v>
      </c>
      <c r="I6444">
        <f t="shared" si="804"/>
        <v>0.10278718822315204</v>
      </c>
      <c r="J6444">
        <f t="shared" si="805"/>
        <v>4.4596335858693881E-2</v>
      </c>
      <c r="M6444">
        <f t="shared" si="806"/>
        <v>0.56621940164394768</v>
      </c>
      <c r="N6444">
        <f t="shared" si="807"/>
        <v>0.10658721864349995</v>
      </c>
    </row>
    <row r="6445" spans="1:14">
      <c r="A6445" s="1">
        <v>1.2923314413362039</v>
      </c>
      <c r="B6445">
        <v>-0.92059118073337876</v>
      </c>
      <c r="C6445">
        <f t="shared" si="800"/>
        <v>3.6412660653931921</v>
      </c>
      <c r="D6445">
        <f t="shared" si="801"/>
        <v>0.39828351393195743</v>
      </c>
      <c r="E6445">
        <f t="shared" si="802"/>
        <v>0.63109707171873131</v>
      </c>
      <c r="F6445">
        <f t="shared" si="803"/>
        <v>2.2979923512184297</v>
      </c>
      <c r="I6445">
        <f t="shared" si="804"/>
        <v>13.258818558984018</v>
      </c>
      <c r="J6445">
        <f t="shared" si="805"/>
        <v>8.3676015670247832</v>
      </c>
      <c r="M6445">
        <f t="shared" si="806"/>
        <v>1.9082101732757826</v>
      </c>
      <c r="N6445">
        <f t="shared" si="807"/>
        <v>0.76000865313298804</v>
      </c>
    </row>
    <row r="6446" spans="1:14">
      <c r="A6446" s="1">
        <v>0.86726197611125122</v>
      </c>
      <c r="B6446">
        <v>-2.7531512080024179</v>
      </c>
      <c r="C6446">
        <f t="shared" si="800"/>
        <v>2.3803843734934258</v>
      </c>
      <c r="D6446">
        <f t="shared" si="801"/>
        <v>6.3726728291161383E-2</v>
      </c>
      <c r="E6446">
        <f t="shared" si="802"/>
        <v>0.25244153440185191</v>
      </c>
      <c r="F6446">
        <f t="shared" si="803"/>
        <v>0.60090788371087134</v>
      </c>
      <c r="I6446">
        <f t="shared" si="804"/>
        <v>5.6662297655716891</v>
      </c>
      <c r="J6446">
        <f t="shared" si="805"/>
        <v>1.4303917362943628</v>
      </c>
      <c r="M6446">
        <f t="shared" si="806"/>
        <v>1.5428494331895857</v>
      </c>
      <c r="N6446">
        <f t="shared" si="807"/>
        <v>9.8320746623045074E-2</v>
      </c>
    </row>
    <row r="6447" spans="1:14">
      <c r="A6447" s="1">
        <v>7.2199811036070261E-2</v>
      </c>
      <c r="B6447">
        <v>-0.65495727879080745</v>
      </c>
      <c r="C6447">
        <f t="shared" si="800"/>
        <v>1.0748700935154702</v>
      </c>
      <c r="D6447">
        <f t="shared" si="801"/>
        <v>0.51946425425409137</v>
      </c>
      <c r="E6447">
        <f t="shared" si="802"/>
        <v>0.72073868652521444</v>
      </c>
      <c r="F6447">
        <f t="shared" si="803"/>
        <v>0.77470045938557441</v>
      </c>
      <c r="I6447">
        <f t="shared" si="804"/>
        <v>1.1553457179339557</v>
      </c>
      <c r="J6447">
        <f t="shared" si="805"/>
        <v>0.83270235522625013</v>
      </c>
      <c r="M6447">
        <f t="shared" si="806"/>
        <v>1.0367594193039531</v>
      </c>
      <c r="N6447">
        <f t="shared" si="807"/>
        <v>0.53855945858963283</v>
      </c>
    </row>
    <row r="6448" spans="1:14">
      <c r="A6448" s="1">
        <v>-0.83037618943789082</v>
      </c>
      <c r="B6448">
        <v>-1.915195281337231</v>
      </c>
      <c r="C6448">
        <f t="shared" si="800"/>
        <v>0.43588528003627192</v>
      </c>
      <c r="D6448">
        <f t="shared" si="801"/>
        <v>0.14731306228530727</v>
      </c>
      <c r="E6448">
        <f t="shared" si="802"/>
        <v>0.38381383805864433</v>
      </c>
      <c r="F6448">
        <f t="shared" si="803"/>
        <v>0.1672988022839885</v>
      </c>
      <c r="I6448">
        <f t="shared" si="804"/>
        <v>0.1899959773522992</v>
      </c>
      <c r="J6448">
        <f t="shared" si="805"/>
        <v>7.2923085283289224E-2</v>
      </c>
      <c r="M6448">
        <f t="shared" si="806"/>
        <v>0.66021608586603819</v>
      </c>
      <c r="N6448">
        <f t="shared" si="807"/>
        <v>9.7258453378945453E-2</v>
      </c>
    </row>
    <row r="6449" spans="1:14">
      <c r="A6449" s="1">
        <v>0.5506190755614091</v>
      </c>
      <c r="B6449">
        <v>0.33243756930727758</v>
      </c>
      <c r="C6449">
        <f t="shared" si="800"/>
        <v>1.734326364659599</v>
      </c>
      <c r="D6449">
        <f t="shared" si="801"/>
        <v>1.3943628454291876</v>
      </c>
      <c r="E6449">
        <f t="shared" si="802"/>
        <v>1.1808314212575763</v>
      </c>
      <c r="F6449">
        <f t="shared" si="803"/>
        <v>2.0479470661054799</v>
      </c>
      <c r="I6449">
        <f t="shared" si="804"/>
        <v>3.0078879391533802</v>
      </c>
      <c r="J6449">
        <f t="shared" si="805"/>
        <v>3.5518085901740082</v>
      </c>
      <c r="M6449">
        <f t="shared" si="806"/>
        <v>1.3169382539282541</v>
      </c>
      <c r="N6449">
        <f t="shared" si="807"/>
        <v>1.8362897710019466</v>
      </c>
    </row>
    <row r="6450" spans="1:14">
      <c r="A6450" s="1">
        <v>-0.12971713992077921</v>
      </c>
      <c r="B6450">
        <v>0.43627903304364901</v>
      </c>
      <c r="C6450">
        <f t="shared" si="800"/>
        <v>0.87834384419515787</v>
      </c>
      <c r="D6450">
        <f t="shared" si="801"/>
        <v>1.5469403820161605</v>
      </c>
      <c r="E6450">
        <f t="shared" si="802"/>
        <v>1.2437605806650089</v>
      </c>
      <c r="F6450">
        <f t="shared" si="803"/>
        <v>1.0924494496797057</v>
      </c>
      <c r="I6450">
        <f t="shared" si="804"/>
        <v>0.77148790863552774</v>
      </c>
      <c r="J6450">
        <f t="shared" si="805"/>
        <v>0.95954624922055731</v>
      </c>
      <c r="M6450">
        <f t="shared" si="806"/>
        <v>0.93720000223813371</v>
      </c>
      <c r="N6450">
        <f t="shared" si="807"/>
        <v>1.4497925294878049</v>
      </c>
    </row>
    <row r="6451" spans="1:14">
      <c r="A6451" s="1">
        <v>-1.6498833197606391</v>
      </c>
      <c r="B6451">
        <v>-1.1811525739105091</v>
      </c>
      <c r="C6451">
        <f t="shared" si="800"/>
        <v>0.19207231835742253</v>
      </c>
      <c r="D6451">
        <f t="shared" si="801"/>
        <v>0.30692478116400301</v>
      </c>
      <c r="E6451">
        <f t="shared" si="802"/>
        <v>0.55400792518158348</v>
      </c>
      <c r="F6451">
        <f t="shared" si="803"/>
        <v>0.10640958657801222</v>
      </c>
      <c r="I6451">
        <f t="shared" si="804"/>
        <v>3.6891775479195074E-2</v>
      </c>
      <c r="J6451">
        <f t="shared" si="805"/>
        <v>2.043833598949368E-2</v>
      </c>
      <c r="M6451">
        <f t="shared" si="806"/>
        <v>0.43826055989265394</v>
      </c>
      <c r="N6451">
        <f t="shared" si="807"/>
        <v>0.13451302643786625</v>
      </c>
    </row>
    <row r="6452" spans="1:14">
      <c r="A6452" s="1">
        <v>-0.27270731298144091</v>
      </c>
      <c r="B6452">
        <v>-0.60812251945354523</v>
      </c>
      <c r="C6452">
        <f t="shared" si="800"/>
        <v>0.76131558221074269</v>
      </c>
      <c r="D6452">
        <f t="shared" si="801"/>
        <v>0.54437195799844273</v>
      </c>
      <c r="E6452">
        <f t="shared" si="802"/>
        <v>0.7378156666799931</v>
      </c>
      <c r="F6452">
        <f t="shared" si="803"/>
        <v>0.56171056384268625</v>
      </c>
      <c r="I6452">
        <f t="shared" si="804"/>
        <v>0.57960141571688206</v>
      </c>
      <c r="J6452">
        <f t="shared" si="805"/>
        <v>0.42763900494581919</v>
      </c>
      <c r="M6452">
        <f t="shared" si="806"/>
        <v>0.87253400060441355</v>
      </c>
      <c r="N6452">
        <f t="shared" si="807"/>
        <v>0.47498304232923905</v>
      </c>
    </row>
    <row r="6453" spans="1:14">
      <c r="A6453" s="1">
        <v>1.0056638442090171</v>
      </c>
      <c r="B6453">
        <v>-7.6355905612340846E-2</v>
      </c>
      <c r="C6453">
        <f t="shared" si="800"/>
        <v>2.733721435742714</v>
      </c>
      <c r="D6453">
        <f t="shared" si="801"/>
        <v>0.92648640616224676</v>
      </c>
      <c r="E6453">
        <f t="shared" si="802"/>
        <v>0.96254163866413944</v>
      </c>
      <c r="F6453">
        <f t="shared" si="803"/>
        <v>2.6313207104110758</v>
      </c>
      <c r="I6453">
        <f t="shared" si="804"/>
        <v>7.4732328882392052</v>
      </c>
      <c r="J6453">
        <f t="shared" si="805"/>
        <v>7.1932978303645045</v>
      </c>
      <c r="M6453">
        <f t="shared" si="806"/>
        <v>1.6533969383492622</v>
      </c>
      <c r="N6453">
        <f t="shared" si="807"/>
        <v>1.5318497873708699</v>
      </c>
    </row>
    <row r="6454" spans="1:14">
      <c r="A6454" s="1">
        <v>0.2149550433848661</v>
      </c>
      <c r="B6454">
        <v>-3.2836592743846449</v>
      </c>
      <c r="C6454">
        <f t="shared" si="800"/>
        <v>1.2398061582248627</v>
      </c>
      <c r="D6454">
        <f t="shared" si="801"/>
        <v>3.7490816310511266E-2</v>
      </c>
      <c r="E6454">
        <f t="shared" si="802"/>
        <v>0.1936254536741264</v>
      </c>
      <c r="F6454">
        <f t="shared" si="803"/>
        <v>0.24005802985426478</v>
      </c>
      <c r="I6454">
        <f t="shared" si="804"/>
        <v>1.5371193099722933</v>
      </c>
      <c r="J6454">
        <f t="shared" si="805"/>
        <v>0.2976254237446454</v>
      </c>
      <c r="M6454">
        <f t="shared" si="806"/>
        <v>1.1134658316378023</v>
      </c>
      <c r="N6454">
        <f t="shared" si="807"/>
        <v>4.174474296196351E-2</v>
      </c>
    </row>
    <row r="6455" spans="1:14">
      <c r="A6455" s="1">
        <v>-0.2083071693674296</v>
      </c>
      <c r="B6455">
        <v>-0.55901329138996936</v>
      </c>
      <c r="C6455">
        <f t="shared" si="800"/>
        <v>0.81195758990342082</v>
      </c>
      <c r="D6455">
        <f t="shared" si="801"/>
        <v>0.57177295890454494</v>
      </c>
      <c r="E6455">
        <f t="shared" si="802"/>
        <v>0.75615670261166434</v>
      </c>
      <c r="F6455">
        <f t="shared" si="803"/>
        <v>0.61396717384188471</v>
      </c>
      <c r="I6455">
        <f t="shared" si="804"/>
        <v>0.65927512780177167</v>
      </c>
      <c r="J6455">
        <f t="shared" si="805"/>
        <v>0.49851530675247124</v>
      </c>
      <c r="M6455">
        <f t="shared" si="806"/>
        <v>0.90108689364756644</v>
      </c>
      <c r="N6455">
        <f t="shared" si="807"/>
        <v>0.51521711941097403</v>
      </c>
    </row>
    <row r="6456" spans="1:14">
      <c r="A6456" s="1">
        <v>-1.542540465297594</v>
      </c>
      <c r="B6456">
        <v>-0.94682154592796808</v>
      </c>
      <c r="C6456">
        <f t="shared" si="800"/>
        <v>0.21383716489682772</v>
      </c>
      <c r="D6456">
        <f t="shared" si="801"/>
        <v>0.38797221764589884</v>
      </c>
      <c r="E6456">
        <f t="shared" si="802"/>
        <v>0.62287415875592311</v>
      </c>
      <c r="F6456">
        <f t="shared" si="803"/>
        <v>0.13319364419586319</v>
      </c>
      <c r="I6456">
        <f t="shared" si="804"/>
        <v>4.572633309111309E-2</v>
      </c>
      <c r="J6456">
        <f t="shared" si="805"/>
        <v>2.8481751257120196E-2</v>
      </c>
      <c r="M6456">
        <f t="shared" si="806"/>
        <v>0.46242530737063658</v>
      </c>
      <c r="N6456">
        <f t="shared" si="807"/>
        <v>0.17940817199617229</v>
      </c>
    </row>
    <row r="6457" spans="1:14">
      <c r="A6457" s="1">
        <v>1.511833321508004</v>
      </c>
      <c r="B6457">
        <v>0.84521671957523359</v>
      </c>
      <c r="C6457">
        <f t="shared" si="800"/>
        <v>4.535037359215881</v>
      </c>
      <c r="D6457">
        <f t="shared" si="801"/>
        <v>2.3284823876068139</v>
      </c>
      <c r="E6457">
        <f t="shared" si="802"/>
        <v>1.5259365608067768</v>
      </c>
      <c r="F6457">
        <f t="shared" si="803"/>
        <v>6.9201793110521281</v>
      </c>
      <c r="I6457">
        <f t="shared" si="804"/>
        <v>20.566563849483753</v>
      </c>
      <c r="J6457">
        <f t="shared" si="805"/>
        <v>31.38327170809422</v>
      </c>
      <c r="M6457">
        <f t="shared" si="806"/>
        <v>2.1295627154925212</v>
      </c>
      <c r="N6457">
        <f t="shared" si="807"/>
        <v>4.958649276328476</v>
      </c>
    </row>
    <row r="6458" spans="1:14">
      <c r="A6458" s="1">
        <v>0.38742791839883622</v>
      </c>
      <c r="B6458">
        <v>5.528885916133075E-2</v>
      </c>
      <c r="C6458">
        <f t="shared" si="800"/>
        <v>1.4731867601312796</v>
      </c>
      <c r="D6458">
        <f t="shared" si="801"/>
        <v>1.056845850194277</v>
      </c>
      <c r="E6458">
        <f t="shared" si="802"/>
        <v>1.0280300823391681</v>
      </c>
      <c r="F6458">
        <f t="shared" si="803"/>
        <v>1.5144803063187318</v>
      </c>
      <c r="I6458">
        <f t="shared" si="804"/>
        <v>2.1702792302260963</v>
      </c>
      <c r="J6458">
        <f t="shared" si="805"/>
        <v>2.2311123357483202</v>
      </c>
      <c r="M6458">
        <f t="shared" si="806"/>
        <v>1.2137490515470155</v>
      </c>
      <c r="N6458">
        <f t="shared" si="807"/>
        <v>1.2827456483047031</v>
      </c>
    </row>
    <row r="6459" spans="1:14">
      <c r="A6459" s="1">
        <v>-0.99314360001208635</v>
      </c>
      <c r="B6459">
        <v>-0.58945316174921303</v>
      </c>
      <c r="C6459">
        <f t="shared" si="800"/>
        <v>0.37041043661078027</v>
      </c>
      <c r="D6459">
        <f t="shared" si="801"/>
        <v>0.55463049499318273</v>
      </c>
      <c r="E6459">
        <f t="shared" si="802"/>
        <v>0.74473518447377163</v>
      </c>
      <c r="F6459">
        <f t="shared" si="803"/>
        <v>0.27585768484033973</v>
      </c>
      <c r="I6459">
        <f t="shared" si="804"/>
        <v>0.13720389155018886</v>
      </c>
      <c r="J6459">
        <f t="shared" si="805"/>
        <v>0.10218056548414926</v>
      </c>
      <c r="M6459">
        <f t="shared" si="806"/>
        <v>0.60861353633548132</v>
      </c>
      <c r="N6459">
        <f t="shared" si="807"/>
        <v>0.3375556269172994</v>
      </c>
    </row>
    <row r="6460" spans="1:14">
      <c r="A6460" s="1">
        <v>0.96464278382840329</v>
      </c>
      <c r="B6460">
        <v>0.59104635071748057</v>
      </c>
      <c r="C6460">
        <f t="shared" si="800"/>
        <v>2.6238502073226422</v>
      </c>
      <c r="D6460">
        <f t="shared" si="801"/>
        <v>1.8058770078633655</v>
      </c>
      <c r="E6460">
        <f t="shared" si="802"/>
        <v>1.3438292331480832</v>
      </c>
      <c r="F6460">
        <f t="shared" si="803"/>
        <v>3.5260066120018254</v>
      </c>
      <c r="I6460">
        <f t="shared" si="804"/>
        <v>6.8845899104670725</v>
      </c>
      <c r="J6460">
        <f t="shared" si="805"/>
        <v>9.2517131799219978</v>
      </c>
      <c r="M6460">
        <f t="shared" si="806"/>
        <v>1.6198303020139617</v>
      </c>
      <c r="N6460">
        <f t="shared" si="807"/>
        <v>2.9252142990473846</v>
      </c>
    </row>
    <row r="6461" spans="1:14">
      <c r="A6461" s="1">
        <v>1.02758071533795E-2</v>
      </c>
      <c r="B6461">
        <v>-0.95568021307713535</v>
      </c>
      <c r="C6461">
        <f t="shared" si="800"/>
        <v>1.0103287845661031</v>
      </c>
      <c r="D6461">
        <f t="shared" si="801"/>
        <v>0.38455047930416431</v>
      </c>
      <c r="E6461">
        <f t="shared" si="802"/>
        <v>0.62012134240337535</v>
      </c>
      <c r="F6461">
        <f t="shared" si="803"/>
        <v>0.62652644215390252</v>
      </c>
      <c r="I6461">
        <f t="shared" si="804"/>
        <v>1.0207642529228191</v>
      </c>
      <c r="J6461">
        <f t="shared" si="805"/>
        <v>0.63299769879987722</v>
      </c>
      <c r="M6461">
        <f t="shared" si="806"/>
        <v>1.0051511252374457</v>
      </c>
      <c r="N6461">
        <f t="shared" si="807"/>
        <v>0.38653134698317981</v>
      </c>
    </row>
    <row r="6462" spans="1:14">
      <c r="A6462" s="1">
        <v>-0.39246626878649432</v>
      </c>
      <c r="B6462">
        <v>-1.261341639095571</v>
      </c>
      <c r="C6462">
        <f t="shared" si="800"/>
        <v>0.67538912766322645</v>
      </c>
      <c r="D6462">
        <f t="shared" si="801"/>
        <v>0.28327372034205267</v>
      </c>
      <c r="E6462">
        <f t="shared" si="802"/>
        <v>0.5322346478218537</v>
      </c>
      <c r="F6462">
        <f t="shared" si="803"/>
        <v>0.35946549450454635</v>
      </c>
      <c r="I6462">
        <f t="shared" si="804"/>
        <v>0.45615047376569401</v>
      </c>
      <c r="J6462">
        <f t="shared" si="805"/>
        <v>0.24277908675845586</v>
      </c>
      <c r="M6462">
        <f t="shared" si="806"/>
        <v>0.82182061769173598</v>
      </c>
      <c r="N6462">
        <f t="shared" si="807"/>
        <v>0.2328001838273418</v>
      </c>
    </row>
    <row r="6463" spans="1:14">
      <c r="A6463" s="1">
        <v>0.29003215577716618</v>
      </c>
      <c r="B6463">
        <v>-0.49963441622778021</v>
      </c>
      <c r="C6463">
        <f t="shared" si="800"/>
        <v>1.3364704625809123</v>
      </c>
      <c r="D6463">
        <f t="shared" si="801"/>
        <v>0.60675243801598244</v>
      </c>
      <c r="E6463">
        <f t="shared" si="802"/>
        <v>0.77894315454722529</v>
      </c>
      <c r="F6463">
        <f t="shared" si="803"/>
        <v>1.0410345180819653</v>
      </c>
      <c r="I6463">
        <f t="shared" si="804"/>
        <v>1.7861532973512377</v>
      </c>
      <c r="J6463">
        <f t="shared" si="805"/>
        <v>1.3913118839437013</v>
      </c>
      <c r="M6463">
        <f t="shared" si="806"/>
        <v>1.1560581570928481</v>
      </c>
      <c r="N6463">
        <f t="shared" si="807"/>
        <v>0.70144110530434922</v>
      </c>
    </row>
    <row r="6464" spans="1:14">
      <c r="A6464" s="1">
        <v>1.3875692002781279</v>
      </c>
      <c r="B6464">
        <v>0.83590302564248398</v>
      </c>
      <c r="C6464">
        <f t="shared" si="800"/>
        <v>4.0051026084444068</v>
      </c>
      <c r="D6464">
        <f t="shared" si="801"/>
        <v>2.3068962944931339</v>
      </c>
      <c r="E6464">
        <f t="shared" si="802"/>
        <v>1.5188470280094484</v>
      </c>
      <c r="F6464">
        <f t="shared" si="803"/>
        <v>6.0831381937086766</v>
      </c>
      <c r="I6464">
        <f t="shared" si="804"/>
        <v>16.040846904168191</v>
      </c>
      <c r="J6464">
        <f t="shared" si="805"/>
        <v>24.363592647150419</v>
      </c>
      <c r="M6464">
        <f t="shared" si="806"/>
        <v>2.0012752455482996</v>
      </c>
      <c r="N6464">
        <f t="shared" si="807"/>
        <v>4.6167344482162092</v>
      </c>
    </row>
    <row r="6465" spans="1:14">
      <c r="A6465" s="1">
        <v>-0.95692480908960498</v>
      </c>
      <c r="B6465">
        <v>-1.0471593305645139</v>
      </c>
      <c r="C6465">
        <f t="shared" si="800"/>
        <v>0.3840721670255493</v>
      </c>
      <c r="D6465">
        <f t="shared" si="801"/>
        <v>0.35093321981157011</v>
      </c>
      <c r="E6465">
        <f t="shared" si="802"/>
        <v>0.5923961679582086</v>
      </c>
      <c r="F6465">
        <f t="shared" si="803"/>
        <v>0.22752287996534046</v>
      </c>
      <c r="I6465">
        <f t="shared" si="804"/>
        <v>0.14751142948370144</v>
      </c>
      <c r="J6465">
        <f t="shared" si="805"/>
        <v>8.7385205556182247E-2</v>
      </c>
      <c r="M6465">
        <f t="shared" si="806"/>
        <v>0.61973556217595682</v>
      </c>
      <c r="N6465">
        <f t="shared" si="807"/>
        <v>0.21748579626614203</v>
      </c>
    </row>
    <row r="6466" spans="1:14">
      <c r="A6466" s="1">
        <v>8.5225154934992109E-2</v>
      </c>
      <c r="B6466">
        <v>1.072448169424991</v>
      </c>
      <c r="C6466">
        <f t="shared" si="800"/>
        <v>1.0889622243169641</v>
      </c>
      <c r="D6466">
        <f t="shared" si="801"/>
        <v>2.9225255867775002</v>
      </c>
      <c r="E6466">
        <f t="shared" si="802"/>
        <v>1.7095395832730813</v>
      </c>
      <c r="F6466">
        <f t="shared" si="803"/>
        <v>1.8616240271589506</v>
      </c>
      <c r="I6466">
        <f t="shared" si="804"/>
        <v>1.1858387259893501</v>
      </c>
      <c r="J6466">
        <f t="shared" si="805"/>
        <v>2.0272382414569154</v>
      </c>
      <c r="M6466">
        <f t="shared" si="806"/>
        <v>1.0435335281230613</v>
      </c>
      <c r="N6466">
        <f t="shared" si="807"/>
        <v>3.0497534365998447</v>
      </c>
    </row>
    <row r="6467" spans="1:14">
      <c r="A6467" s="1">
        <v>-0.15646530264509689</v>
      </c>
      <c r="B6467">
        <v>0.59627418704679891</v>
      </c>
      <c r="C6467">
        <f t="shared" ref="C6467:C6530" si="808">EXP(A6467)</f>
        <v>0.85516118901942351</v>
      </c>
      <c r="D6467">
        <f t="shared" ref="D6467:D6530" si="809">EXP(B6467)</f>
        <v>1.815342557906555</v>
      </c>
      <c r="E6467">
        <f t="shared" ref="E6467:E6530" si="810">SQRT(D6467)</f>
        <v>1.3473464876959285</v>
      </c>
      <c r="F6467">
        <f t="shared" ref="F6467:F6530" si="811">C6467*E6467</f>
        <v>1.1521984244391943</v>
      </c>
      <c r="I6467">
        <f t="shared" ref="I6467:I6530" si="812">C6467^2</f>
        <v>0.73130065920511422</v>
      </c>
      <c r="J6467">
        <f t="shared" ref="J6467:J6530" si="813">E6467*I6467</f>
        <v>0.98531537462972785</v>
      </c>
      <c r="M6467">
        <f t="shared" ref="M6467:M6530" si="814">C6467^0.5</f>
        <v>0.92474925737705971</v>
      </c>
      <c r="N6467">
        <f t="shared" ref="N6467:N6530" si="815">D6467*M6467</f>
        <v>1.6787366823090588</v>
      </c>
    </row>
    <row r="6468" spans="1:14">
      <c r="A6468" s="1">
        <v>-0.2173504664239137</v>
      </c>
      <c r="B6468">
        <v>-0.62455722563847049</v>
      </c>
      <c r="C6468">
        <f t="shared" si="808"/>
        <v>0.80464791780483547</v>
      </c>
      <c r="D6468">
        <f t="shared" si="809"/>
        <v>0.53549848103276898</v>
      </c>
      <c r="E6468">
        <f t="shared" si="810"/>
        <v>0.73177761719853729</v>
      </c>
      <c r="F6468">
        <f t="shared" si="811"/>
        <v>0.58882333597498704</v>
      </c>
      <c r="I6468">
        <f t="shared" si="812"/>
        <v>0.64745827162765723</v>
      </c>
      <c r="J6468">
        <f t="shared" si="813"/>
        <v>0.47379547124717031</v>
      </c>
      <c r="M6468">
        <f t="shared" si="814"/>
        <v>0.89702169305141977</v>
      </c>
      <c r="N6468">
        <f t="shared" si="815"/>
        <v>0.48035375408247805</v>
      </c>
    </row>
    <row r="6469" spans="1:14">
      <c r="A6469" s="1">
        <v>-0.64773839223407315</v>
      </c>
      <c r="B6469">
        <v>8.8736460465076439E-3</v>
      </c>
      <c r="C6469">
        <f t="shared" si="808"/>
        <v>0.52322777564902612</v>
      </c>
      <c r="D6469">
        <f t="shared" si="809"/>
        <v>1.008913133556562</v>
      </c>
      <c r="E6469">
        <f t="shared" si="810"/>
        <v>1.0044466802954559</v>
      </c>
      <c r="F6469">
        <f t="shared" si="811"/>
        <v>0.52555440228903982</v>
      </c>
      <c r="I6469">
        <f t="shared" si="812"/>
        <v>0.27376730521062759</v>
      </c>
      <c r="J6469">
        <f t="shared" si="813"/>
        <v>0.27498466089224777</v>
      </c>
      <c r="M6469">
        <f t="shared" si="814"/>
        <v>0.72334485250745106</v>
      </c>
      <c r="N6469">
        <f t="shared" si="815"/>
        <v>0.72979212178530162</v>
      </c>
    </row>
    <row r="6470" spans="1:14">
      <c r="A6470" s="1">
        <v>-0.68300778182149968</v>
      </c>
      <c r="B6470">
        <v>-1.4025915365401049</v>
      </c>
      <c r="C6470">
        <f t="shared" si="808"/>
        <v>0.50509548830866702</v>
      </c>
      <c r="D6470">
        <f t="shared" si="809"/>
        <v>0.24595872626420759</v>
      </c>
      <c r="E6470">
        <f t="shared" si="810"/>
        <v>0.49594226101856614</v>
      </c>
      <c r="F6470">
        <f t="shared" si="811"/>
        <v>0.25049819850207705</v>
      </c>
      <c r="I6470">
        <f t="shared" si="812"/>
        <v>0.25512145230977079</v>
      </c>
      <c r="J6470">
        <f t="shared" si="813"/>
        <v>0.12652550989284803</v>
      </c>
      <c r="M6470">
        <f t="shared" si="814"/>
        <v>0.71070070234147587</v>
      </c>
      <c r="N6470">
        <f t="shared" si="815"/>
        <v>0.17480303950298715</v>
      </c>
    </row>
    <row r="6471" spans="1:14">
      <c r="A6471" s="1">
        <v>-0.79159932939550837</v>
      </c>
      <c r="B6471">
        <v>-0.72955008930150944</v>
      </c>
      <c r="C6471">
        <f t="shared" si="808"/>
        <v>0.4531195280854301</v>
      </c>
      <c r="D6471">
        <f t="shared" si="809"/>
        <v>0.48212585488177956</v>
      </c>
      <c r="E6471">
        <f t="shared" si="810"/>
        <v>0.69435283169421835</v>
      </c>
      <c r="F6471">
        <f t="shared" si="811"/>
        <v>0.31462482742206627</v>
      </c>
      <c r="I6471">
        <f t="shared" si="812"/>
        <v>0.20531730673236287</v>
      </c>
      <c r="J6471">
        <f t="shared" si="813"/>
        <v>0.14256265332544657</v>
      </c>
      <c r="M6471">
        <f t="shared" si="814"/>
        <v>0.67314153644343633</v>
      </c>
      <c r="N6471">
        <f t="shared" si="815"/>
        <v>0.32453893871422629</v>
      </c>
    </row>
    <row r="6472" spans="1:14">
      <c r="A6472" s="1">
        <v>-2.40768955717322</v>
      </c>
      <c r="B6472">
        <v>-1.8399670599374049</v>
      </c>
      <c r="C6472">
        <f t="shared" si="808"/>
        <v>9.0023047583636689E-2</v>
      </c>
      <c r="D6472">
        <f t="shared" si="809"/>
        <v>0.15882265764904102</v>
      </c>
      <c r="E6472">
        <f t="shared" si="810"/>
        <v>0.39852560475964532</v>
      </c>
      <c r="F6472">
        <f t="shared" si="811"/>
        <v>3.587648948057514E-2</v>
      </c>
      <c r="I6472">
        <f t="shared" si="812"/>
        <v>8.104149096245716E-3</v>
      </c>
      <c r="J6472">
        <f t="shared" si="813"/>
        <v>3.229710919643657E-3</v>
      </c>
      <c r="M6472">
        <f t="shared" si="814"/>
        <v>0.30003841018049121</v>
      </c>
      <c r="N6472">
        <f t="shared" si="815"/>
        <v>4.7652897701658703E-2</v>
      </c>
    </row>
    <row r="6473" spans="1:14">
      <c r="A6473" s="1">
        <v>-0.23751411719581891</v>
      </c>
      <c r="B6473">
        <v>-1.3093178422029961</v>
      </c>
      <c r="C6473">
        <f t="shared" si="808"/>
        <v>0.78858575828292587</v>
      </c>
      <c r="D6473">
        <f t="shared" si="809"/>
        <v>0.27000417903314788</v>
      </c>
      <c r="E6473">
        <f t="shared" si="810"/>
        <v>0.51961926353162458</v>
      </c>
      <c r="F6473">
        <f t="shared" si="811"/>
        <v>0.40976435095050168</v>
      </c>
      <c r="I6473">
        <f t="shared" si="812"/>
        <v>0.62186749816665721</v>
      </c>
      <c r="J6473">
        <f t="shared" si="813"/>
        <v>0.3231343314116123</v>
      </c>
      <c r="M6473">
        <f t="shared" si="814"/>
        <v>0.88802351223541709</v>
      </c>
      <c r="N6473">
        <f t="shared" si="815"/>
        <v>0.23977005938325635</v>
      </c>
    </row>
    <row r="6474" spans="1:14">
      <c r="A6474" s="1">
        <v>-1.1556582893880369</v>
      </c>
      <c r="B6474">
        <v>-0.76885731909915023</v>
      </c>
      <c r="C6474">
        <f t="shared" si="808"/>
        <v>0.31485020611956333</v>
      </c>
      <c r="D6474">
        <f t="shared" si="809"/>
        <v>0.46354244689903029</v>
      </c>
      <c r="E6474">
        <f t="shared" si="810"/>
        <v>0.68083951625844275</v>
      </c>
      <c r="F6474">
        <f t="shared" si="811"/>
        <v>0.21436246202831449</v>
      </c>
      <c r="I6474">
        <f t="shared" si="812"/>
        <v>9.9130652293531504E-2</v>
      </c>
      <c r="J6474">
        <f t="shared" si="813"/>
        <v>6.7492065353911876E-2</v>
      </c>
      <c r="M6474">
        <f t="shared" si="814"/>
        <v>0.56111514515254646</v>
      </c>
      <c r="N6474">
        <f t="shared" si="815"/>
        <v>0.26010068737611591</v>
      </c>
    </row>
    <row r="6475" spans="1:14">
      <c r="A6475" s="1">
        <v>0.17156042413887701</v>
      </c>
      <c r="B6475">
        <v>-2.2431136019015541</v>
      </c>
      <c r="C6475">
        <f t="shared" si="808"/>
        <v>1.1871558734364982</v>
      </c>
      <c r="D6475">
        <f t="shared" si="809"/>
        <v>0.10612755047430467</v>
      </c>
      <c r="E6475">
        <f t="shared" si="810"/>
        <v>0.32577223711406816</v>
      </c>
      <c r="F6475">
        <f t="shared" si="811"/>
        <v>0.38674242469251358</v>
      </c>
      <c r="I6475">
        <f t="shared" si="812"/>
        <v>1.409339067834775</v>
      </c>
      <c r="J6475">
        <f t="shared" si="813"/>
        <v>0.45912354098079011</v>
      </c>
      <c r="M6475">
        <f t="shared" si="814"/>
        <v>1.0895668283480817</v>
      </c>
      <c r="N6475">
        <f t="shared" si="815"/>
        <v>0.11563305857063909</v>
      </c>
    </row>
    <row r="6476" spans="1:14">
      <c r="A6476" s="1">
        <v>-0.52091983433845657</v>
      </c>
      <c r="B6476">
        <v>5.4152442169222992E-2</v>
      </c>
      <c r="C6476">
        <f t="shared" si="808"/>
        <v>0.59397393898864903</v>
      </c>
      <c r="D6476">
        <f t="shared" si="809"/>
        <v>1.0556455147820374</v>
      </c>
      <c r="E6476">
        <f t="shared" si="810"/>
        <v>1.0274461128361123</v>
      </c>
      <c r="F6476">
        <f t="shared" si="811"/>
        <v>0.61027621473984162</v>
      </c>
      <c r="I6476">
        <f t="shared" si="812"/>
        <v>0.35280504019769138</v>
      </c>
      <c r="J6476">
        <f t="shared" si="813"/>
        <v>0.36248816714010634</v>
      </c>
      <c r="M6476">
        <f t="shared" si="814"/>
        <v>0.77069704747627588</v>
      </c>
      <c r="N6476">
        <f t="shared" si="815"/>
        <v>0.81358288142408952</v>
      </c>
    </row>
    <row r="6477" spans="1:14">
      <c r="A6477" s="1">
        <v>-0.91228122573801307</v>
      </c>
      <c r="B6477">
        <v>-1.2099817703360689</v>
      </c>
      <c r="C6477">
        <f t="shared" si="808"/>
        <v>0.40160702198381742</v>
      </c>
      <c r="D6477">
        <f t="shared" si="809"/>
        <v>0.29820271551562538</v>
      </c>
      <c r="E6477">
        <f t="shared" si="810"/>
        <v>0.54607940403903299</v>
      </c>
      <c r="F6477">
        <f t="shared" si="811"/>
        <v>0.21930932322281385</v>
      </c>
      <c r="I6477">
        <f t="shared" si="812"/>
        <v>0.16128820010671041</v>
      </c>
      <c r="J6477">
        <f t="shared" si="813"/>
        <v>8.8076164192800718E-2</v>
      </c>
      <c r="M6477">
        <f t="shared" si="814"/>
        <v>0.63372472098208177</v>
      </c>
      <c r="N6477">
        <f t="shared" si="815"/>
        <v>0.18897843268623879</v>
      </c>
    </row>
    <row r="6478" spans="1:14">
      <c r="A6478" s="1">
        <v>8.6581941268417117E-3</v>
      </c>
      <c r="B6478">
        <v>-6.2627728523351189E-3</v>
      </c>
      <c r="C6478">
        <f t="shared" si="808"/>
        <v>1.0086957847001161</v>
      </c>
      <c r="D6478">
        <f t="shared" si="809"/>
        <v>0.99375679743350009</v>
      </c>
      <c r="E6478">
        <f t="shared" si="810"/>
        <v>0.99687351125080059</v>
      </c>
      <c r="F6478">
        <f t="shared" si="811"/>
        <v>1.0055421086778864</v>
      </c>
      <c r="I6478">
        <f t="shared" si="812"/>
        <v>1.017467186071783</v>
      </c>
      <c r="J6478">
        <f t="shared" si="813"/>
        <v>1.0142860863618499</v>
      </c>
      <c r="M6478">
        <f t="shared" si="814"/>
        <v>1.0043384811407536</v>
      </c>
      <c r="N6478">
        <f t="shared" si="815"/>
        <v>0.9980681925576611</v>
      </c>
    </row>
    <row r="6479" spans="1:14">
      <c r="A6479" s="1">
        <v>-1.563999964611736</v>
      </c>
      <c r="B6479">
        <v>-1.5636631801603951</v>
      </c>
      <c r="C6479">
        <f t="shared" si="808"/>
        <v>0.20929721317198444</v>
      </c>
      <c r="D6479">
        <f t="shared" si="809"/>
        <v>0.20936771309006147</v>
      </c>
      <c r="E6479">
        <f t="shared" si="810"/>
        <v>0.45756716784540113</v>
      </c>
      <c r="F6479">
        <f t="shared" si="811"/>
        <v>9.5767533069040109E-2</v>
      </c>
      <c r="I6479">
        <f t="shared" si="812"/>
        <v>4.3805323441559095E-2</v>
      </c>
      <c r="J6479">
        <f t="shared" si="813"/>
        <v>2.0043877783705956E-2</v>
      </c>
      <c r="M6479">
        <f t="shared" si="814"/>
        <v>0.45749012357862373</v>
      </c>
      <c r="N6479">
        <f t="shared" si="815"/>
        <v>9.5783660934946058E-2</v>
      </c>
    </row>
    <row r="6480" spans="1:14">
      <c r="A6480" s="1">
        <v>-1.487260856064099</v>
      </c>
      <c r="B6480">
        <v>-1.126268308293656</v>
      </c>
      <c r="C6480">
        <f t="shared" si="808"/>
        <v>0.22599082992998526</v>
      </c>
      <c r="D6480">
        <f t="shared" si="809"/>
        <v>0.32424096895002685</v>
      </c>
      <c r="E6480">
        <f t="shared" si="810"/>
        <v>0.56942160913511775</v>
      </c>
      <c r="F6480">
        <f t="shared" si="811"/>
        <v>0.12868406202851293</v>
      </c>
      <c r="I6480">
        <f t="shared" si="812"/>
        <v>5.107185521244352E-2</v>
      </c>
      <c r="J6480">
        <f t="shared" si="813"/>
        <v>2.9081417976585339E-2</v>
      </c>
      <c r="M6480">
        <f t="shared" si="814"/>
        <v>0.47538492816872652</v>
      </c>
      <c r="N6480">
        <f t="shared" si="815"/>
        <v>0.15413926973366679</v>
      </c>
    </row>
    <row r="6481" spans="1:14">
      <c r="A6481" s="1">
        <v>-0.26246599555529959</v>
      </c>
      <c r="B6481">
        <v>0.69780132758073199</v>
      </c>
      <c r="C6481">
        <f t="shared" si="808"/>
        <v>0.76915251852817157</v>
      </c>
      <c r="D6481">
        <f t="shared" si="809"/>
        <v>2.0093299887698248</v>
      </c>
      <c r="E6481">
        <f t="shared" si="810"/>
        <v>1.4175083734390512</v>
      </c>
      <c r="F6481">
        <f t="shared" si="811"/>
        <v>1.0902801354654181</v>
      </c>
      <c r="I6481">
        <f t="shared" si="812"/>
        <v>0.59159559675822926</v>
      </c>
      <c r="J6481">
        <f t="shared" si="813"/>
        <v>0.83859171209446237</v>
      </c>
      <c r="M6481">
        <f t="shared" si="814"/>
        <v>0.87701340840843001</v>
      </c>
      <c r="N6481">
        <f t="shared" si="815"/>
        <v>1.7622093420682965</v>
      </c>
    </row>
    <row r="6482" spans="1:14">
      <c r="A6482" s="1">
        <v>-0.1022240420787381</v>
      </c>
      <c r="B6482">
        <v>-1.102717478720475</v>
      </c>
      <c r="C6482">
        <f t="shared" si="808"/>
        <v>0.90282725771298433</v>
      </c>
      <c r="D6482">
        <f t="shared" si="809"/>
        <v>0.33196774157387693</v>
      </c>
      <c r="E6482">
        <f t="shared" si="810"/>
        <v>0.57616641829759296</v>
      </c>
      <c r="F6482">
        <f t="shared" si="811"/>
        <v>0.52017874741792813</v>
      </c>
      <c r="I6482">
        <f t="shared" si="812"/>
        <v>0.8150970572695474</v>
      </c>
      <c r="J6482">
        <f t="shared" si="813"/>
        <v>0.46963155205190316</v>
      </c>
      <c r="M6482">
        <f t="shared" si="814"/>
        <v>0.95017222529022827</v>
      </c>
      <c r="N6482">
        <f t="shared" si="815"/>
        <v>0.31542652773582208</v>
      </c>
    </row>
    <row r="6483" spans="1:14">
      <c r="A6483" s="1">
        <v>-0.85269559455820443</v>
      </c>
      <c r="B6483">
        <v>-3.4518060669382589</v>
      </c>
      <c r="C6483">
        <f t="shared" si="808"/>
        <v>0.42626434603733288</v>
      </c>
      <c r="D6483">
        <f t="shared" si="809"/>
        <v>3.1688353377808814E-2</v>
      </c>
      <c r="E6483">
        <f t="shared" si="810"/>
        <v>0.17801222816932777</v>
      </c>
      <c r="F6483">
        <f t="shared" si="811"/>
        <v>7.5880266027246984E-2</v>
      </c>
      <c r="I6483">
        <f t="shared" si="812"/>
        <v>0.18170129270263508</v>
      </c>
      <c r="J6483">
        <f t="shared" si="813"/>
        <v>3.2345051975243289E-2</v>
      </c>
      <c r="M6483">
        <f t="shared" si="814"/>
        <v>0.65288922953080863</v>
      </c>
      <c r="N6483">
        <f t="shared" si="815"/>
        <v>2.0688984621937596E-2</v>
      </c>
    </row>
    <row r="6484" spans="1:14">
      <c r="A6484" s="1">
        <v>-1.2709056503778049</v>
      </c>
      <c r="B6484">
        <v>-1.434243917823693</v>
      </c>
      <c r="C6484">
        <f t="shared" si="808"/>
        <v>0.2805774016486709</v>
      </c>
      <c r="D6484">
        <f t="shared" si="809"/>
        <v>0.2382954668750249</v>
      </c>
      <c r="E6484">
        <f t="shared" si="810"/>
        <v>0.48815516680152521</v>
      </c>
      <c r="F6484">
        <f t="shared" si="811"/>
        <v>0.13696530830254547</v>
      </c>
      <c r="I6484">
        <f t="shared" si="812"/>
        <v>7.8723678315919587E-2</v>
      </c>
      <c r="J6484">
        <f t="shared" si="813"/>
        <v>3.8429370319537338E-2</v>
      </c>
      <c r="M6484">
        <f t="shared" si="814"/>
        <v>0.52969557450357363</v>
      </c>
      <c r="N6484">
        <f t="shared" si="815"/>
        <v>0.12622405422796362</v>
      </c>
    </row>
    <row r="6485" spans="1:14">
      <c r="A6485" s="1">
        <v>0.44584774543789191</v>
      </c>
      <c r="B6485">
        <v>2.080379030449405</v>
      </c>
      <c r="C6485">
        <f t="shared" si="808"/>
        <v>1.5618136551761082</v>
      </c>
      <c r="D6485">
        <f t="shared" si="809"/>
        <v>8.0075034267961751</v>
      </c>
      <c r="E6485">
        <f t="shared" si="810"/>
        <v>2.8297532448600839</v>
      </c>
      <c r="F6485">
        <f t="shared" si="811"/>
        <v>4.41954725860138</v>
      </c>
      <c r="I6485">
        <f t="shared" si="812"/>
        <v>2.4392618934945554</v>
      </c>
      <c r="J6485">
        <f t="shared" si="813"/>
        <v>6.9025092581797702</v>
      </c>
      <c r="M6485">
        <f t="shared" si="814"/>
        <v>1.2497254319153901</v>
      </c>
      <c r="N6485">
        <f t="shared" si="815"/>
        <v>10.007180678616816</v>
      </c>
    </row>
    <row r="6486" spans="1:14">
      <c r="A6486" s="1">
        <v>-0.47660646424882203</v>
      </c>
      <c r="B6486">
        <v>-0.883753133098926</v>
      </c>
      <c r="C6486">
        <f t="shared" si="808"/>
        <v>0.62088682238329529</v>
      </c>
      <c r="D6486">
        <f t="shared" si="809"/>
        <v>0.41322909387332701</v>
      </c>
      <c r="E6486">
        <f t="shared" si="810"/>
        <v>0.64282897715747611</v>
      </c>
      <c r="F6486">
        <f t="shared" si="811"/>
        <v>0.39912404096320925</v>
      </c>
      <c r="I6486">
        <f t="shared" si="812"/>
        <v>0.38550044620922569</v>
      </c>
      <c r="J6486">
        <f t="shared" si="813"/>
        <v>0.2478108575304272</v>
      </c>
      <c r="M6486">
        <f t="shared" si="814"/>
        <v>0.78796371895112993</v>
      </c>
      <c r="N6486">
        <f t="shared" si="815"/>
        <v>0.32560953358723232</v>
      </c>
    </row>
    <row r="6487" spans="1:14">
      <c r="A6487" s="1">
        <v>-0.14456688052736419</v>
      </c>
      <c r="B6487">
        <v>-1.5069769551308521</v>
      </c>
      <c r="C6487">
        <f t="shared" si="808"/>
        <v>0.86539703225770426</v>
      </c>
      <c r="D6487">
        <f t="shared" si="809"/>
        <v>0.22157880917882553</v>
      </c>
      <c r="E6487">
        <f t="shared" si="810"/>
        <v>0.4707215835064561</v>
      </c>
      <c r="F6487">
        <f t="shared" si="811"/>
        <v>0.4073610613861342</v>
      </c>
      <c r="I6487">
        <f t="shared" si="812"/>
        <v>0.74891202344044205</v>
      </c>
      <c r="J6487">
        <f t="shared" si="813"/>
        <v>0.35252905358090902</v>
      </c>
      <c r="M6487">
        <f t="shared" si="814"/>
        <v>0.93026718326387514</v>
      </c>
      <c r="N6487">
        <f t="shared" si="815"/>
        <v>0.2061274946857497</v>
      </c>
    </row>
    <row r="6488" spans="1:14">
      <c r="A6488" s="1">
        <v>0.31930165928683102</v>
      </c>
      <c r="B6488">
        <v>-1.2248870174221349</v>
      </c>
      <c r="C6488">
        <f t="shared" si="808"/>
        <v>1.3761663956713954</v>
      </c>
      <c r="D6488">
        <f t="shared" si="809"/>
        <v>0.29379089170077144</v>
      </c>
      <c r="E6488">
        <f t="shared" si="810"/>
        <v>0.54202480727432711</v>
      </c>
      <c r="F6488">
        <f t="shared" si="811"/>
        <v>0.74591632539119346</v>
      </c>
      <c r="I6488">
        <f t="shared" si="812"/>
        <v>1.8938339485751996</v>
      </c>
      <c r="J6488">
        <f t="shared" si="813"/>
        <v>1.0265049809860505</v>
      </c>
      <c r="M6488">
        <f t="shared" si="814"/>
        <v>1.173101187311391</v>
      </c>
      <c r="N6488">
        <f t="shared" si="815"/>
        <v>0.34464644387544729</v>
      </c>
    </row>
    <row r="6489" spans="1:14">
      <c r="A6489" s="1">
        <v>-1.0255012163198181</v>
      </c>
      <c r="B6489">
        <v>0.116885115486194</v>
      </c>
      <c r="C6489">
        <f t="shared" si="808"/>
        <v>0.35861667582249762</v>
      </c>
      <c r="D6489">
        <f t="shared" si="809"/>
        <v>1.1239902931944308</v>
      </c>
      <c r="E6489">
        <f t="shared" si="810"/>
        <v>1.0601840845789143</v>
      </c>
      <c r="F6489">
        <f t="shared" si="811"/>
        <v>0.38019969217160793</v>
      </c>
      <c r="I6489">
        <f t="shared" si="812"/>
        <v>0.12860592017797834</v>
      </c>
      <c r="J6489">
        <f t="shared" si="813"/>
        <v>0.13634594975531888</v>
      </c>
      <c r="M6489">
        <f t="shared" si="814"/>
        <v>0.59884612032015172</v>
      </c>
      <c r="N6489">
        <f t="shared" si="815"/>
        <v>0.67309722635699465</v>
      </c>
    </row>
    <row r="6490" spans="1:14">
      <c r="A6490" s="1">
        <v>-9.8968660570217415E-2</v>
      </c>
      <c r="B6490">
        <v>2.0158077458264509</v>
      </c>
      <c r="C6490">
        <f t="shared" si="808"/>
        <v>0.90577109392834443</v>
      </c>
      <c r="D6490">
        <f t="shared" si="809"/>
        <v>7.5067885100366842</v>
      </c>
      <c r="E6490">
        <f t="shared" si="810"/>
        <v>2.739851913888173</v>
      </c>
      <c r="F6490">
        <f t="shared" si="811"/>
        <v>2.4816786652441585</v>
      </c>
      <c r="I6490">
        <f t="shared" si="812"/>
        <v>0.82042127459614977</v>
      </c>
      <c r="J6490">
        <f t="shared" si="813"/>
        <v>2.2478327993968352</v>
      </c>
      <c r="M6490">
        <f t="shared" si="814"/>
        <v>0.95172007120179225</v>
      </c>
      <c r="N6490">
        <f t="shared" si="815"/>
        <v>7.1443612952689088</v>
      </c>
    </row>
    <row r="6491" spans="1:14">
      <c r="A6491" s="1">
        <v>2.176878412665079E-2</v>
      </c>
      <c r="B6491">
        <v>2.1853854634955581</v>
      </c>
      <c r="C6491">
        <f t="shared" si="808"/>
        <v>1.0220074528039054</v>
      </c>
      <c r="D6491">
        <f t="shared" si="809"/>
        <v>8.8940762344210498</v>
      </c>
      <c r="E6491">
        <f t="shared" si="810"/>
        <v>2.9822937874094579</v>
      </c>
      <c r="F6491">
        <f t="shared" si="811"/>
        <v>3.0479264771832519</v>
      </c>
      <c r="I6491">
        <f t="shared" si="812"/>
        <v>1.0444992335867269</v>
      </c>
      <c r="J6491">
        <f t="shared" si="813"/>
        <v>3.1150035752796361</v>
      </c>
      <c r="M6491">
        <f t="shared" si="814"/>
        <v>1.0109438425569965</v>
      </c>
      <c r="N6491">
        <f t="shared" si="815"/>
        <v>8.9914116044204793</v>
      </c>
    </row>
    <row r="6492" spans="1:14">
      <c r="A6492" s="1">
        <v>-0.48339918992674968</v>
      </c>
      <c r="B6492">
        <v>-1.8659611738049611</v>
      </c>
      <c r="C6492">
        <f t="shared" si="808"/>
        <v>0.61668360035069014</v>
      </c>
      <c r="D6492">
        <f t="shared" si="809"/>
        <v>0.15474739923338462</v>
      </c>
      <c r="E6492">
        <f t="shared" si="810"/>
        <v>0.39337945959770781</v>
      </c>
      <c r="F6492">
        <f t="shared" si="811"/>
        <v>0.24259066144872329</v>
      </c>
      <c r="I6492">
        <f t="shared" si="812"/>
        <v>0.38029866294148973</v>
      </c>
      <c r="J6492">
        <f t="shared" si="813"/>
        <v>0.14960168251365405</v>
      </c>
      <c r="M6492">
        <f t="shared" si="814"/>
        <v>0.78529204780813244</v>
      </c>
      <c r="N6492">
        <f t="shared" si="815"/>
        <v>0.12152190203696724</v>
      </c>
    </row>
    <row r="6493" spans="1:14">
      <c r="A6493" s="1">
        <v>-0.28419493960939868</v>
      </c>
      <c r="B6493">
        <v>-1.3317405693777939</v>
      </c>
      <c r="C6493">
        <f t="shared" si="808"/>
        <v>0.75261991497269198</v>
      </c>
      <c r="D6493">
        <f t="shared" si="809"/>
        <v>0.26401732067308692</v>
      </c>
      <c r="E6493">
        <f t="shared" si="810"/>
        <v>0.51382615802729126</v>
      </c>
      <c r="F6493">
        <f t="shared" si="811"/>
        <v>0.38671579936524492</v>
      </c>
      <c r="I6493">
        <f t="shared" si="812"/>
        <v>0.56643673641350212</v>
      </c>
      <c r="J6493">
        <f t="shared" si="813"/>
        <v>0.29105001203686726</v>
      </c>
      <c r="M6493">
        <f t="shared" si="814"/>
        <v>0.8675366937327158</v>
      </c>
      <c r="N6493">
        <f t="shared" si="815"/>
        <v>0.22904471346490002</v>
      </c>
    </row>
    <row r="6494" spans="1:14">
      <c r="A6494" s="1">
        <v>-0.55666061752279827</v>
      </c>
      <c r="B6494">
        <v>-0.53253141638344847</v>
      </c>
      <c r="C6494">
        <f t="shared" si="808"/>
        <v>0.57311973784751669</v>
      </c>
      <c r="D6494">
        <f t="shared" si="809"/>
        <v>0.58711684973499934</v>
      </c>
      <c r="E6494">
        <f t="shared" si="810"/>
        <v>0.76623550539961238</v>
      </c>
      <c r="F6494">
        <f t="shared" si="811"/>
        <v>0.43914469198408529</v>
      </c>
      <c r="I6494">
        <f t="shared" si="812"/>
        <v>0.32846623391040625</v>
      </c>
      <c r="J6494">
        <f t="shared" si="813"/>
        <v>0.2516824907470474</v>
      </c>
      <c r="M6494">
        <f t="shared" si="814"/>
        <v>0.75704672104667137</v>
      </c>
      <c r="N6494">
        <f t="shared" si="815"/>
        <v>0.4444748859631325</v>
      </c>
    </row>
    <row r="6495" spans="1:14">
      <c r="A6495" s="1">
        <v>0.206281391209407</v>
      </c>
      <c r="B6495">
        <v>-1.6568716675751081</v>
      </c>
      <c r="C6495">
        <f t="shared" si="808"/>
        <v>1.2290990129969719</v>
      </c>
      <c r="D6495">
        <f t="shared" si="809"/>
        <v>0.1907347294032804</v>
      </c>
      <c r="E6495">
        <f t="shared" si="810"/>
        <v>0.43673187358295751</v>
      </c>
      <c r="F6495">
        <f t="shared" si="811"/>
        <v>0.5367867147651314</v>
      </c>
      <c r="I6495">
        <f t="shared" si="812"/>
        <v>1.5106843837501305</v>
      </c>
      <c r="J6495">
        <f t="shared" si="813"/>
        <v>0.65976402130771006</v>
      </c>
      <c r="M6495">
        <f t="shared" si="814"/>
        <v>1.1086473799170644</v>
      </c>
      <c r="N6495">
        <f t="shared" si="815"/>
        <v>0.21145755801213709</v>
      </c>
    </row>
    <row r="6496" spans="1:14">
      <c r="A6496" s="1">
        <v>-0.43844465665052768</v>
      </c>
      <c r="B6496">
        <v>-2.5993720677776491</v>
      </c>
      <c r="C6496">
        <f t="shared" si="808"/>
        <v>0.6450388982434927</v>
      </c>
      <c r="D6496">
        <f t="shared" si="809"/>
        <v>7.4320231633423578E-2</v>
      </c>
      <c r="E6496">
        <f t="shared" si="810"/>
        <v>0.27261737221502153</v>
      </c>
      <c r="F6496">
        <f t="shared" si="811"/>
        <v>0.17584880941561365</v>
      </c>
      <c r="I6496">
        <f t="shared" si="812"/>
        <v>0.41607518024717893</v>
      </c>
      <c r="J6496">
        <f t="shared" si="813"/>
        <v>0.11342932228287735</v>
      </c>
      <c r="M6496">
        <f t="shared" si="814"/>
        <v>0.80314313683395977</v>
      </c>
      <c r="N6496">
        <f t="shared" si="815"/>
        <v>5.96897839642943E-2</v>
      </c>
    </row>
    <row r="6497" spans="1:14">
      <c r="A6497" s="1">
        <v>-8.0172312021817294E-2</v>
      </c>
      <c r="B6497">
        <v>0.23395604745256951</v>
      </c>
      <c r="C6497">
        <f t="shared" si="808"/>
        <v>0.92295729604615373</v>
      </c>
      <c r="D6497">
        <f t="shared" si="809"/>
        <v>1.2635889530338518</v>
      </c>
      <c r="E6497">
        <f t="shared" si="810"/>
        <v>1.1240947260057097</v>
      </c>
      <c r="F6497">
        <f t="shared" si="811"/>
        <v>1.0374914288139718</v>
      </c>
      <c r="I6497">
        <f t="shared" si="812"/>
        <v>0.85185017032482746</v>
      </c>
      <c r="J6497">
        <f t="shared" si="813"/>
        <v>0.9575602838092041</v>
      </c>
      <c r="M6497">
        <f t="shared" si="814"/>
        <v>0.96070666493272217</v>
      </c>
      <c r="N6497">
        <f t="shared" si="815"/>
        <v>1.2139383289149819</v>
      </c>
    </row>
    <row r="6498" spans="1:14">
      <c r="A6498" s="1">
        <v>-1.044041491270806</v>
      </c>
      <c r="B6498">
        <v>-1.0100769404816221</v>
      </c>
      <c r="C6498">
        <f t="shared" si="808"/>
        <v>0.3520290806650494</v>
      </c>
      <c r="D6498">
        <f t="shared" si="809"/>
        <v>0.36419095746585017</v>
      </c>
      <c r="E6498">
        <f t="shared" si="810"/>
        <v>0.6034823588687992</v>
      </c>
      <c r="F6498">
        <f t="shared" si="811"/>
        <v>0.2124433399901588</v>
      </c>
      <c r="I6498">
        <f t="shared" si="812"/>
        <v>0.12392447363387986</v>
      </c>
      <c r="J6498">
        <f t="shared" si="813"/>
        <v>7.4786233670148125E-2</v>
      </c>
      <c r="M6498">
        <f t="shared" si="814"/>
        <v>0.59332038618696514</v>
      </c>
      <c r="N6498">
        <f t="shared" si="815"/>
        <v>0.21608191952943881</v>
      </c>
    </row>
    <row r="6499" spans="1:14">
      <c r="A6499" s="1">
        <v>0.2245882757286535</v>
      </c>
      <c r="B6499">
        <v>-0.3165314297642865</v>
      </c>
      <c r="C6499">
        <f t="shared" si="808"/>
        <v>1.2518072106644007</v>
      </c>
      <c r="D6499">
        <f t="shared" si="809"/>
        <v>0.72867210920724401</v>
      </c>
      <c r="E6499">
        <f t="shared" si="810"/>
        <v>0.85362293151440349</v>
      </c>
      <c r="F6499">
        <f t="shared" si="811"/>
        <v>1.0685713408582143</v>
      </c>
      <c r="I6499">
        <f t="shared" si="812"/>
        <v>1.5670212926713873</v>
      </c>
      <c r="J6499">
        <f t="shared" si="813"/>
        <v>1.3376453095956398</v>
      </c>
      <c r="M6499">
        <f t="shared" si="814"/>
        <v>1.1188419060190768</v>
      </c>
      <c r="N6499">
        <f t="shared" si="815"/>
        <v>0.81526889152837378</v>
      </c>
    </row>
    <row r="6500" spans="1:14">
      <c r="A6500" s="1">
        <v>-1.3455383624885371</v>
      </c>
      <c r="B6500">
        <v>-2.280259244916865</v>
      </c>
      <c r="C6500">
        <f t="shared" si="808"/>
        <v>0.26039948080436959</v>
      </c>
      <c r="D6500">
        <f t="shared" si="809"/>
        <v>0.10225769349172863</v>
      </c>
      <c r="E6500">
        <f t="shared" si="810"/>
        <v>0.31977756877512314</v>
      </c>
      <c r="F6500">
        <f t="shared" si="811"/>
        <v>8.3269912881925659E-2</v>
      </c>
      <c r="I6500">
        <f t="shared" si="812"/>
        <v>6.7807889603185248E-2</v>
      </c>
      <c r="J6500">
        <f t="shared" si="813"/>
        <v>2.1683442081078527E-2</v>
      </c>
      <c r="M6500">
        <f t="shared" si="814"/>
        <v>0.51029352416464158</v>
      </c>
      <c r="N6500">
        <f t="shared" si="815"/>
        <v>5.2181438784841931E-2</v>
      </c>
    </row>
    <row r="6501" spans="1:14">
      <c r="A6501" s="1">
        <v>-0.86710675864024944</v>
      </c>
      <c r="B6501">
        <v>-3.5473804699615079</v>
      </c>
      <c r="C6501">
        <f t="shared" si="808"/>
        <v>0.42016543237932619</v>
      </c>
      <c r="D6501">
        <f t="shared" si="809"/>
        <v>2.8799983350112204E-2</v>
      </c>
      <c r="E6501">
        <f t="shared" si="810"/>
        <v>0.16970557842956197</v>
      </c>
      <c r="F6501">
        <f t="shared" si="811"/>
        <v>7.1304417738040554E-2</v>
      </c>
      <c r="I6501">
        <f t="shared" si="812"/>
        <v>0.17653899056650613</v>
      </c>
      <c r="J6501">
        <f t="shared" si="813"/>
        <v>2.9959651509459905E-2</v>
      </c>
      <c r="M6501">
        <f t="shared" si="814"/>
        <v>0.64820169112655524</v>
      </c>
      <c r="N6501">
        <f t="shared" si="815"/>
        <v>1.8668197911959363E-2</v>
      </c>
    </row>
    <row r="6502" spans="1:14">
      <c r="A6502" s="1">
        <v>0.4756026446045834</v>
      </c>
      <c r="B6502">
        <v>-1.40082426309507</v>
      </c>
      <c r="C6502">
        <f t="shared" si="808"/>
        <v>1.608983550624373</v>
      </c>
      <c r="D6502">
        <f t="shared" si="809"/>
        <v>0.24639378691204009</v>
      </c>
      <c r="E6502">
        <f t="shared" si="810"/>
        <v>0.49638068748898773</v>
      </c>
      <c r="F6502">
        <f t="shared" si="811"/>
        <v>0.7986683610173988</v>
      </c>
      <c r="I6502">
        <f t="shared" si="812"/>
        <v>2.5888280661798144</v>
      </c>
      <c r="J6502">
        <f t="shared" si="813"/>
        <v>1.285044255281123</v>
      </c>
      <c r="M6502">
        <f t="shared" si="814"/>
        <v>1.2684571536415303</v>
      </c>
      <c r="N6502">
        <f t="shared" si="815"/>
        <v>0.31253996162140413</v>
      </c>
    </row>
    <row r="6503" spans="1:14">
      <c r="A6503" s="1">
        <v>-0.8140719152793674</v>
      </c>
      <c r="B6503">
        <v>-2.3146919493098719</v>
      </c>
      <c r="C6503">
        <f t="shared" si="808"/>
        <v>0.44305032484856954</v>
      </c>
      <c r="D6503">
        <f t="shared" si="809"/>
        <v>9.8796613679975706E-2</v>
      </c>
      <c r="E6503">
        <f t="shared" si="810"/>
        <v>0.31431928620429211</v>
      </c>
      <c r="F6503">
        <f t="shared" si="811"/>
        <v>0.13925926185898213</v>
      </c>
      <c r="I6503">
        <f t="shared" si="812"/>
        <v>0.196293590348423</v>
      </c>
      <c r="J6503">
        <f t="shared" si="813"/>
        <v>6.1698861204794044E-2</v>
      </c>
      <c r="M6503">
        <f t="shared" si="814"/>
        <v>0.66562025573788663</v>
      </c>
      <c r="N6503">
        <f t="shared" si="815"/>
        <v>6.5761027263702615E-2</v>
      </c>
    </row>
    <row r="6504" spans="1:14">
      <c r="A6504" s="1">
        <v>1.0551633925847279</v>
      </c>
      <c r="B6504">
        <v>-0.69097010646288981</v>
      </c>
      <c r="C6504">
        <f t="shared" si="808"/>
        <v>2.8724444516838612</v>
      </c>
      <c r="D6504">
        <f t="shared" si="809"/>
        <v>0.50108972282178299</v>
      </c>
      <c r="E6504">
        <f t="shared" si="810"/>
        <v>0.70787691219715809</v>
      </c>
      <c r="F6504">
        <f t="shared" si="811"/>
        <v>2.0333371089158305</v>
      </c>
      <c r="I6504">
        <f t="shared" si="812"/>
        <v>8.2509371280093973</v>
      </c>
      <c r="J6504">
        <f t="shared" si="813"/>
        <v>5.8406478969081803</v>
      </c>
      <c r="M6504">
        <f t="shared" si="814"/>
        <v>1.6948287381572986</v>
      </c>
      <c r="N6504">
        <f t="shared" si="815"/>
        <v>0.849261262633633</v>
      </c>
    </row>
    <row r="6505" spans="1:14">
      <c r="A6505" s="1">
        <v>0.54731215184529125</v>
      </c>
      <c r="B6505">
        <v>-3.6634788175630351</v>
      </c>
      <c r="C6505">
        <f t="shared" si="808"/>
        <v>1.7286005523031565</v>
      </c>
      <c r="D6505">
        <f t="shared" si="809"/>
        <v>2.5643149538384404E-2</v>
      </c>
      <c r="E6505">
        <f t="shared" si="810"/>
        <v>0.16013478553513724</v>
      </c>
      <c r="F6505">
        <f t="shared" si="811"/>
        <v>0.27680907871898575</v>
      </c>
      <c r="I6505">
        <f t="shared" si="812"/>
        <v>2.9880598694227776</v>
      </c>
      <c r="J6505">
        <f t="shared" si="813"/>
        <v>0.47849232635616668</v>
      </c>
      <c r="M6505">
        <f t="shared" si="814"/>
        <v>1.3147625459767085</v>
      </c>
      <c r="N6505">
        <f t="shared" si="815"/>
        <v>3.3714652573947734E-2</v>
      </c>
    </row>
    <row r="6506" spans="1:14">
      <c r="A6506" s="1">
        <v>-0.53275499041068475</v>
      </c>
      <c r="B6506">
        <v>-1.62248406047163</v>
      </c>
      <c r="C6506">
        <f t="shared" si="808"/>
        <v>0.58698560032897162</v>
      </c>
      <c r="D6506">
        <f t="shared" si="809"/>
        <v>0.19740771681512626</v>
      </c>
      <c r="E6506">
        <f t="shared" si="810"/>
        <v>0.44430588203975679</v>
      </c>
      <c r="F6506">
        <f t="shared" si="811"/>
        <v>0.2608011548987999</v>
      </c>
      <c r="I6506">
        <f t="shared" si="812"/>
        <v>0.34455209499356321</v>
      </c>
      <c r="J6506">
        <f t="shared" si="813"/>
        <v>0.15308652247476118</v>
      </c>
      <c r="M6506">
        <f t="shared" si="814"/>
        <v>0.76614985500812538</v>
      </c>
      <c r="N6506">
        <f t="shared" si="815"/>
        <v>0.15124389361539406</v>
      </c>
    </row>
    <row r="6507" spans="1:14">
      <c r="A6507" s="1">
        <v>0.37212593226237139</v>
      </c>
      <c r="B6507">
        <v>3.071767150004456E-2</v>
      </c>
      <c r="C6507">
        <f t="shared" si="808"/>
        <v>1.4508156742895932</v>
      </c>
      <c r="D6507">
        <f t="shared" si="809"/>
        <v>1.0311943272371522</v>
      </c>
      <c r="E6507">
        <f t="shared" si="810"/>
        <v>1.015477388835986</v>
      </c>
      <c r="F6507">
        <f t="shared" si="811"/>
        <v>1.4732705126099166</v>
      </c>
      <c r="I6507">
        <f t="shared" si="812"/>
        <v>2.1048661207643673</v>
      </c>
      <c r="J6507">
        <f t="shared" si="813"/>
        <v>2.1374439521631308</v>
      </c>
      <c r="M6507">
        <f t="shared" si="814"/>
        <v>1.2044981005753364</v>
      </c>
      <c r="N6507">
        <f t="shared" si="815"/>
        <v>1.2420716084812116</v>
      </c>
    </row>
    <row r="6508" spans="1:14">
      <c r="A6508" s="1">
        <v>-0.44797009090860213</v>
      </c>
      <c r="B6508">
        <v>-0.25975059804644518</v>
      </c>
      <c r="C6508">
        <f t="shared" si="808"/>
        <v>0.63892379337627558</v>
      </c>
      <c r="D6508">
        <f t="shared" si="809"/>
        <v>0.77124391155756966</v>
      </c>
      <c r="E6508">
        <f t="shared" si="810"/>
        <v>0.87820493710612313</v>
      </c>
      <c r="F6508">
        <f t="shared" si="811"/>
        <v>0.5611060297776177</v>
      </c>
      <c r="I6508">
        <f t="shared" si="812"/>
        <v>0.40822361374232968</v>
      </c>
      <c r="J6508">
        <f t="shared" si="813"/>
        <v>0.35850399303181696</v>
      </c>
      <c r="M6508">
        <f t="shared" si="814"/>
        <v>0.79932708785344908</v>
      </c>
      <c r="N6508">
        <f t="shared" si="815"/>
        <v>0.6164761498500152</v>
      </c>
    </row>
    <row r="6509" spans="1:14">
      <c r="A6509" s="1">
        <v>-7.5826368212101036E-2</v>
      </c>
      <c r="B6509">
        <v>-2.131547687409991</v>
      </c>
      <c r="C6509">
        <f t="shared" si="808"/>
        <v>0.92697714528601594</v>
      </c>
      <c r="D6509">
        <f t="shared" si="809"/>
        <v>0.11865351312312204</v>
      </c>
      <c r="E6509">
        <f t="shared" si="810"/>
        <v>0.34446119247764623</v>
      </c>
      <c r="F6509">
        <f t="shared" si="811"/>
        <v>0.31930765286474538</v>
      </c>
      <c r="I6509">
        <f t="shared" si="812"/>
        <v>0.85928662788261145</v>
      </c>
      <c r="J6509">
        <f t="shared" si="813"/>
        <v>0.29599089652053978</v>
      </c>
      <c r="M6509">
        <f t="shared" si="814"/>
        <v>0.96279652330386811</v>
      </c>
      <c r="N6509">
        <f t="shared" si="815"/>
        <v>0.1142391899127318</v>
      </c>
    </row>
    <row r="6510" spans="1:14">
      <c r="A6510" s="1">
        <v>0.57139528359629566</v>
      </c>
      <c r="B6510">
        <v>-1.298452767908334</v>
      </c>
      <c r="C6510">
        <f t="shared" si="808"/>
        <v>1.7707360074908636</v>
      </c>
      <c r="D6510">
        <f t="shared" si="809"/>
        <v>0.27295378934912906</v>
      </c>
      <c r="E6510">
        <f t="shared" si="810"/>
        <v>0.52244979600831409</v>
      </c>
      <c r="F6510">
        <f t="shared" si="811"/>
        <v>0.92512066589817821</v>
      </c>
      <c r="I6510">
        <f t="shared" si="812"/>
        <v>3.1355060082246835</v>
      </c>
      <c r="J6510">
        <f t="shared" si="813"/>
        <v>1.638144474379829</v>
      </c>
      <c r="M6510">
        <f t="shared" si="814"/>
        <v>1.3306900493694478</v>
      </c>
      <c r="N6510">
        <f t="shared" si="815"/>
        <v>0.36321689142457042</v>
      </c>
    </row>
    <row r="6511" spans="1:14">
      <c r="A6511" s="1">
        <v>-1.451918621735268</v>
      </c>
      <c r="B6511">
        <v>-1.3643107778549859</v>
      </c>
      <c r="C6511">
        <f t="shared" si="808"/>
        <v>0.23412066790407221</v>
      </c>
      <c r="D6511">
        <f t="shared" si="809"/>
        <v>0.25555675067569428</v>
      </c>
      <c r="E6511">
        <f t="shared" si="810"/>
        <v>0.50552621166037892</v>
      </c>
      <c r="F6511">
        <f t="shared" si="811"/>
        <v>0.11835413431694329</v>
      </c>
      <c r="I6511">
        <f t="shared" si="812"/>
        <v>5.4812487139848869E-2</v>
      </c>
      <c r="J6511">
        <f t="shared" si="813"/>
        <v>2.7709148975491038E-2</v>
      </c>
      <c r="M6511">
        <f t="shared" si="814"/>
        <v>0.48386017391811886</v>
      </c>
      <c r="N6511">
        <f t="shared" si="815"/>
        <v>0.12365373382789077</v>
      </c>
    </row>
    <row r="6512" spans="1:14">
      <c r="A6512" s="1">
        <v>0.35132426206232081</v>
      </c>
      <c r="B6512">
        <v>0.63819447067096013</v>
      </c>
      <c r="C6512">
        <f t="shared" si="808"/>
        <v>1.4209480107492671</v>
      </c>
      <c r="D6512">
        <f t="shared" si="809"/>
        <v>1.8930598167991188</v>
      </c>
      <c r="E6512">
        <f t="shared" si="810"/>
        <v>1.3758851030515298</v>
      </c>
      <c r="F6512">
        <f t="shared" si="811"/>
        <v>1.9550612002006216</v>
      </c>
      <c r="I6512">
        <f t="shared" si="812"/>
        <v>2.0190932492522995</v>
      </c>
      <c r="J6512">
        <f t="shared" si="813"/>
        <v>2.7780403233181481</v>
      </c>
      <c r="M6512">
        <f t="shared" si="814"/>
        <v>1.1920352388873692</v>
      </c>
      <c r="N6512">
        <f t="shared" si="815"/>
        <v>2.256594010946217</v>
      </c>
    </row>
    <row r="6513" spans="1:14">
      <c r="A6513" s="1">
        <v>0.79454265227264065</v>
      </c>
      <c r="B6513">
        <v>0.50897508745355347</v>
      </c>
      <c r="C6513">
        <f t="shared" si="808"/>
        <v>2.2134284588054398</v>
      </c>
      <c r="D6513">
        <f t="shared" si="809"/>
        <v>1.6635852914569738</v>
      </c>
      <c r="E6513">
        <f t="shared" si="810"/>
        <v>1.2898004851359661</v>
      </c>
      <c r="F6513">
        <f t="shared" si="811"/>
        <v>2.8548810999810099</v>
      </c>
      <c r="I6513">
        <f t="shared" si="812"/>
        <v>4.8992655422498244</v>
      </c>
      <c r="J6513">
        <f t="shared" si="813"/>
        <v>6.319075073203746</v>
      </c>
      <c r="M6513">
        <f t="shared" si="814"/>
        <v>1.4877595433420818</v>
      </c>
      <c r="N6513">
        <f t="shared" si="815"/>
        <v>2.4750148935286314</v>
      </c>
    </row>
    <row r="6514" spans="1:14">
      <c r="A6514" s="1">
        <v>0.45431120466808927</v>
      </c>
      <c r="B6514">
        <v>0.94400734814348808</v>
      </c>
      <c r="C6514">
        <f t="shared" si="808"/>
        <v>1.5750880959787126</v>
      </c>
      <c r="D6514">
        <f t="shared" si="809"/>
        <v>2.5702607377630442</v>
      </c>
      <c r="E6514">
        <f t="shared" si="810"/>
        <v>1.6032032739996025</v>
      </c>
      <c r="F6514">
        <f t="shared" si="811"/>
        <v>2.5251863923108719</v>
      </c>
      <c r="I6514">
        <f t="shared" si="812"/>
        <v>2.4809025100938462</v>
      </c>
      <c r="J6514">
        <f t="shared" si="813"/>
        <v>3.977391026656286</v>
      </c>
      <c r="M6514">
        <f t="shared" si="814"/>
        <v>1.2550251375883723</v>
      </c>
      <c r="N6514">
        <f t="shared" si="815"/>
        <v>3.225741836049056</v>
      </c>
    </row>
    <row r="6515" spans="1:14">
      <c r="A6515" s="1">
        <v>-0.1300929723113485</v>
      </c>
      <c r="B6515">
        <v>-2.2438249739176279</v>
      </c>
      <c r="C6515">
        <f t="shared" si="808"/>
        <v>0.87801379615370934</v>
      </c>
      <c r="D6515">
        <f t="shared" si="809"/>
        <v>0.10605208115132761</v>
      </c>
      <c r="E6515">
        <f t="shared" si="810"/>
        <v>0.32565638509221284</v>
      </c>
      <c r="F6515">
        <f t="shared" si="811"/>
        <v>0.28593079891650802</v>
      </c>
      <c r="I6515">
        <f t="shared" si="812"/>
        <v>0.77090822623624744</v>
      </c>
      <c r="J6515">
        <f t="shared" si="813"/>
        <v>0.25105118619394612</v>
      </c>
      <c r="M6515">
        <f t="shared" si="814"/>
        <v>0.93702390372589184</v>
      </c>
      <c r="N6515">
        <f t="shared" si="815"/>
        <v>9.9373335078672076E-2</v>
      </c>
    </row>
    <row r="6516" spans="1:14">
      <c r="A6516" s="1">
        <v>-0.81936552753248371</v>
      </c>
      <c r="B6516">
        <v>-0.57256294754939052</v>
      </c>
      <c r="C6516">
        <f t="shared" si="808"/>
        <v>0.44071118493240846</v>
      </c>
      <c r="D6516">
        <f t="shared" si="809"/>
        <v>0.56407788246004253</v>
      </c>
      <c r="E6516">
        <f t="shared" si="810"/>
        <v>0.75105118498012002</v>
      </c>
      <c r="F6516">
        <f t="shared" si="811"/>
        <v>0.33099665767747821</v>
      </c>
      <c r="I6516">
        <f t="shared" si="812"/>
        <v>0.19422634852452753</v>
      </c>
      <c r="J6516">
        <f t="shared" si="813"/>
        <v>0.14587392921370818</v>
      </c>
      <c r="M6516">
        <f t="shared" si="814"/>
        <v>0.66386081744022851</v>
      </c>
      <c r="N6516">
        <f t="shared" si="815"/>
        <v>0.374469204149877</v>
      </c>
    </row>
    <row r="6517" spans="1:14">
      <c r="A6517" s="1">
        <v>-0.6051158544004771</v>
      </c>
      <c r="B6517">
        <v>0.2277500011516671</v>
      </c>
      <c r="C6517">
        <f t="shared" si="808"/>
        <v>0.54601116517902526</v>
      </c>
      <c r="D6517">
        <f t="shared" si="809"/>
        <v>1.2557713447966121</v>
      </c>
      <c r="E6517">
        <f t="shared" si="810"/>
        <v>1.1206120402693396</v>
      </c>
      <c r="F6517">
        <f t="shared" si="811"/>
        <v>0.61186668582110693</v>
      </c>
      <c r="I6517">
        <f t="shared" si="812"/>
        <v>0.29812819250015682</v>
      </c>
      <c r="J6517">
        <f t="shared" si="813"/>
        <v>0.33408604205941117</v>
      </c>
      <c r="M6517">
        <f t="shared" si="814"/>
        <v>0.73892568312315765</v>
      </c>
      <c r="N6517">
        <f t="shared" si="815"/>
        <v>0.92792169880032294</v>
      </c>
    </row>
    <row r="6518" spans="1:14">
      <c r="A6518" s="1">
        <v>-0.4588399059387393</v>
      </c>
      <c r="B6518">
        <v>-1.4274900773642261</v>
      </c>
      <c r="C6518">
        <f t="shared" si="808"/>
        <v>0.63201641887588467</v>
      </c>
      <c r="D6518">
        <f t="shared" si="809"/>
        <v>0.23991032354428429</v>
      </c>
      <c r="E6518">
        <f t="shared" si="810"/>
        <v>0.48980641435600281</v>
      </c>
      <c r="F6518">
        <f t="shared" si="811"/>
        <v>0.30956569594371858</v>
      </c>
      <c r="I6518">
        <f t="shared" si="812"/>
        <v>0.3994447537286977</v>
      </c>
      <c r="J6518">
        <f t="shared" si="813"/>
        <v>0.19565060255717001</v>
      </c>
      <c r="M6518">
        <f t="shared" si="814"/>
        <v>0.79499460304827518</v>
      </c>
      <c r="N6518">
        <f t="shared" si="815"/>
        <v>0.19072741243327157</v>
      </c>
    </row>
    <row r="6519" spans="1:14">
      <c r="A6519" s="1">
        <v>0.74287304289027345</v>
      </c>
      <c r="B6519">
        <v>-3.5247774970270762E-2</v>
      </c>
      <c r="C6519">
        <f t="shared" si="808"/>
        <v>2.1019658857322812</v>
      </c>
      <c r="D6519">
        <f t="shared" si="809"/>
        <v>0.96536619304224636</v>
      </c>
      <c r="E6519">
        <f t="shared" si="810"/>
        <v>0.98253050489144933</v>
      </c>
      <c r="F6519">
        <f t="shared" si="811"/>
        <v>2.0652456029731407</v>
      </c>
      <c r="I6519">
        <f t="shared" si="812"/>
        <v>4.4182605847822929</v>
      </c>
      <c r="J6519">
        <f t="shared" si="813"/>
        <v>4.3410758031081365</v>
      </c>
      <c r="M6519">
        <f t="shared" si="814"/>
        <v>1.4498158109678212</v>
      </c>
      <c r="N6519">
        <f t="shared" si="815"/>
        <v>1.3996031700464626</v>
      </c>
    </row>
    <row r="6520" spans="1:14">
      <c r="A6520" s="1">
        <v>-0.2197242248084135</v>
      </c>
      <c r="B6520">
        <v>-0.77554337441890553</v>
      </c>
      <c r="C6520">
        <f t="shared" si="808"/>
        <v>0.80274014325710608</v>
      </c>
      <c r="D6520">
        <f t="shared" si="809"/>
        <v>0.46045351435008308</v>
      </c>
      <c r="E6520">
        <f t="shared" si="810"/>
        <v>0.67856725116239069</v>
      </c>
      <c r="F6520">
        <f t="shared" si="811"/>
        <v>0.54471317240767814</v>
      </c>
      <c r="I6520">
        <f t="shared" si="812"/>
        <v>0.6443917375964392</v>
      </c>
      <c r="J6520">
        <f t="shared" si="813"/>
        <v>0.43726313005257234</v>
      </c>
      <c r="M6520">
        <f t="shared" si="814"/>
        <v>0.89595766822830758</v>
      </c>
      <c r="N6520">
        <f t="shared" si="815"/>
        <v>0.41254685704463001</v>
      </c>
    </row>
    <row r="6521" spans="1:14">
      <c r="A6521" s="1">
        <v>0.1312028033805562</v>
      </c>
      <c r="B6521">
        <v>-0.38714698252588148</v>
      </c>
      <c r="C6521">
        <f t="shared" si="808"/>
        <v>1.1401989940763382</v>
      </c>
      <c r="D6521">
        <f t="shared" si="809"/>
        <v>0.67899128773733697</v>
      </c>
      <c r="E6521">
        <f t="shared" si="810"/>
        <v>0.8240092764874295</v>
      </c>
      <c r="F6521">
        <f t="shared" si="811"/>
        <v>0.93953454816053839</v>
      </c>
      <c r="I6521">
        <f t="shared" si="812"/>
        <v>1.3000537460926935</v>
      </c>
      <c r="J6521">
        <f t="shared" si="813"/>
        <v>1.0712563467126128</v>
      </c>
      <c r="M6521">
        <f t="shared" si="814"/>
        <v>1.0678010086511147</v>
      </c>
      <c r="N6521">
        <f t="shared" si="815"/>
        <v>0.72502758191124772</v>
      </c>
    </row>
    <row r="6522" spans="1:14">
      <c r="A6522" s="1">
        <v>-1.5430571190200031</v>
      </c>
      <c r="B6522">
        <v>-1.23038393616248</v>
      </c>
      <c r="C6522">
        <f t="shared" si="808"/>
        <v>0.21372671366457144</v>
      </c>
      <c r="D6522">
        <f t="shared" si="809"/>
        <v>0.29218037753048909</v>
      </c>
      <c r="E6522">
        <f t="shared" si="810"/>
        <v>0.54053711947514671</v>
      </c>
      <c r="F6522">
        <f t="shared" si="811"/>
        <v>0.11552722215913692</v>
      </c>
      <c r="I6522">
        <f t="shared" si="812"/>
        <v>4.5679108133857706E-2</v>
      </c>
      <c r="J6522">
        <f t="shared" si="813"/>
        <v>2.4691253530869189E-2</v>
      </c>
      <c r="M6522">
        <f t="shared" si="814"/>
        <v>0.46230586592057366</v>
      </c>
      <c r="N6522">
        <f t="shared" si="815"/>
        <v>0.13507670243923289</v>
      </c>
    </row>
    <row r="6523" spans="1:14">
      <c r="A6523" s="1">
        <v>-0.91029118578889689</v>
      </c>
      <c r="B6523">
        <v>-7.6998362856727232E-2</v>
      </c>
      <c r="C6523">
        <f t="shared" si="808"/>
        <v>0.40240703176310055</v>
      </c>
      <c r="D6523">
        <f t="shared" si="809"/>
        <v>0.92589136942208139</v>
      </c>
      <c r="E6523">
        <f t="shared" si="810"/>
        <v>0.96223249239572106</v>
      </c>
      <c r="F6523">
        <f t="shared" si="811"/>
        <v>0.38720912113097233</v>
      </c>
      <c r="I6523">
        <f t="shared" si="812"/>
        <v>0.16193141921238902</v>
      </c>
      <c r="J6523">
        <f t="shared" si="813"/>
        <v>0.15581567310591343</v>
      </c>
      <c r="M6523">
        <f t="shared" si="814"/>
        <v>0.63435560355616039</v>
      </c>
      <c r="N6523">
        <f t="shared" si="815"/>
        <v>0.58734437847718435</v>
      </c>
    </row>
    <row r="6524" spans="1:14">
      <c r="A6524" s="1">
        <v>0.34979352712728129</v>
      </c>
      <c r="B6524">
        <v>0.68490744889401545</v>
      </c>
      <c r="C6524">
        <f t="shared" si="808"/>
        <v>1.4187745798860034</v>
      </c>
      <c r="D6524">
        <f t="shared" si="809"/>
        <v>1.9835882437557022</v>
      </c>
      <c r="E6524">
        <f t="shared" si="810"/>
        <v>1.4083991777034315</v>
      </c>
      <c r="F6524">
        <f t="shared" si="811"/>
        <v>1.9982009516579786</v>
      </c>
      <c r="I6524">
        <f t="shared" si="812"/>
        <v>2.0129213085307054</v>
      </c>
      <c r="J6524">
        <f t="shared" si="813"/>
        <v>2.8349967157163607</v>
      </c>
      <c r="M6524">
        <f t="shared" si="814"/>
        <v>1.1911232429459193</v>
      </c>
      <c r="N6524">
        <f t="shared" si="815"/>
        <v>2.3626980615716926</v>
      </c>
    </row>
    <row r="6525" spans="1:14">
      <c r="A6525" s="1">
        <v>-0.49664330400603929</v>
      </c>
      <c r="B6525">
        <v>0.69165817289029152</v>
      </c>
      <c r="C6525">
        <f t="shared" si="808"/>
        <v>0.6085700195890108</v>
      </c>
      <c r="D6525">
        <f t="shared" si="809"/>
        <v>1.9970242007044943</v>
      </c>
      <c r="E6525">
        <f t="shared" si="810"/>
        <v>1.4131610667947565</v>
      </c>
      <c r="F6525">
        <f t="shared" si="811"/>
        <v>0.86000745810171242</v>
      </c>
      <c r="I6525">
        <f t="shared" si="812"/>
        <v>0.37035746874256897</v>
      </c>
      <c r="J6525">
        <f t="shared" si="813"/>
        <v>0.52337475562365443</v>
      </c>
      <c r="M6525">
        <f t="shared" si="814"/>
        <v>0.78010897930289891</v>
      </c>
      <c r="N6525">
        <f t="shared" si="815"/>
        <v>1.5578965108547707</v>
      </c>
    </row>
    <row r="6526" spans="1:14">
      <c r="A6526" s="1">
        <v>-0.26609234905889168</v>
      </c>
      <c r="B6526">
        <v>1.356593748427263</v>
      </c>
      <c r="C6526">
        <f t="shared" si="808"/>
        <v>0.76636835083702615</v>
      </c>
      <c r="D6526">
        <f t="shared" si="809"/>
        <v>3.8829444644797806</v>
      </c>
      <c r="E6526">
        <f t="shared" si="810"/>
        <v>1.9705188312928605</v>
      </c>
      <c r="F6526">
        <f t="shared" si="811"/>
        <v>1.5101432670312136</v>
      </c>
      <c r="I6526">
        <f t="shared" si="812"/>
        <v>0.58732044916466319</v>
      </c>
      <c r="J6526">
        <f t="shared" si="813"/>
        <v>1.15732600508235</v>
      </c>
      <c r="M6526">
        <f t="shared" si="814"/>
        <v>0.87542466885336634</v>
      </c>
      <c r="N6526">
        <f t="shared" si="815"/>
        <v>3.3992253719932237</v>
      </c>
    </row>
    <row r="6527" spans="1:14">
      <c r="A6527" s="1">
        <v>-0.1138052182016735</v>
      </c>
      <c r="B6527">
        <v>-1.092633990666124</v>
      </c>
      <c r="C6527">
        <f t="shared" si="808"/>
        <v>0.89243176841883587</v>
      </c>
      <c r="D6527">
        <f t="shared" si="809"/>
        <v>0.33533206789651598</v>
      </c>
      <c r="E6527">
        <f t="shared" si="810"/>
        <v>0.57907863705762452</v>
      </c>
      <c r="F6527">
        <f t="shared" si="811"/>
        <v>0.51678817212290507</v>
      </c>
      <c r="I6527">
        <f t="shared" si="812"/>
        <v>0.79643446128317075</v>
      </c>
      <c r="J6527">
        <f t="shared" si="813"/>
        <v>0.46119818234558196</v>
      </c>
      <c r="M6527">
        <f t="shared" si="814"/>
        <v>0.94468606871215999</v>
      </c>
      <c r="N6527">
        <f t="shared" si="815"/>
        <v>0.3167835329342788</v>
      </c>
    </row>
    <row r="6528" spans="1:14">
      <c r="A6528" s="1">
        <v>-0.26462291715276282</v>
      </c>
      <c r="B6528">
        <v>-0.42913558073701369</v>
      </c>
      <c r="C6528">
        <f t="shared" si="808"/>
        <v>0.76749530473181893</v>
      </c>
      <c r="D6528">
        <f t="shared" si="809"/>
        <v>0.65107165042250514</v>
      </c>
      <c r="E6528">
        <f t="shared" si="810"/>
        <v>0.80689011049987791</v>
      </c>
      <c r="F6528">
        <f t="shared" si="811"/>
        <v>0.6192843712431948</v>
      </c>
      <c r="I6528">
        <f t="shared" si="812"/>
        <v>0.58904904278538761</v>
      </c>
      <c r="J6528">
        <f t="shared" si="813"/>
        <v>0.47529784722294871</v>
      </c>
      <c r="M6528">
        <f t="shared" si="814"/>
        <v>0.8760680936615709</v>
      </c>
      <c r="N6528">
        <f t="shared" si="815"/>
        <v>0.57038309962273681</v>
      </c>
    </row>
    <row r="6529" spans="1:14">
      <c r="A6529" s="1">
        <v>-0.8019962192868112</v>
      </c>
      <c r="B6529">
        <v>-1.3345865339889249</v>
      </c>
      <c r="C6529">
        <f t="shared" si="808"/>
        <v>0.44843289964108257</v>
      </c>
      <c r="D6529">
        <f t="shared" si="809"/>
        <v>0.2632670049142069</v>
      </c>
      <c r="E6529">
        <f t="shared" si="810"/>
        <v>0.51309551246742247</v>
      </c>
      <c r="F6529">
        <f t="shared" si="811"/>
        <v>0.23008890844859348</v>
      </c>
      <c r="I6529">
        <f t="shared" si="812"/>
        <v>0.20109206548050923</v>
      </c>
      <c r="J6529">
        <f t="shared" si="813"/>
        <v>0.10317943639085436</v>
      </c>
      <c r="M6529">
        <f t="shared" si="814"/>
        <v>0.66965132691653984</v>
      </c>
      <c r="N6529">
        <f t="shared" si="815"/>
        <v>0.17629709917414188</v>
      </c>
    </row>
    <row r="6530" spans="1:14">
      <c r="A6530" s="1">
        <v>0.1418221285206123</v>
      </c>
      <c r="B6530">
        <v>-1.80288714983397</v>
      </c>
      <c r="C6530">
        <f t="shared" si="808"/>
        <v>1.1523716562551027</v>
      </c>
      <c r="D6530">
        <f t="shared" si="809"/>
        <v>0.16482233383689035</v>
      </c>
      <c r="E6530">
        <f t="shared" si="810"/>
        <v>0.40598316940101142</v>
      </c>
      <c r="F6530">
        <f t="shared" si="811"/>
        <v>0.4678434973343395</v>
      </c>
      <c r="I6530">
        <f t="shared" si="812"/>
        <v>1.3279604341401288</v>
      </c>
      <c r="J6530">
        <f t="shared" si="813"/>
        <v>0.53912958589135263</v>
      </c>
      <c r="M6530">
        <f t="shared" si="814"/>
        <v>1.0734857503735682</v>
      </c>
      <c r="N6530">
        <f t="shared" si="815"/>
        <v>0.17693442671721699</v>
      </c>
    </row>
    <row r="6531" spans="1:14">
      <c r="A6531" s="1">
        <v>0.1417053195687715</v>
      </c>
      <c r="B6531">
        <v>-0.37452447857418031</v>
      </c>
      <c r="C6531">
        <f t="shared" ref="C6531:C6594" si="816">EXP(A6531)</f>
        <v>1.1522370567911686</v>
      </c>
      <c r="D6531">
        <f t="shared" ref="D6531:D6594" si="817">EXP(B6531)</f>
        <v>0.68761617728623292</v>
      </c>
      <c r="E6531">
        <f t="shared" ref="E6531:E6594" si="818">SQRT(D6531)</f>
        <v>0.82922625216899215</v>
      </c>
      <c r="F6531">
        <f t="shared" ref="F6531:F6594" si="819">C6531*E6531</f>
        <v>0.95546521621317093</v>
      </c>
      <c r="I6531">
        <f t="shared" ref="I6531:I6594" si="820">C6531^2</f>
        <v>1.3276502350427748</v>
      </c>
      <c r="J6531">
        <f t="shared" ref="J6531:J6594" si="821">E6531*I6531</f>
        <v>1.1009224285958017</v>
      </c>
      <c r="M6531">
        <f t="shared" ref="M6531:M6594" si="822">C6531^0.5</f>
        <v>1.0734230558317484</v>
      </c>
      <c r="N6531">
        <f t="shared" ref="N6531:N6594" si="823">D6531*M6531</f>
        <v>0.73810305826193334</v>
      </c>
    </row>
    <row r="6532" spans="1:14">
      <c r="A6532" s="1">
        <v>-0.584427961948773</v>
      </c>
      <c r="B6532">
        <v>-1.042270005153731</v>
      </c>
      <c r="C6532">
        <f t="shared" si="816"/>
        <v>0.55742463873126313</v>
      </c>
      <c r="D6532">
        <f t="shared" si="817"/>
        <v>0.35265324798289516</v>
      </c>
      <c r="E6532">
        <f t="shared" si="818"/>
        <v>0.59384614841126582</v>
      </c>
      <c r="F6532">
        <f t="shared" si="819"/>
        <v>0.33102447474010194</v>
      </c>
      <c r="I6532">
        <f t="shared" si="820"/>
        <v>0.31072222786467923</v>
      </c>
      <c r="J6532">
        <f t="shared" si="821"/>
        <v>0.18452119824320745</v>
      </c>
      <c r="M6532">
        <f t="shared" si="822"/>
        <v>0.74660875880963462</v>
      </c>
      <c r="N6532">
        <f t="shared" si="823"/>
        <v>0.26329400376669565</v>
      </c>
    </row>
    <row r="6533" spans="1:14">
      <c r="A6533" s="1">
        <v>-3.2873150596851093E-2</v>
      </c>
      <c r="B6533">
        <v>1.1278138998919389</v>
      </c>
      <c r="C6533">
        <f t="shared" si="816"/>
        <v>0.96766129906238929</v>
      </c>
      <c r="D6533">
        <f t="shared" si="817"/>
        <v>3.088896476851271</v>
      </c>
      <c r="E6533">
        <f t="shared" si="818"/>
        <v>1.7575256689025258</v>
      </c>
      <c r="F6533">
        <f t="shared" si="819"/>
        <v>1.7006895719057129</v>
      </c>
      <c r="I6533">
        <f t="shared" si="820"/>
        <v>0.93636838970311076</v>
      </c>
      <c r="J6533">
        <f t="shared" si="821"/>
        <v>1.6456914804521408</v>
      </c>
      <c r="M6533">
        <f t="shared" si="822"/>
        <v>0.98369776814954157</v>
      </c>
      <c r="N6533">
        <f t="shared" si="823"/>
        <v>3.0385405703235775</v>
      </c>
    </row>
    <row r="6534" spans="1:14">
      <c r="A6534" s="1">
        <v>0.41514227106829588</v>
      </c>
      <c r="B6534">
        <v>-0.79529240684791025</v>
      </c>
      <c r="C6534">
        <f t="shared" si="816"/>
        <v>1.5145862071620815</v>
      </c>
      <c r="D6534">
        <f t="shared" si="817"/>
        <v>0.45144920878072781</v>
      </c>
      <c r="E6534">
        <f t="shared" si="818"/>
        <v>0.67189970142925937</v>
      </c>
      <c r="F6534">
        <f t="shared" si="819"/>
        <v>1.017650020381077</v>
      </c>
      <c r="I6534">
        <f t="shared" si="820"/>
        <v>2.2939713789256198</v>
      </c>
      <c r="J6534">
        <f t="shared" si="821"/>
        <v>1.5413186845873903</v>
      </c>
      <c r="M6534">
        <f t="shared" si="822"/>
        <v>1.2306852591796498</v>
      </c>
      <c r="N6534">
        <f t="shared" si="823"/>
        <v>0.55559188651475777</v>
      </c>
    </row>
    <row r="6535" spans="1:14">
      <c r="A6535" s="1">
        <v>0.61780610433641914</v>
      </c>
      <c r="B6535">
        <v>-0.33783374902348412</v>
      </c>
      <c r="C6535">
        <f t="shared" si="816"/>
        <v>1.8548542180825744</v>
      </c>
      <c r="D6535">
        <f t="shared" si="817"/>
        <v>0.71331386716802847</v>
      </c>
      <c r="E6535">
        <f t="shared" si="818"/>
        <v>0.84457910651876089</v>
      </c>
      <c r="F6535">
        <f t="shared" si="819"/>
        <v>1.5665711182307356</v>
      </c>
      <c r="I6535">
        <f t="shared" si="820"/>
        <v>3.4404841703387188</v>
      </c>
      <c r="J6535">
        <f t="shared" si="821"/>
        <v>2.9057610465766155</v>
      </c>
      <c r="M6535">
        <f t="shared" si="822"/>
        <v>1.3619303279105632</v>
      </c>
      <c r="N6535">
        <f t="shared" si="823"/>
        <v>0.97148378901530497</v>
      </c>
    </row>
    <row r="6536" spans="1:14">
      <c r="A6536" s="1">
        <v>-0.49922457382855628</v>
      </c>
      <c r="B6536">
        <v>-2.183689263209168</v>
      </c>
      <c r="C6536">
        <f t="shared" si="816"/>
        <v>0.60700116185622</v>
      </c>
      <c r="D6536">
        <f t="shared" si="817"/>
        <v>0.11262525902028095</v>
      </c>
      <c r="E6536">
        <f t="shared" si="818"/>
        <v>0.33559686980107689</v>
      </c>
      <c r="F6536">
        <f t="shared" si="819"/>
        <v>0.20370768988456425</v>
      </c>
      <c r="I6536">
        <f t="shared" si="820"/>
        <v>0.36845041049480098</v>
      </c>
      <c r="J6536">
        <f t="shared" si="821"/>
        <v>0.12365080443897707</v>
      </c>
      <c r="M6536">
        <f t="shared" si="822"/>
        <v>0.77910279286896411</v>
      </c>
      <c r="N6536">
        <f t="shared" si="823"/>
        <v>8.7746653850291387E-2</v>
      </c>
    </row>
    <row r="6537" spans="1:14">
      <c r="A6537" s="1">
        <v>-0.97271312173207281</v>
      </c>
      <c r="B6537">
        <v>-1.683645939705235</v>
      </c>
      <c r="C6537">
        <f t="shared" si="816"/>
        <v>0.37805593363423395</v>
      </c>
      <c r="D6537">
        <f t="shared" si="817"/>
        <v>0.18569570497918766</v>
      </c>
      <c r="E6537">
        <f t="shared" si="818"/>
        <v>0.4309242450584414</v>
      </c>
      <c r="F6537">
        <f t="shared" si="819"/>
        <v>0.1629134677911965</v>
      </c>
      <c r="I6537">
        <f t="shared" si="820"/>
        <v>0.14292628895605231</v>
      </c>
      <c r="J6537">
        <f t="shared" si="821"/>
        <v>6.1590403167391491E-2</v>
      </c>
      <c r="M6537">
        <f t="shared" si="822"/>
        <v>0.61486253230639609</v>
      </c>
      <c r="N6537">
        <f t="shared" si="823"/>
        <v>0.11417733140192478</v>
      </c>
    </row>
    <row r="6538" spans="1:14">
      <c r="A6538" s="1">
        <v>-0.64258835311571727</v>
      </c>
      <c r="B6538">
        <v>-1.4056174094576459</v>
      </c>
      <c r="C6538">
        <f t="shared" si="816"/>
        <v>0.52592936984815863</v>
      </c>
      <c r="D6538">
        <f t="shared" si="817"/>
        <v>0.24521561126833305</v>
      </c>
      <c r="E6538">
        <f t="shared" si="818"/>
        <v>0.4951924992044337</v>
      </c>
      <c r="F6538">
        <f t="shared" si="819"/>
        <v>0.26043627906012262</v>
      </c>
      <c r="I6538">
        <f t="shared" si="820"/>
        <v>0.27660170206888124</v>
      </c>
      <c r="J6538">
        <f t="shared" si="821"/>
        <v>0.13697108813168948</v>
      </c>
      <c r="M6538">
        <f t="shared" si="822"/>
        <v>0.72520987986110519</v>
      </c>
      <c r="N6538">
        <f t="shared" si="823"/>
        <v>0.17783278398797528</v>
      </c>
    </row>
    <row r="6539" spans="1:14">
      <c r="A6539" s="1">
        <v>-1.959250168304447</v>
      </c>
      <c r="B6539">
        <v>0.36456007850712319</v>
      </c>
      <c r="C6539">
        <f t="shared" si="816"/>
        <v>0.14096408063818899</v>
      </c>
      <c r="D6539">
        <f t="shared" si="817"/>
        <v>1.4398804344478044</v>
      </c>
      <c r="E6539">
        <f t="shared" si="818"/>
        <v>1.1999501799857377</v>
      </c>
      <c r="F6539">
        <f t="shared" si="819"/>
        <v>0.16914987393331893</v>
      </c>
      <c r="I6539">
        <f t="shared" si="820"/>
        <v>1.987087203016985E-2</v>
      </c>
      <c r="J6539">
        <f t="shared" si="821"/>
        <v>2.3844056469075874E-2</v>
      </c>
      <c r="M6539">
        <f t="shared" si="822"/>
        <v>0.37545183531072129</v>
      </c>
      <c r="N6539">
        <f t="shared" si="823"/>
        <v>0.54060575174142689</v>
      </c>
    </row>
    <row r="6540" spans="1:14">
      <c r="A6540" s="1">
        <v>0.130354142827488</v>
      </c>
      <c r="B6540">
        <v>-0.41724988306108102</v>
      </c>
      <c r="C6540">
        <f t="shared" si="816"/>
        <v>1.1392317626510478</v>
      </c>
      <c r="D6540">
        <f t="shared" si="817"/>
        <v>0.65885626235275685</v>
      </c>
      <c r="E6540">
        <f t="shared" si="818"/>
        <v>0.81169961337477359</v>
      </c>
      <c r="F6540">
        <f t="shared" si="819"/>
        <v>0.92471398128811733</v>
      </c>
      <c r="I6540">
        <f t="shared" si="820"/>
        <v>1.2978490090330133</v>
      </c>
      <c r="J6540">
        <f t="shared" si="821"/>
        <v>1.0534635388509299</v>
      </c>
      <c r="M6540">
        <f t="shared" si="822"/>
        <v>1.067348004472322</v>
      </c>
      <c r="N6540">
        <f t="shared" si="823"/>
        <v>0.70322891685630773</v>
      </c>
    </row>
    <row r="6541" spans="1:14">
      <c r="A6541" s="1">
        <v>0.68461749809225969</v>
      </c>
      <c r="B6541">
        <v>-0.86283201787557573</v>
      </c>
      <c r="C6541">
        <f t="shared" si="816"/>
        <v>1.9830131841276009</v>
      </c>
      <c r="D6541">
        <f t="shared" si="817"/>
        <v>0.42196537508432919</v>
      </c>
      <c r="E6541">
        <f t="shared" si="818"/>
        <v>0.64958861988517713</v>
      </c>
      <c r="F6541">
        <f t="shared" si="819"/>
        <v>1.2881427974915589</v>
      </c>
      <c r="I6541">
        <f t="shared" si="820"/>
        <v>3.9323412884238862</v>
      </c>
      <c r="J6541">
        <f t="shared" si="821"/>
        <v>2.5544041504647717</v>
      </c>
      <c r="M6541">
        <f t="shared" si="822"/>
        <v>1.4081950092681059</v>
      </c>
      <c r="N6541">
        <f t="shared" si="823"/>
        <v>0.59420953527769671</v>
      </c>
    </row>
    <row r="6542" spans="1:14">
      <c r="A6542" s="1">
        <v>-3.5344297823031889E-2</v>
      </c>
      <c r="B6542">
        <v>-1.333234164961282</v>
      </c>
      <c r="C6542">
        <f t="shared" si="816"/>
        <v>0.96527301764018492</v>
      </c>
      <c r="D6542">
        <f t="shared" si="817"/>
        <v>0.26362327991098933</v>
      </c>
      <c r="E6542">
        <f t="shared" si="818"/>
        <v>0.51344257703368279</v>
      </c>
      <c r="F6542">
        <f t="shared" si="819"/>
        <v>0.49561226571825612</v>
      </c>
      <c r="I6542">
        <f t="shared" si="820"/>
        <v>0.93175199858418878</v>
      </c>
      <c r="J6542">
        <f t="shared" si="821"/>
        <v>0.47840114730935024</v>
      </c>
      <c r="M6542">
        <f t="shared" si="822"/>
        <v>0.9824830877120404</v>
      </c>
      <c r="N6542">
        <f t="shared" si="823"/>
        <v>0.25900541403972432</v>
      </c>
    </row>
    <row r="6543" spans="1:14">
      <c r="A6543" s="1">
        <v>-1.3568258945759439</v>
      </c>
      <c r="B6543">
        <v>-1.688273131340392</v>
      </c>
      <c r="C6543">
        <f t="shared" si="816"/>
        <v>0.25747673960850626</v>
      </c>
      <c r="D6543">
        <f t="shared" si="817"/>
        <v>0.18483844026005916</v>
      </c>
      <c r="E6543">
        <f t="shared" si="818"/>
        <v>0.42992841294808509</v>
      </c>
      <c r="F6543">
        <f t="shared" si="819"/>
        <v>0.11069656603093246</v>
      </c>
      <c r="I6543">
        <f t="shared" si="820"/>
        <v>6.6294271439426539E-2</v>
      </c>
      <c r="J6543">
        <f t="shared" si="821"/>
        <v>2.8501790907502215E-2</v>
      </c>
      <c r="M6543">
        <f t="shared" si="822"/>
        <v>0.50742165859224642</v>
      </c>
      <c r="N6543">
        <f t="shared" si="823"/>
        <v>9.379102792836308E-2</v>
      </c>
    </row>
    <row r="6544" spans="1:14">
      <c r="A6544" s="1">
        <v>0.1375146641170846</v>
      </c>
      <c r="B6544">
        <v>-1.5528505175920759</v>
      </c>
      <c r="C6544">
        <f t="shared" si="816"/>
        <v>1.1474185317283987</v>
      </c>
      <c r="D6544">
        <f t="shared" si="817"/>
        <v>0.21164381872991936</v>
      </c>
      <c r="E6544">
        <f t="shared" si="818"/>
        <v>0.46004762658872544</v>
      </c>
      <c r="F6544">
        <f t="shared" si="819"/>
        <v>0.52786717222557</v>
      </c>
      <c r="I6544">
        <f t="shared" si="820"/>
        <v>1.3165692869537542</v>
      </c>
      <c r="J6544">
        <f t="shared" si="821"/>
        <v>0.60568457570268519</v>
      </c>
      <c r="M6544">
        <f t="shared" si="822"/>
        <v>1.0711762374737401</v>
      </c>
      <c r="N6544">
        <f t="shared" si="823"/>
        <v>0.2267078294316893</v>
      </c>
    </row>
    <row r="6545" spans="1:14">
      <c r="A6545" s="1">
        <v>-0.78988640066823268</v>
      </c>
      <c r="B6545">
        <v>-0.64402326211841598</v>
      </c>
      <c r="C6545">
        <f t="shared" si="816"/>
        <v>0.45389635467632689</v>
      </c>
      <c r="D6545">
        <f t="shared" si="817"/>
        <v>0.52517525023648182</v>
      </c>
      <c r="E6545">
        <f t="shared" si="818"/>
        <v>0.7246897613713621</v>
      </c>
      <c r="F6545">
        <f t="shared" si="819"/>
        <v>0.32893404095771844</v>
      </c>
      <c r="I6545">
        <f t="shared" si="820"/>
        <v>0.20602190078845792</v>
      </c>
      <c r="J6545">
        <f t="shared" si="821"/>
        <v>0.14930196211966201</v>
      </c>
      <c r="M6545">
        <f t="shared" si="822"/>
        <v>0.67371830513674402</v>
      </c>
      <c r="N6545">
        <f t="shared" si="823"/>
        <v>0.35382017948908795</v>
      </c>
    </row>
    <row r="6546" spans="1:14">
      <c r="A6546" s="1">
        <v>0.22912748857314971</v>
      </c>
      <c r="B6546">
        <v>1.8589110448568149</v>
      </c>
      <c r="C6546">
        <f t="shared" si="816"/>
        <v>1.2575023459707892</v>
      </c>
      <c r="D6546">
        <f t="shared" si="817"/>
        <v>6.4167454175596719</v>
      </c>
      <c r="E6546">
        <f t="shared" si="818"/>
        <v>2.5331295698324774</v>
      </c>
      <c r="F6546">
        <f t="shared" si="819"/>
        <v>3.1854163767123165</v>
      </c>
      <c r="I6546">
        <f t="shared" si="820"/>
        <v>1.5813121501220386</v>
      </c>
      <c r="J6546">
        <f t="shared" si="821"/>
        <v>4.0056685666095095</v>
      </c>
      <c r="M6546">
        <f t="shared" si="822"/>
        <v>1.121384120616477</v>
      </c>
      <c r="N6546">
        <f t="shared" si="823"/>
        <v>7.1956364172899612</v>
      </c>
    </row>
    <row r="6547" spans="1:14">
      <c r="A6547" s="1">
        <v>-0.32593143499846422</v>
      </c>
      <c r="B6547">
        <v>0.87814859063108863</v>
      </c>
      <c r="C6547">
        <f t="shared" si="816"/>
        <v>0.72185467970219996</v>
      </c>
      <c r="D6547">
        <f t="shared" si="817"/>
        <v>2.4064402735049861</v>
      </c>
      <c r="E6547">
        <f t="shared" si="818"/>
        <v>1.5512705352403835</v>
      </c>
      <c r="F6547">
        <f t="shared" si="819"/>
        <v>1.1197918953474073</v>
      </c>
      <c r="I6547">
        <f t="shared" si="820"/>
        <v>0.52107417860796568</v>
      </c>
      <c r="J6547">
        <f t="shared" si="821"/>
        <v>0.80832701994912215</v>
      </c>
      <c r="M6547">
        <f t="shared" si="822"/>
        <v>0.84962031502442315</v>
      </c>
      <c r="N6547">
        <f t="shared" si="823"/>
        <v>2.0445605432627652</v>
      </c>
    </row>
    <row r="6548" spans="1:14">
      <c r="A6548" s="1">
        <v>-1.2487813236017771</v>
      </c>
      <c r="B6548">
        <v>-0.2186276435074794</v>
      </c>
      <c r="C6548">
        <f t="shared" si="816"/>
        <v>0.28685416633502842</v>
      </c>
      <c r="D6548">
        <f t="shared" si="817"/>
        <v>0.80362089590789665</v>
      </c>
      <c r="E6548">
        <f t="shared" si="818"/>
        <v>0.89644904813820658</v>
      </c>
      <c r="F6548">
        <f t="shared" si="819"/>
        <v>0.25715014436551503</v>
      </c>
      <c r="I6548">
        <f t="shared" si="820"/>
        <v>8.2285312743764147E-2</v>
      </c>
      <c r="J6548">
        <f t="shared" si="821"/>
        <v>7.376459028490201E-2</v>
      </c>
      <c r="M6548">
        <f t="shared" si="822"/>
        <v>0.5355876831435058</v>
      </c>
      <c r="N6548">
        <f t="shared" si="823"/>
        <v>0.43040945376501882</v>
      </c>
    </row>
    <row r="6549" spans="1:14">
      <c r="A6549" s="1">
        <v>0.37600565227937871</v>
      </c>
      <c r="B6549">
        <v>-1.994671675405298</v>
      </c>
      <c r="C6549">
        <f t="shared" si="816"/>
        <v>1.456455366040452</v>
      </c>
      <c r="D6549">
        <f t="shared" si="817"/>
        <v>0.13605831812646443</v>
      </c>
      <c r="E6549">
        <f t="shared" si="818"/>
        <v>0.368860838428891</v>
      </c>
      <c r="F6549">
        <f t="shared" si="819"/>
        <v>0.53722934745193851</v>
      </c>
      <c r="I6549">
        <f t="shared" si="820"/>
        <v>2.1212622332680269</v>
      </c>
      <c r="J6549">
        <f t="shared" si="821"/>
        <v>0.78245056589078621</v>
      </c>
      <c r="M6549">
        <f t="shared" si="822"/>
        <v>1.2068369260345211</v>
      </c>
      <c r="N6549">
        <f t="shared" si="823"/>
        <v>0.1642002024091693</v>
      </c>
    </row>
    <row r="6550" spans="1:14">
      <c r="A6550" s="1">
        <v>0.57665323217561348</v>
      </c>
      <c r="B6550">
        <v>-0.25308687453849621</v>
      </c>
      <c r="C6550">
        <f t="shared" si="816"/>
        <v>1.7800709662261098</v>
      </c>
      <c r="D6550">
        <f t="shared" si="817"/>
        <v>0.77640042946483601</v>
      </c>
      <c r="E6550">
        <f t="shared" si="818"/>
        <v>0.88113587457601339</v>
      </c>
      <c r="F6550">
        <f t="shared" si="819"/>
        <v>1.5684843876330126</v>
      </c>
      <c r="I6550">
        <f t="shared" si="820"/>
        <v>3.1686526448011563</v>
      </c>
      <c r="J6550">
        <f t="shared" si="821"/>
        <v>2.7920135194044646</v>
      </c>
      <c r="M6550">
        <f t="shared" si="822"/>
        <v>1.3341930018652135</v>
      </c>
      <c r="N6550">
        <f t="shared" si="823"/>
        <v>1.0358680196371306</v>
      </c>
    </row>
    <row r="6551" spans="1:14">
      <c r="A6551" s="1">
        <v>-0.31316823516576092</v>
      </c>
      <c r="B6551">
        <v>7.742704055286953E-2</v>
      </c>
      <c r="C6551">
        <f t="shared" si="816"/>
        <v>0.73112690096635713</v>
      </c>
      <c r="D6551">
        <f t="shared" si="817"/>
        <v>1.0805033966522442</v>
      </c>
      <c r="E6551">
        <f t="shared" si="818"/>
        <v>1.0394726531526668</v>
      </c>
      <c r="F6551">
        <f t="shared" si="819"/>
        <v>0.75998641953878632</v>
      </c>
      <c r="I6551">
        <f t="shared" si="820"/>
        <v>0.53454654531666934</v>
      </c>
      <c r="J6551">
        <f t="shared" si="821"/>
        <v>0.55564651569391055</v>
      </c>
      <c r="M6551">
        <f t="shared" si="822"/>
        <v>0.85505958913186697</v>
      </c>
      <c r="N6551">
        <f t="shared" si="823"/>
        <v>0.92389479039705458</v>
      </c>
    </row>
    <row r="6552" spans="1:14">
      <c r="A6552" s="1">
        <v>-0.37633267920797031</v>
      </c>
      <c r="B6552">
        <v>0.3559331618187449</v>
      </c>
      <c r="C6552">
        <f t="shared" si="816"/>
        <v>0.68637395271275392</v>
      </c>
      <c r="D6552">
        <f t="shared" si="817"/>
        <v>1.4275121327605078</v>
      </c>
      <c r="E6552">
        <f t="shared" si="818"/>
        <v>1.1947853919263107</v>
      </c>
      <c r="F6552">
        <f t="shared" si="819"/>
        <v>0.82006957209991871</v>
      </c>
      <c r="I6552">
        <f t="shared" si="820"/>
        <v>0.47110920296252978</v>
      </c>
      <c r="J6552">
        <f t="shared" si="821"/>
        <v>0.56287439370167802</v>
      </c>
      <c r="M6552">
        <f t="shared" si="822"/>
        <v>0.82847688725320145</v>
      </c>
      <c r="N6552">
        <f t="shared" si="823"/>
        <v>1.1826608082656043</v>
      </c>
    </row>
    <row r="6553" spans="1:14">
      <c r="A6553" s="1">
        <v>-1.968949034902993</v>
      </c>
      <c r="B6553">
        <v>-1.740613434484992</v>
      </c>
      <c r="C6553">
        <f t="shared" si="816"/>
        <v>0.1396034975474349</v>
      </c>
      <c r="D6553">
        <f t="shared" si="817"/>
        <v>0.17541276336801434</v>
      </c>
      <c r="E6553">
        <f t="shared" si="818"/>
        <v>0.41882306928823099</v>
      </c>
      <c r="F6553">
        <f t="shared" si="819"/>
        <v>5.8469165326188711E-2</v>
      </c>
      <c r="I6553">
        <f t="shared" si="820"/>
        <v>1.948913652747666E-2</v>
      </c>
      <c r="J6553">
        <f t="shared" si="821"/>
        <v>8.1624999782151514E-3</v>
      </c>
      <c r="M6553">
        <f t="shared" si="822"/>
        <v>0.3736355143016184</v>
      </c>
      <c r="N6553">
        <f t="shared" si="823"/>
        <v>6.5540438056076122E-2</v>
      </c>
    </row>
    <row r="6554" spans="1:14">
      <c r="A6554" s="1">
        <v>-0.16722548884815189</v>
      </c>
      <c r="B6554">
        <v>-1.710981328727345</v>
      </c>
      <c r="C6554">
        <f t="shared" si="816"/>
        <v>0.84600882427250734</v>
      </c>
      <c r="D6554">
        <f t="shared" si="817"/>
        <v>0.18068839087798091</v>
      </c>
      <c r="E6554">
        <f t="shared" si="818"/>
        <v>0.42507457096135604</v>
      </c>
      <c r="F6554">
        <f t="shared" si="819"/>
        <v>0.35961683800715732</v>
      </c>
      <c r="I6554">
        <f t="shared" si="820"/>
        <v>0.71573093074695016</v>
      </c>
      <c r="J6554">
        <f t="shared" si="821"/>
        <v>0.30423901831103184</v>
      </c>
      <c r="M6554">
        <f t="shared" si="822"/>
        <v>0.91978737992674553</v>
      </c>
      <c r="N6554">
        <f t="shared" si="823"/>
        <v>0.16619490162883774</v>
      </c>
    </row>
    <row r="6555" spans="1:14">
      <c r="A6555" s="1">
        <v>-0.1455715072567681</v>
      </c>
      <c r="B6555">
        <v>-1.1192408720906759</v>
      </c>
      <c r="C6555">
        <f t="shared" si="816"/>
        <v>0.86452806783308067</v>
      </c>
      <c r="D6555">
        <f t="shared" si="817"/>
        <v>0.3265275767586544</v>
      </c>
      <c r="E6555">
        <f t="shared" si="818"/>
        <v>0.57142591537193554</v>
      </c>
      <c r="F6555">
        <f t="shared" si="819"/>
        <v>0.49401374252624891</v>
      </c>
      <c r="I6555">
        <f t="shared" si="820"/>
        <v>0.74740878007119971</v>
      </c>
      <c r="J6555">
        <f t="shared" si="821"/>
        <v>0.42708874630920696</v>
      </c>
      <c r="M6555">
        <f t="shared" si="822"/>
        <v>0.92980001496724052</v>
      </c>
      <c r="N6555">
        <f t="shared" si="823"/>
        <v>0.30360534575741366</v>
      </c>
    </row>
    <row r="6556" spans="1:14">
      <c r="A6556" s="1">
        <v>0.44290163034147623</v>
      </c>
      <c r="B6556">
        <v>-1.7756537657615761</v>
      </c>
      <c r="C6556">
        <f t="shared" si="816"/>
        <v>1.5572191436918352</v>
      </c>
      <c r="D6556">
        <f t="shared" si="817"/>
        <v>0.16937268323457449</v>
      </c>
      <c r="E6556">
        <f t="shared" si="818"/>
        <v>0.41154912614969125</v>
      </c>
      <c r="F6556">
        <f t="shared" si="819"/>
        <v>0.64087217780994532</v>
      </c>
      <c r="I6556">
        <f t="shared" si="820"/>
        <v>2.4249314614803326</v>
      </c>
      <c r="J6556">
        <f t="shared" si="821"/>
        <v>0.99797842394512459</v>
      </c>
      <c r="M6556">
        <f t="shared" si="822"/>
        <v>1.2478858696578927</v>
      </c>
      <c r="N6556">
        <f t="shared" si="823"/>
        <v>0.21135777811446779</v>
      </c>
    </row>
    <row r="6557" spans="1:14">
      <c r="A6557" s="1">
        <v>-0.79874187893110737</v>
      </c>
      <c r="B6557">
        <v>2.4493250227560601</v>
      </c>
      <c r="C6557">
        <f t="shared" si="816"/>
        <v>0.44989463011738295</v>
      </c>
      <c r="D6557">
        <f t="shared" si="817"/>
        <v>11.580527488091434</v>
      </c>
      <c r="E6557">
        <f t="shared" si="818"/>
        <v>3.4030174093135983</v>
      </c>
      <c r="F6557">
        <f t="shared" si="819"/>
        <v>1.530999258646156</v>
      </c>
      <c r="I6557">
        <f t="shared" si="820"/>
        <v>0.20240517820845683</v>
      </c>
      <c r="J6557">
        <f t="shared" si="821"/>
        <v>0.68878834517859988</v>
      </c>
      <c r="M6557">
        <f t="shared" si="822"/>
        <v>0.6707418505784345</v>
      </c>
      <c r="N6557">
        <f t="shared" si="823"/>
        <v>7.7675444380368779</v>
      </c>
    </row>
    <row r="6558" spans="1:14">
      <c r="A6558" s="1">
        <v>-1.031500381186643</v>
      </c>
      <c r="B6558">
        <v>1.2274410559523401</v>
      </c>
      <c r="C6558">
        <f t="shared" si="816"/>
        <v>0.35647171567810065</v>
      </c>
      <c r="D6558">
        <f t="shared" si="817"/>
        <v>3.4124859932220524</v>
      </c>
      <c r="E6558">
        <f t="shared" si="818"/>
        <v>1.8472915290289327</v>
      </c>
      <c r="F6558">
        <f t="shared" si="819"/>
        <v>0.65850718071056547</v>
      </c>
      <c r="I6558">
        <f t="shared" si="820"/>
        <v>0.12707208407848863</v>
      </c>
      <c r="J6558">
        <f t="shared" si="821"/>
        <v>0.23473918449424436</v>
      </c>
      <c r="M6558">
        <f t="shared" si="822"/>
        <v>0.59705252338307779</v>
      </c>
      <c r="N6558">
        <f t="shared" si="823"/>
        <v>2.0374333732626351</v>
      </c>
    </row>
    <row r="6559" spans="1:14">
      <c r="A6559" s="1">
        <v>1.418457679045019</v>
      </c>
      <c r="B6559">
        <v>-0.93207187296617389</v>
      </c>
      <c r="C6559">
        <f t="shared" si="816"/>
        <v>4.1307445907701243</v>
      </c>
      <c r="D6559">
        <f t="shared" si="817"/>
        <v>0.3937370914628211</v>
      </c>
      <c r="E6559">
        <f t="shared" si="818"/>
        <v>0.62748473404762695</v>
      </c>
      <c r="F6559">
        <f t="shared" si="819"/>
        <v>2.5919791709580653</v>
      </c>
      <c r="I6559">
        <f t="shared" si="820"/>
        <v>17.063050874176643</v>
      </c>
      <c r="J6559">
        <f t="shared" si="821"/>
        <v>10.706803939823859</v>
      </c>
      <c r="M6559">
        <f t="shared" si="822"/>
        <v>2.0324233296166732</v>
      </c>
      <c r="N6559">
        <f t="shared" si="823"/>
        <v>0.80024045042445147</v>
      </c>
    </row>
    <row r="6560" spans="1:14">
      <c r="A6560" s="1">
        <v>-1.2051490114418699</v>
      </c>
      <c r="B6560">
        <v>-2.2407528523610871</v>
      </c>
      <c r="C6560">
        <f t="shared" si="816"/>
        <v>0.29964734530335874</v>
      </c>
      <c r="D6560">
        <f t="shared" si="817"/>
        <v>0.10637838700493443</v>
      </c>
      <c r="E6560">
        <f t="shared" si="818"/>
        <v>0.32615699747964083</v>
      </c>
      <c r="F6560">
        <f t="shared" si="819"/>
        <v>9.7732078446888637E-2</v>
      </c>
      <c r="I6560">
        <f t="shared" si="820"/>
        <v>8.9788531547350309E-2</v>
      </c>
      <c r="J6560">
        <f t="shared" si="821"/>
        <v>2.9285157857589787E-2</v>
      </c>
      <c r="M6560">
        <f t="shared" si="822"/>
        <v>0.54740053462100191</v>
      </c>
      <c r="N6560">
        <f t="shared" si="823"/>
        <v>5.8231585918620953E-2</v>
      </c>
    </row>
    <row r="6561" spans="1:14">
      <c r="A6561" s="1">
        <v>-0.37927433300569452</v>
      </c>
      <c r="B6561">
        <v>1.459092726299966</v>
      </c>
      <c r="C6561">
        <f t="shared" si="816"/>
        <v>0.68435784496743668</v>
      </c>
      <c r="D6561">
        <f t="shared" si="817"/>
        <v>4.3020546161916355</v>
      </c>
      <c r="E6561">
        <f t="shared" si="818"/>
        <v>2.0741394881231194</v>
      </c>
      <c r="F6561">
        <f t="shared" si="819"/>
        <v>1.4194536302538003</v>
      </c>
      <c r="I6561">
        <f t="shared" si="820"/>
        <v>0.4683456599684741</v>
      </c>
      <c r="J6561">
        <f t="shared" si="821"/>
        <v>0.97141422743169548</v>
      </c>
      <c r="M6561">
        <f t="shared" si="822"/>
        <v>0.82725923685833613</v>
      </c>
      <c r="N6561">
        <f t="shared" si="823"/>
        <v>3.5589144187135746</v>
      </c>
    </row>
    <row r="6562" spans="1:14">
      <c r="A6562" s="1">
        <v>-1.7940915958653081</v>
      </c>
      <c r="B6562">
        <v>-1.5260430413130071</v>
      </c>
      <c r="C6562">
        <f t="shared" si="816"/>
        <v>0.16627843177621737</v>
      </c>
      <c r="D6562">
        <f t="shared" si="817"/>
        <v>0.21739418744999683</v>
      </c>
      <c r="E6562">
        <f t="shared" si="818"/>
        <v>0.46625549589253834</v>
      </c>
      <c r="F6562">
        <f t="shared" si="819"/>
        <v>7.7528232664053842E-2</v>
      </c>
      <c r="I6562">
        <f t="shared" si="820"/>
        <v>2.7648516873958175E-2</v>
      </c>
      <c r="J6562">
        <f t="shared" si="821"/>
        <v>1.2891272945760583E-2</v>
      </c>
      <c r="M6562">
        <f t="shared" si="822"/>
        <v>0.40777252454796092</v>
      </c>
      <c r="N6562">
        <f t="shared" si="823"/>
        <v>8.8647376638537848E-2</v>
      </c>
    </row>
    <row r="6563" spans="1:14">
      <c r="A6563" s="1">
        <v>0.50774087446502758</v>
      </c>
      <c r="B6563">
        <v>-0.97102563217375915</v>
      </c>
      <c r="C6563">
        <f t="shared" si="816"/>
        <v>1.6615333394161422</v>
      </c>
      <c r="D6563">
        <f t="shared" si="817"/>
        <v>0.37869443765761834</v>
      </c>
      <c r="E6563">
        <f t="shared" si="818"/>
        <v>0.61538153828142939</v>
      </c>
      <c r="F6563">
        <f t="shared" si="819"/>
        <v>1.022476942315786</v>
      </c>
      <c r="I6563">
        <f t="shared" si="820"/>
        <v>2.7606930379913575</v>
      </c>
      <c r="J6563">
        <f t="shared" si="821"/>
        <v>1.6988795284419542</v>
      </c>
      <c r="M6563">
        <f t="shared" si="822"/>
        <v>1.2890047864209591</v>
      </c>
      <c r="N6563">
        <f t="shared" si="823"/>
        <v>0.48813894273166353</v>
      </c>
    </row>
    <row r="6564" spans="1:14">
      <c r="A6564" s="1">
        <v>-2.437145471568289</v>
      </c>
      <c r="B6564">
        <v>-1.1939731227797901</v>
      </c>
      <c r="C6564">
        <f t="shared" si="816"/>
        <v>8.7410010036543653E-2</v>
      </c>
      <c r="D6564">
        <f t="shared" si="817"/>
        <v>0.30301495362895525</v>
      </c>
      <c r="E6564">
        <f t="shared" si="818"/>
        <v>0.55046794060049964</v>
      </c>
      <c r="F6564">
        <f t="shared" si="819"/>
        <v>4.8116408212685188E-2</v>
      </c>
      <c r="I6564">
        <f t="shared" si="820"/>
        <v>7.6405098545886622E-3</v>
      </c>
      <c r="J6564">
        <f t="shared" si="821"/>
        <v>4.2058557247932442E-3</v>
      </c>
      <c r="M6564">
        <f t="shared" si="822"/>
        <v>0.29565183922401644</v>
      </c>
      <c r="N6564">
        <f t="shared" si="823"/>
        <v>8.9586928352780676E-2</v>
      </c>
    </row>
    <row r="6565" spans="1:14">
      <c r="A6565" s="1">
        <v>-1.5757418996913151</v>
      </c>
      <c r="B6565">
        <v>0.28354647250659593</v>
      </c>
      <c r="C6565">
        <f t="shared" si="816"/>
        <v>0.20685403079767931</v>
      </c>
      <c r="D6565">
        <f t="shared" si="817"/>
        <v>1.3278305864957201</v>
      </c>
      <c r="E6565">
        <f t="shared" si="818"/>
        <v>1.1523153155693628</v>
      </c>
      <c r="F6565">
        <f t="shared" si="819"/>
        <v>0.23836106777542254</v>
      </c>
      <c r="I6565">
        <f t="shared" si="820"/>
        <v>4.2788590057247257E-2</v>
      </c>
      <c r="J6565">
        <f t="shared" si="821"/>
        <v>4.9305947654584972E-2</v>
      </c>
      <c r="M6565">
        <f t="shared" si="822"/>
        <v>0.45481208295039754</v>
      </c>
      <c r="N6565">
        <f t="shared" si="823"/>
        <v>0.60391339484936646</v>
      </c>
    </row>
    <row r="6566" spans="1:14">
      <c r="A6566" s="1">
        <v>-1.1673975744669629</v>
      </c>
      <c r="B6566">
        <v>-1.2354301758229429</v>
      </c>
      <c r="C6566">
        <f t="shared" si="816"/>
        <v>0.31117570002882167</v>
      </c>
      <c r="D6566">
        <f t="shared" si="817"/>
        <v>0.2907096791904179</v>
      </c>
      <c r="E6566">
        <f t="shared" si="818"/>
        <v>0.5391749986696508</v>
      </c>
      <c r="F6566">
        <f t="shared" si="819"/>
        <v>0.16777815764906759</v>
      </c>
      <c r="I6566">
        <f t="shared" si="820"/>
        <v>9.6830316288427198E-2</v>
      </c>
      <c r="J6566">
        <f t="shared" si="821"/>
        <v>5.2208485655994598E-2</v>
      </c>
      <c r="M6566">
        <f t="shared" si="822"/>
        <v>0.55783124690969188</v>
      </c>
      <c r="N6566">
        <f t="shared" si="823"/>
        <v>0.16216694283150732</v>
      </c>
    </row>
    <row r="6567" spans="1:14">
      <c r="A6567" s="1">
        <v>0.15520385975918691</v>
      </c>
      <c r="B6567">
        <v>-1.236958899349748</v>
      </c>
      <c r="C6567">
        <f t="shared" si="816"/>
        <v>1.1678960238407701</v>
      </c>
      <c r="D6567">
        <f t="shared" si="817"/>
        <v>0.29026560398496015</v>
      </c>
      <c r="E6567">
        <f t="shared" si="818"/>
        <v>0.53876303138296355</v>
      </c>
      <c r="F6567">
        <f t="shared" si="819"/>
        <v>0.62921920214456317</v>
      </c>
      <c r="I6567">
        <f t="shared" si="820"/>
        <v>1.3639811225030807</v>
      </c>
      <c r="J6567">
        <f t="shared" si="821"/>
        <v>0.73486260430889716</v>
      </c>
      <c r="M6567">
        <f t="shared" si="822"/>
        <v>1.0806923816890586</v>
      </c>
      <c r="N6567">
        <f t="shared" si="823"/>
        <v>0.31368782689291969</v>
      </c>
    </row>
    <row r="6568" spans="1:14">
      <c r="A6568" s="1">
        <v>-1.872666147971201</v>
      </c>
      <c r="B6568">
        <v>-2.527779307691683</v>
      </c>
      <c r="C6568">
        <f t="shared" si="816"/>
        <v>0.15371329262245131</v>
      </c>
      <c r="D6568">
        <f t="shared" si="817"/>
        <v>7.9836115023217316E-2</v>
      </c>
      <c r="E6568">
        <f t="shared" si="818"/>
        <v>0.28255285350393705</v>
      </c>
      <c r="F6568">
        <f t="shared" si="819"/>
        <v>4.3432129451959296E-2</v>
      </c>
      <c r="I6568">
        <f t="shared" si="820"/>
        <v>2.3627776328835344E-2</v>
      </c>
      <c r="J6568">
        <f t="shared" si="821"/>
        <v>6.6760956236652045E-3</v>
      </c>
      <c r="M6568">
        <f t="shared" si="822"/>
        <v>0.39206286820158232</v>
      </c>
      <c r="N6568">
        <f t="shared" si="823"/>
        <v>3.1300776242074016E-2</v>
      </c>
    </row>
    <row r="6569" spans="1:14">
      <c r="A6569" s="1">
        <v>-0.71790863189725518</v>
      </c>
      <c r="B6569">
        <v>-0.96780840757521425</v>
      </c>
      <c r="C6569">
        <f t="shared" si="816"/>
        <v>0.48777129932799695</v>
      </c>
      <c r="D6569">
        <f t="shared" si="817"/>
        <v>0.37991474466607633</v>
      </c>
      <c r="E6569">
        <f t="shared" si="818"/>
        <v>0.61637224521069756</v>
      </c>
      <c r="F6569">
        <f t="shared" si="819"/>
        <v>0.30064869091613672</v>
      </c>
      <c r="I6569">
        <f t="shared" si="820"/>
        <v>0.23792084044812239</v>
      </c>
      <c r="J6569">
        <f t="shared" si="821"/>
        <v>0.14664780260942534</v>
      </c>
      <c r="M6569">
        <f t="shared" si="822"/>
        <v>0.69840625665009404</v>
      </c>
      <c r="N6569">
        <f t="shared" si="823"/>
        <v>0.26533483466841062</v>
      </c>
    </row>
    <row r="6570" spans="1:14">
      <c r="A6570" s="1">
        <v>0.46454988166392669</v>
      </c>
      <c r="B6570">
        <v>-1.2246051377966229</v>
      </c>
      <c r="C6570">
        <f t="shared" si="816"/>
        <v>1.5912977553614236</v>
      </c>
      <c r="D6570">
        <f t="shared" si="817"/>
        <v>0.29387371704014231</v>
      </c>
      <c r="E6570">
        <f t="shared" si="818"/>
        <v>0.54210120553282515</v>
      </c>
      <c r="F6570">
        <f t="shared" si="819"/>
        <v>0.86264443154310644</v>
      </c>
      <c r="I6570">
        <f t="shared" si="820"/>
        <v>2.5322285462183052</v>
      </c>
      <c r="J6570">
        <f t="shared" si="821"/>
        <v>1.3727241475895764</v>
      </c>
      <c r="M6570">
        <f t="shared" si="822"/>
        <v>1.2614665098057196</v>
      </c>
      <c r="N6570">
        <f t="shared" si="823"/>
        <v>0.37071185215826197</v>
      </c>
    </row>
    <row r="6571" spans="1:14">
      <c r="A6571" s="1">
        <v>-0.87470206216560431</v>
      </c>
      <c r="B6571">
        <v>0.29404608979521218</v>
      </c>
      <c r="C6571">
        <f t="shared" si="816"/>
        <v>0.41698623714951649</v>
      </c>
      <c r="D6571">
        <f t="shared" si="817"/>
        <v>1.3418457476374874</v>
      </c>
      <c r="E6571">
        <f t="shared" si="818"/>
        <v>1.1583806574859092</v>
      </c>
      <c r="F6571">
        <f t="shared" si="819"/>
        <v>0.4830287915518322</v>
      </c>
      <c r="I6571">
        <f t="shared" si="820"/>
        <v>0.17387752197211281</v>
      </c>
      <c r="J6571">
        <f t="shared" si="821"/>
        <v>0.20141635822407666</v>
      </c>
      <c r="M6571">
        <f t="shared" si="822"/>
        <v>0.64574471515415166</v>
      </c>
      <c r="N6571">
        <f t="shared" si="823"/>
        <v>0.86648980008897902</v>
      </c>
    </row>
    <row r="6572" spans="1:14">
      <c r="A6572" s="1">
        <v>-1.1011749419079391</v>
      </c>
      <c r="B6572">
        <v>-0.33677923323096398</v>
      </c>
      <c r="C6572">
        <f t="shared" si="816"/>
        <v>0.33248020918429155</v>
      </c>
      <c r="D6572">
        <f t="shared" si="817"/>
        <v>0.71406646464920442</v>
      </c>
      <c r="E6572">
        <f t="shared" si="818"/>
        <v>0.84502453493919594</v>
      </c>
      <c r="F6572">
        <f t="shared" si="819"/>
        <v>0.28095393414244257</v>
      </c>
      <c r="I6572">
        <f t="shared" si="820"/>
        <v>0.11054308949923027</v>
      </c>
      <c r="J6572">
        <f t="shared" si="821"/>
        <v>9.3411622794828966E-2</v>
      </c>
      <c r="M6572">
        <f t="shared" si="822"/>
        <v>0.57661096866456807</v>
      </c>
      <c r="N6572">
        <f t="shared" si="823"/>
        <v>0.41173855587226132</v>
      </c>
    </row>
    <row r="6573" spans="1:14">
      <c r="A6573" s="1">
        <v>-0.81367341118716108</v>
      </c>
      <c r="B6573">
        <v>-1.238392424010176</v>
      </c>
      <c r="C6573">
        <f t="shared" si="816"/>
        <v>0.44322691740016529</v>
      </c>
      <c r="D6573">
        <f t="shared" si="817"/>
        <v>0.28984979918799519</v>
      </c>
      <c r="E6573">
        <f t="shared" si="818"/>
        <v>0.53837700469837602</v>
      </c>
      <c r="F6573">
        <f t="shared" si="819"/>
        <v>0.23862318019159551</v>
      </c>
      <c r="I6573">
        <f t="shared" si="820"/>
        <v>0.19645010030805293</v>
      </c>
      <c r="J6573">
        <f t="shared" si="821"/>
        <v>0.10576421657654506</v>
      </c>
      <c r="M6573">
        <f t="shared" si="822"/>
        <v>0.66575289514966829</v>
      </c>
      <c r="N6573">
        <f t="shared" si="823"/>
        <v>0.19296834296795778</v>
      </c>
    </row>
    <row r="6574" spans="1:14">
      <c r="A6574" s="1">
        <v>-6.8082363229789278E-2</v>
      </c>
      <c r="B6574">
        <v>-1.3223588239863879</v>
      </c>
      <c r="C6574">
        <f t="shared" si="816"/>
        <v>0.93418352803593041</v>
      </c>
      <c r="D6574">
        <f t="shared" si="817"/>
        <v>0.26650591940113383</v>
      </c>
      <c r="E6574">
        <f t="shared" si="818"/>
        <v>0.51624211316119284</v>
      </c>
      <c r="F6574">
        <f t="shared" si="819"/>
        <v>0.48226487859364714</v>
      </c>
      <c r="I6574">
        <f t="shared" si="820"/>
        <v>0.87269886405365793</v>
      </c>
      <c r="J6574">
        <f t="shared" si="821"/>
        <v>0.45052390573243295</v>
      </c>
      <c r="M6574">
        <f t="shared" si="822"/>
        <v>0.96653170048163983</v>
      </c>
      <c r="N6574">
        <f t="shared" si="823"/>
        <v>0.25758641946720073</v>
      </c>
    </row>
    <row r="6575" spans="1:14">
      <c r="A6575" s="1">
        <v>-1.911340623915661</v>
      </c>
      <c r="B6575">
        <v>7.0895592929263174E-3</v>
      </c>
      <c r="C6575">
        <f t="shared" si="816"/>
        <v>0.14788199949870848</v>
      </c>
      <c r="D6575">
        <f t="shared" si="817"/>
        <v>1.0071147497128823</v>
      </c>
      <c r="E6575">
        <f t="shared" si="818"/>
        <v>1.0035510698080503</v>
      </c>
      <c r="F6575">
        <f t="shared" si="819"/>
        <v>0.14840713880228246</v>
      </c>
      <c r="I6575">
        <f t="shared" si="820"/>
        <v>2.1869085775736014E-2</v>
      </c>
      <c r="J6575">
        <f t="shared" si="821"/>
        <v>2.1946744425963893E-2</v>
      </c>
      <c r="M6575">
        <f t="shared" si="822"/>
        <v>0.38455428680318787</v>
      </c>
      <c r="N6575">
        <f t="shared" si="823"/>
        <v>0.38729029430480849</v>
      </c>
    </row>
    <row r="6576" spans="1:14">
      <c r="A6576" s="1">
        <v>-1.506193321136869</v>
      </c>
      <c r="B6576">
        <v>-1.179819105472854</v>
      </c>
      <c r="C6576">
        <f t="shared" si="816"/>
        <v>0.22175251391762438</v>
      </c>
      <c r="D6576">
        <f t="shared" si="817"/>
        <v>0.30733432867107063</v>
      </c>
      <c r="E6576">
        <f t="shared" si="818"/>
        <v>0.5543774243879982</v>
      </c>
      <c r="F6576">
        <f t="shared" si="819"/>
        <v>0.12293458751721632</v>
      </c>
      <c r="I6576">
        <f t="shared" si="820"/>
        <v>4.9174177428786194E-2</v>
      </c>
      <c r="J6576">
        <f t="shared" si="821"/>
        <v>2.7261053829368925E-2</v>
      </c>
      <c r="M6576">
        <f t="shared" si="822"/>
        <v>0.47090605636116467</v>
      </c>
      <c r="N6576">
        <f t="shared" si="823"/>
        <v>0.14472559669889989</v>
      </c>
    </row>
    <row r="6577" spans="1:14">
      <c r="A6577" s="1">
        <v>-0.69408875532112924</v>
      </c>
      <c r="B6577">
        <v>-8.4549880047352199E-2</v>
      </c>
      <c r="C6577">
        <f t="shared" si="816"/>
        <v>0.49952943419061835</v>
      </c>
      <c r="D6577">
        <f t="shared" si="817"/>
        <v>0.91892581817033669</v>
      </c>
      <c r="E6577">
        <f t="shared" si="818"/>
        <v>0.95860618513044071</v>
      </c>
      <c r="F6577">
        <f t="shared" si="819"/>
        <v>0.47885200526983618</v>
      </c>
      <c r="I6577">
        <f t="shared" si="820"/>
        <v>0.2495296556227993</v>
      </c>
      <c r="J6577">
        <f t="shared" si="821"/>
        <v>0.23920067125348426</v>
      </c>
      <c r="M6577">
        <f t="shared" si="822"/>
        <v>0.70677396258677949</v>
      </c>
      <c r="N6577">
        <f t="shared" si="823"/>
        <v>0.6494728418315473</v>
      </c>
    </row>
    <row r="6578" spans="1:14">
      <c r="A6578" s="1">
        <v>-0.30334660028577592</v>
      </c>
      <c r="B6578">
        <v>0.14642717425288529</v>
      </c>
      <c r="C6578">
        <f t="shared" si="816"/>
        <v>0.73834314207208551</v>
      </c>
      <c r="D6578">
        <f t="shared" si="817"/>
        <v>1.1576906180642357</v>
      </c>
      <c r="E6578">
        <f t="shared" si="818"/>
        <v>1.0759603236477802</v>
      </c>
      <c r="F6578">
        <f t="shared" si="819"/>
        <v>0.79442792610700008</v>
      </c>
      <c r="I6578">
        <f t="shared" si="820"/>
        <v>0.54515059544487987</v>
      </c>
      <c r="J6578">
        <f t="shared" si="821"/>
        <v>0.58656041111165302</v>
      </c>
      <c r="M6578">
        <f t="shared" si="822"/>
        <v>0.85926895793580571</v>
      </c>
      <c r="N6578">
        <f t="shared" si="823"/>
        <v>0.99476761099611466</v>
      </c>
    </row>
    <row r="6579" spans="1:14">
      <c r="A6579" s="1">
        <v>-0.87372424628044509</v>
      </c>
      <c r="B6579">
        <v>-0.25687669529895801</v>
      </c>
      <c r="C6579">
        <f t="shared" si="816"/>
        <v>0.41739417232633902</v>
      </c>
      <c r="D6579">
        <f t="shared" si="817"/>
        <v>0.77346357958124867</v>
      </c>
      <c r="E6579">
        <f t="shared" si="818"/>
        <v>0.87946778200298426</v>
      </c>
      <c r="F6579">
        <f t="shared" si="819"/>
        <v>0.36708472695681676</v>
      </c>
      <c r="I6579">
        <f t="shared" si="820"/>
        <v>0.17421789509198959</v>
      </c>
      <c r="J6579">
        <f t="shared" si="821"/>
        <v>0.15321902578178068</v>
      </c>
      <c r="M6579">
        <f t="shared" si="822"/>
        <v>0.6460605020633432</v>
      </c>
      <c r="N6579">
        <f t="shared" si="823"/>
        <v>0.49970426855197214</v>
      </c>
    </row>
    <row r="6580" spans="1:14">
      <c r="A6580" s="1">
        <v>-0.7021264695563455</v>
      </c>
      <c r="B6580">
        <v>-0.56623025007476202</v>
      </c>
      <c r="C6580">
        <f t="shared" si="816"/>
        <v>0.49553045221314435</v>
      </c>
      <c r="D6580">
        <f t="shared" si="817"/>
        <v>0.56766135157904696</v>
      </c>
      <c r="E6580">
        <f t="shared" si="818"/>
        <v>0.75343304385927157</v>
      </c>
      <c r="F6580">
        <f t="shared" si="819"/>
        <v>0.37334901693591066</v>
      </c>
      <c r="I6580">
        <f t="shared" si="820"/>
        <v>0.24555042907056332</v>
      </c>
      <c r="J6580">
        <f t="shared" si="821"/>
        <v>0.18500580719558468</v>
      </c>
      <c r="M6580">
        <f t="shared" si="822"/>
        <v>0.70393923900656674</v>
      </c>
      <c r="N6580">
        <f t="shared" si="823"/>
        <v>0.39959909984399344</v>
      </c>
    </row>
    <row r="6581" spans="1:14">
      <c r="A6581" s="1">
        <v>-0.66482432820500836</v>
      </c>
      <c r="B6581">
        <v>7.8050654411561338E-2</v>
      </c>
      <c r="C6581">
        <f t="shared" si="816"/>
        <v>0.51436387899621516</v>
      </c>
      <c r="D6581">
        <f t="shared" si="817"/>
        <v>1.0811774236892169</v>
      </c>
      <c r="E6581">
        <f t="shared" si="818"/>
        <v>1.0397968184646542</v>
      </c>
      <c r="F6581">
        <f t="shared" si="819"/>
        <v>0.53483392491340287</v>
      </c>
      <c r="I6581">
        <f t="shared" si="820"/>
        <v>0.2645702000160331</v>
      </c>
      <c r="J6581">
        <f t="shared" si="821"/>
        <v>0.27509925223722842</v>
      </c>
      <c r="M6581">
        <f t="shared" si="822"/>
        <v>0.71719166127069212</v>
      </c>
      <c r="N6581">
        <f t="shared" si="823"/>
        <v>0.77541143262403645</v>
      </c>
    </row>
    <row r="6582" spans="1:14">
      <c r="A6582" s="1">
        <v>0.59205949492758192</v>
      </c>
      <c r="B6582">
        <v>-2.4478949732613642</v>
      </c>
      <c r="C6582">
        <f t="shared" si="816"/>
        <v>1.8077075488424528</v>
      </c>
      <c r="D6582">
        <f t="shared" si="817"/>
        <v>8.647542812992462E-2</v>
      </c>
      <c r="E6582">
        <f t="shared" si="818"/>
        <v>0.29406704699766112</v>
      </c>
      <c r="F6582">
        <f t="shared" si="819"/>
        <v>0.5315872207234803</v>
      </c>
      <c r="I6582">
        <f t="shared" si="820"/>
        <v>3.2678065821419886</v>
      </c>
      <c r="J6582">
        <f t="shared" si="821"/>
        <v>0.96095423177001449</v>
      </c>
      <c r="M6582">
        <f t="shared" si="822"/>
        <v>1.3445101520042355</v>
      </c>
      <c r="N6582">
        <f t="shared" si="823"/>
        <v>0.1162670910195963</v>
      </c>
    </row>
    <row r="6583" spans="1:14">
      <c r="A6583" s="1">
        <v>-1.2263899824722519</v>
      </c>
      <c r="B6583">
        <v>-1.7347074873322439</v>
      </c>
      <c r="C6583">
        <f t="shared" si="816"/>
        <v>0.29334966591502731</v>
      </c>
      <c r="D6583">
        <f t="shared" si="817"/>
        <v>0.17645180712697781</v>
      </c>
      <c r="E6583">
        <f t="shared" si="818"/>
        <v>0.42006167062346667</v>
      </c>
      <c r="F6583">
        <f t="shared" si="819"/>
        <v>0.12322495074110219</v>
      </c>
      <c r="I6583">
        <f t="shared" si="820"/>
        <v>8.6054026492458136E-2</v>
      </c>
      <c r="J6583">
        <f t="shared" si="821"/>
        <v>3.614799813229802E-2</v>
      </c>
      <c r="M6583">
        <f t="shared" si="822"/>
        <v>0.54161763811292862</v>
      </c>
      <c r="N6583">
        <f t="shared" si="823"/>
        <v>9.5569411016871747E-2</v>
      </c>
    </row>
    <row r="6584" spans="1:14">
      <c r="A6584" s="1">
        <v>-4.4534819225203359E-2</v>
      </c>
      <c r="B6584">
        <v>-0.79476387958059613</v>
      </c>
      <c r="C6584">
        <f t="shared" si="816"/>
        <v>0.9564422969340981</v>
      </c>
      <c r="D6584">
        <f t="shared" si="817"/>
        <v>0.45168787506263891</v>
      </c>
      <c r="E6584">
        <f t="shared" si="818"/>
        <v>0.67207728354902674</v>
      </c>
      <c r="F6584">
        <f t="shared" si="819"/>
        <v>0.64280314079486023</v>
      </c>
      <c r="I6584">
        <f t="shared" si="820"/>
        <v>0.91478186736457345</v>
      </c>
      <c r="J6584">
        <f t="shared" si="821"/>
        <v>0.61480411245828859</v>
      </c>
      <c r="M6584">
        <f t="shared" si="822"/>
        <v>0.97797867918175907</v>
      </c>
      <c r="N6584">
        <f t="shared" si="823"/>
        <v>0.44174111145617501</v>
      </c>
    </row>
    <row r="6585" spans="1:14">
      <c r="A6585" s="1">
        <v>-2.0468729153741039E-2</v>
      </c>
      <c r="B6585">
        <v>3.20195499694566</v>
      </c>
      <c r="C6585">
        <f t="shared" si="816"/>
        <v>0.97973933327356066</v>
      </c>
      <c r="D6585">
        <f t="shared" si="817"/>
        <v>24.580538131105595</v>
      </c>
      <c r="E6585">
        <f t="shared" si="818"/>
        <v>4.9578763731163766</v>
      </c>
      <c r="F6585">
        <f t="shared" si="819"/>
        <v>4.8574264922497781</v>
      </c>
      <c r="I6585">
        <f t="shared" si="820"/>
        <v>0.95988916116332113</v>
      </c>
      <c r="J6585">
        <f t="shared" si="821"/>
        <v>4.7590117929421281</v>
      </c>
      <c r="M6585">
        <f t="shared" si="822"/>
        <v>0.989817828326789</v>
      </c>
      <c r="N6585">
        <f t="shared" si="823"/>
        <v>24.330254872034768</v>
      </c>
    </row>
    <row r="6586" spans="1:14">
      <c r="A6586" s="1">
        <v>-1.6156914514743711E-2</v>
      </c>
      <c r="B6586">
        <v>-1.362019479964339</v>
      </c>
      <c r="C6586">
        <f t="shared" si="816"/>
        <v>0.9839729083094515</v>
      </c>
      <c r="D6586">
        <f t="shared" si="817"/>
        <v>0.25614297867446961</v>
      </c>
      <c r="E6586">
        <f t="shared" si="818"/>
        <v>0.50610569911281345</v>
      </c>
      <c r="F6586">
        <f t="shared" si="819"/>
        <v>0.49799429666802325</v>
      </c>
      <c r="I6586">
        <f t="shared" si="820"/>
        <v>0.96820268428696021</v>
      </c>
      <c r="J6586">
        <f t="shared" si="821"/>
        <v>0.49001289641395457</v>
      </c>
      <c r="M6586">
        <f t="shared" si="822"/>
        <v>0.99195408578696398</v>
      </c>
      <c r="N6586">
        <f t="shared" si="823"/>
        <v>0.25408207424178331</v>
      </c>
    </row>
    <row r="6587" spans="1:14">
      <c r="A6587" s="1">
        <v>-2.7037833964058819</v>
      </c>
      <c r="B6587">
        <v>-1.366269407024022</v>
      </c>
      <c r="C6587">
        <f t="shared" si="816"/>
        <v>6.6951728031196506E-2</v>
      </c>
      <c r="D6587">
        <f t="shared" si="817"/>
        <v>0.25505669963661148</v>
      </c>
      <c r="E6587">
        <f t="shared" si="818"/>
        <v>0.5050313848035699</v>
      </c>
      <c r="F6587">
        <f t="shared" si="819"/>
        <v>3.3812723922587162E-2</v>
      </c>
      <c r="I6587">
        <f t="shared" si="820"/>
        <v>4.4825338863633043E-3</v>
      </c>
      <c r="J6587">
        <f t="shared" si="821"/>
        <v>2.2638202960589878E-3</v>
      </c>
      <c r="M6587">
        <f t="shared" si="822"/>
        <v>0.25875031986684865</v>
      </c>
      <c r="N6587">
        <f t="shared" si="823"/>
        <v>6.5996002615155966E-2</v>
      </c>
    </row>
    <row r="6588" spans="1:14">
      <c r="A6588" s="1">
        <v>0.1203910174237298</v>
      </c>
      <c r="B6588">
        <v>-0.90606018366369734</v>
      </c>
      <c r="C6588">
        <f t="shared" si="816"/>
        <v>1.1279378086988838</v>
      </c>
      <c r="D6588">
        <f t="shared" si="817"/>
        <v>0.40411322367522368</v>
      </c>
      <c r="E6588">
        <f t="shared" si="818"/>
        <v>0.63569900399105839</v>
      </c>
      <c r="F6588">
        <f t="shared" si="819"/>
        <v>0.71702894155373742</v>
      </c>
      <c r="I6588">
        <f t="shared" si="820"/>
        <v>1.2722437002924398</v>
      </c>
      <c r="J6588">
        <f t="shared" si="821"/>
        <v>0.80876405310980259</v>
      </c>
      <c r="M6588">
        <f t="shared" si="822"/>
        <v>1.062044165135746</v>
      </c>
      <c r="N6588">
        <f t="shared" si="823"/>
        <v>0.42918609125846791</v>
      </c>
    </row>
    <row r="6589" spans="1:14">
      <c r="A6589" s="1">
        <v>-0.32558704366801611</v>
      </c>
      <c r="B6589">
        <v>-2.0357847727694369</v>
      </c>
      <c r="C6589">
        <f t="shared" si="816"/>
        <v>0.72210332300857483</v>
      </c>
      <c r="D6589">
        <f t="shared" si="817"/>
        <v>0.1305779682503177</v>
      </c>
      <c r="E6589">
        <f t="shared" si="818"/>
        <v>0.36135573642923907</v>
      </c>
      <c r="F6589">
        <f t="shared" si="819"/>
        <v>0.26093617806376423</v>
      </c>
      <c r="I6589">
        <f t="shared" si="820"/>
        <v>0.52143320910002611</v>
      </c>
      <c r="J6589">
        <f t="shared" si="821"/>
        <v>0.18842288127300133</v>
      </c>
      <c r="M6589">
        <f t="shared" si="822"/>
        <v>0.84976662855667306</v>
      </c>
      <c r="N6589">
        <f t="shared" si="823"/>
        <v>0.11096079984385276</v>
      </c>
    </row>
    <row r="6590" spans="1:14">
      <c r="A6590" s="1">
        <v>-1.9639821295390281</v>
      </c>
      <c r="B6590">
        <v>-2.3219638823818509</v>
      </c>
      <c r="C6590">
        <f t="shared" si="816"/>
        <v>0.14029861978234659</v>
      </c>
      <c r="D6590">
        <f t="shared" si="817"/>
        <v>9.8080777229446248E-2</v>
      </c>
      <c r="E6590">
        <f t="shared" si="818"/>
        <v>0.31317850697237548</v>
      </c>
      <c r="F6590">
        <f t="shared" si="819"/>
        <v>4.3938512273720289E-2</v>
      </c>
      <c r="I6590">
        <f t="shared" si="820"/>
        <v>1.9683702712831454E-2</v>
      </c>
      <c r="J6590">
        <f t="shared" si="821"/>
        <v>6.1645126272926514E-3</v>
      </c>
      <c r="M6590">
        <f t="shared" si="822"/>
        <v>0.3745645735815743</v>
      </c>
      <c r="N6590">
        <f t="shared" si="823"/>
        <v>3.6737584499496913E-2</v>
      </c>
    </row>
    <row r="6591" spans="1:14">
      <c r="A6591" s="1">
        <v>-1.182139037280483</v>
      </c>
      <c r="B6591">
        <v>-0.26227063449232602</v>
      </c>
      <c r="C6591">
        <f t="shared" si="816"/>
        <v>0.30662216039673873</v>
      </c>
      <c r="D6591">
        <f t="shared" si="817"/>
        <v>0.76930279566045223</v>
      </c>
      <c r="E6591">
        <f t="shared" si="818"/>
        <v>0.87709907972842627</v>
      </c>
      <c r="F6591">
        <f t="shared" si="819"/>
        <v>0.26893801470832146</v>
      </c>
      <c r="I6591">
        <f t="shared" si="820"/>
        <v>9.4017149246363368E-2</v>
      </c>
      <c r="J6591">
        <f t="shared" si="821"/>
        <v>8.2462355082675409E-2</v>
      </c>
      <c r="M6591">
        <f t="shared" si="822"/>
        <v>0.55373473829690212</v>
      </c>
      <c r="N6591">
        <f t="shared" si="823"/>
        <v>0.42598968222611566</v>
      </c>
    </row>
    <row r="6592" spans="1:14">
      <c r="A6592" s="1">
        <v>-0.63145927576122518</v>
      </c>
      <c r="B6592">
        <v>0.5350628477456516</v>
      </c>
      <c r="C6592">
        <f t="shared" si="816"/>
        <v>0.53181516949864704</v>
      </c>
      <c r="D6592">
        <f t="shared" si="817"/>
        <v>1.7075555548991976</v>
      </c>
      <c r="E6592">
        <f t="shared" si="818"/>
        <v>1.3067346918556948</v>
      </c>
      <c r="F6592">
        <f t="shared" si="819"/>
        <v>0.69494133163899863</v>
      </c>
      <c r="I6592">
        <f t="shared" si="820"/>
        <v>0.28282737450887468</v>
      </c>
      <c r="J6592">
        <f t="shared" si="821"/>
        <v>0.36958034207720958</v>
      </c>
      <c r="M6592">
        <f t="shared" si="822"/>
        <v>0.72925658687367856</v>
      </c>
      <c r="N6592">
        <f t="shared" si="823"/>
        <v>1.2452461358629792</v>
      </c>
    </row>
    <row r="6593" spans="1:14">
      <c r="A6593" s="1">
        <v>-8.7104087144227516E-2</v>
      </c>
      <c r="B6593">
        <v>-1.498580634967986</v>
      </c>
      <c r="C6593">
        <f t="shared" si="816"/>
        <v>0.91658168629761783</v>
      </c>
      <c r="D6593">
        <f t="shared" si="817"/>
        <v>0.22344708816039427</v>
      </c>
      <c r="E6593">
        <f t="shared" si="818"/>
        <v>0.47270190200632184</v>
      </c>
      <c r="F6593">
        <f t="shared" si="819"/>
        <v>0.43326990645704577</v>
      </c>
      <c r="I6593">
        <f t="shared" si="820"/>
        <v>0.84012198765618473</v>
      </c>
      <c r="J6593">
        <f t="shared" si="821"/>
        <v>0.39712726148241018</v>
      </c>
      <c r="M6593">
        <f t="shared" si="822"/>
        <v>0.95738272717739059</v>
      </c>
      <c r="N6593">
        <f t="shared" si="823"/>
        <v>0.21392438264284508</v>
      </c>
    </row>
    <row r="6594" spans="1:14">
      <c r="A6594" s="1">
        <v>-1.158693097122744</v>
      </c>
      <c r="B6594">
        <v>-1.108205335807783</v>
      </c>
      <c r="C6594">
        <f t="shared" si="816"/>
        <v>0.31389614470748056</v>
      </c>
      <c r="D6594">
        <f t="shared" si="817"/>
        <v>0.33015093978446292</v>
      </c>
      <c r="E6594">
        <f t="shared" si="818"/>
        <v>0.57458762585393619</v>
      </c>
      <c r="F6594">
        <f t="shared" si="819"/>
        <v>0.18036084055217486</v>
      </c>
      <c r="I6594">
        <f t="shared" si="820"/>
        <v>9.8530789662219578E-2</v>
      </c>
      <c r="J6594">
        <f t="shared" si="821"/>
        <v>5.6614572505528309E-2</v>
      </c>
      <c r="M6594">
        <f t="shared" si="822"/>
        <v>0.56026435252252182</v>
      </c>
      <c r="N6594">
        <f t="shared" si="823"/>
        <v>0.18497180251304421</v>
      </c>
    </row>
    <row r="6595" spans="1:14">
      <c r="A6595" s="1">
        <v>0.1054091548797066</v>
      </c>
      <c r="B6595">
        <v>-0.95940755740158834</v>
      </c>
      <c r="C6595">
        <f t="shared" ref="C6595:C6658" si="824">EXP(A6595)</f>
        <v>1.1111651560053182</v>
      </c>
      <c r="D6595">
        <f t="shared" ref="D6595:D6658" si="825">EXP(B6595)</f>
        <v>0.38311979524011286</v>
      </c>
      <c r="E6595">
        <f t="shared" ref="E6595:E6658" si="826">SQRT(D6595)</f>
        <v>0.61896671577728057</v>
      </c>
      <c r="F6595">
        <f t="shared" ref="F6595:F6658" si="827">C6595*E6595</f>
        <v>0.68777424729876135</v>
      </c>
      <c r="I6595">
        <f t="shared" ref="I6595:I6658" si="828">C6595^2</f>
        <v>1.2346880039203232</v>
      </c>
      <c r="J6595">
        <f t="shared" ref="J6595:J6658" si="829">E6595*I6595</f>
        <v>0.76423077879616852</v>
      </c>
      <c r="M6595">
        <f t="shared" ref="M6595:M6658" si="830">C6595^0.5</f>
        <v>1.0541181888219737</v>
      </c>
      <c r="N6595">
        <f t="shared" ref="N6595:N6658" si="831">D6595*M6595</f>
        <v>0.40385354466035317</v>
      </c>
    </row>
    <row r="6596" spans="1:14">
      <c r="A6596" s="1">
        <v>-3.9508189164608958E-2</v>
      </c>
      <c r="B6596">
        <v>-0.12494189260978431</v>
      </c>
      <c r="C6596">
        <f t="shared" si="824"/>
        <v>0.96126208202494379</v>
      </c>
      <c r="D6596">
        <f t="shared" si="825"/>
        <v>0.88254818366636856</v>
      </c>
      <c r="E6596">
        <f t="shared" si="826"/>
        <v>0.93944035663067438</v>
      </c>
      <c r="F6596">
        <f t="shared" si="827"/>
        <v>0.90304839315305774</v>
      </c>
      <c r="I6596">
        <f t="shared" si="828"/>
        <v>0.9240247903389297</v>
      </c>
      <c r="J6596">
        <f t="shared" si="829"/>
        <v>0.86806617857158819</v>
      </c>
      <c r="M6596">
        <f t="shared" si="830"/>
        <v>0.98043973910941806</v>
      </c>
      <c r="N6596">
        <f t="shared" si="831"/>
        <v>0.86528531094534511</v>
      </c>
    </row>
    <row r="6597" spans="1:14">
      <c r="A6597" s="1">
        <v>-1.8265785909027981</v>
      </c>
      <c r="B6597">
        <v>0.79183460408014184</v>
      </c>
      <c r="C6597">
        <f t="shared" si="824"/>
        <v>0.16096334819081859</v>
      </c>
      <c r="D6597">
        <f t="shared" si="825"/>
        <v>2.2074424966635089</v>
      </c>
      <c r="E6597">
        <f t="shared" si="826"/>
        <v>1.4857464442708617</v>
      </c>
      <c r="F6597">
        <f t="shared" si="827"/>
        <v>0.23915072223244135</v>
      </c>
      <c r="I6597">
        <f t="shared" si="828"/>
        <v>2.5909199460798702E-2</v>
      </c>
      <c r="J6597">
        <f t="shared" si="829"/>
        <v>3.84945009727862E-2</v>
      </c>
      <c r="M6597">
        <f t="shared" si="830"/>
        <v>0.40120237809716258</v>
      </c>
      <c r="N6597">
        <f t="shared" si="831"/>
        <v>0.88563117917413769</v>
      </c>
    </row>
    <row r="6598" spans="1:14">
      <c r="A6598" s="1">
        <v>0.25088630870854378</v>
      </c>
      <c r="B6598">
        <v>0.22580740046397779</v>
      </c>
      <c r="C6598">
        <f t="shared" si="824"/>
        <v>1.2851639640742438</v>
      </c>
      <c r="D6598">
        <f t="shared" si="825"/>
        <v>1.2533342504356253</v>
      </c>
      <c r="E6598">
        <f t="shared" si="826"/>
        <v>1.1195241178445534</v>
      </c>
      <c r="F6598">
        <f t="shared" si="827"/>
        <v>1.4387720531658272</v>
      </c>
      <c r="I6598">
        <f t="shared" si="828"/>
        <v>1.6516464145550243</v>
      </c>
      <c r="J6598">
        <f t="shared" si="829"/>
        <v>1.849057995245833</v>
      </c>
      <c r="M6598">
        <f t="shared" si="830"/>
        <v>1.1336507240213998</v>
      </c>
      <c r="N6598">
        <f t="shared" si="831"/>
        <v>1.4208432804471649</v>
      </c>
    </row>
    <row r="6599" spans="1:14">
      <c r="A6599" s="1">
        <v>-0.30887532961867298</v>
      </c>
      <c r="B6599">
        <v>-1.3807172828245911</v>
      </c>
      <c r="C6599">
        <f t="shared" si="824"/>
        <v>0.73427230632863982</v>
      </c>
      <c r="D6599">
        <f t="shared" si="825"/>
        <v>0.25139816478705024</v>
      </c>
      <c r="E6599">
        <f t="shared" si="826"/>
        <v>0.5013962153696917</v>
      </c>
      <c r="F6599">
        <f t="shared" si="827"/>
        <v>0.36816135544395495</v>
      </c>
      <c r="I6599">
        <f t="shared" si="828"/>
        <v>0.53915581984117988</v>
      </c>
      <c r="J6599">
        <f t="shared" si="829"/>
        <v>0.27033068756291095</v>
      </c>
      <c r="M6599">
        <f t="shared" si="830"/>
        <v>0.85689690530929086</v>
      </c>
      <c r="N6599">
        <f t="shared" si="831"/>
        <v>0.21542230940645848</v>
      </c>
    </row>
    <row r="6600" spans="1:14">
      <c r="A6600" s="1">
        <v>-0.90177244994706962</v>
      </c>
      <c r="B6600">
        <v>-1.34781708540756</v>
      </c>
      <c r="C6600">
        <f t="shared" si="824"/>
        <v>0.40584967362687746</v>
      </c>
      <c r="D6600">
        <f t="shared" si="825"/>
        <v>0.25980677809845032</v>
      </c>
      <c r="E6600">
        <f t="shared" si="826"/>
        <v>0.50971244648178871</v>
      </c>
      <c r="F6600">
        <f t="shared" si="827"/>
        <v>0.2068666300481912</v>
      </c>
      <c r="I6600">
        <f t="shared" si="828"/>
        <v>0.16471395758304294</v>
      </c>
      <c r="J6600">
        <f t="shared" si="829"/>
        <v>8.3956754289350385E-2</v>
      </c>
      <c r="M6600">
        <f t="shared" si="830"/>
        <v>0.63706331995091148</v>
      </c>
      <c r="N6600">
        <f t="shared" si="831"/>
        <v>0.16551336860114851</v>
      </c>
    </row>
    <row r="6601" spans="1:14">
      <c r="A6601" s="1">
        <v>-2.4170550682347889</v>
      </c>
      <c r="B6601">
        <v>-0.96737774399415166</v>
      </c>
      <c r="C6601">
        <f t="shared" si="824"/>
        <v>8.9183871525886069E-2</v>
      </c>
      <c r="D6601">
        <f t="shared" si="825"/>
        <v>0.38007839534717747</v>
      </c>
      <c r="E6601">
        <f t="shared" si="826"/>
        <v>0.61650498404082466</v>
      </c>
      <c r="F6601">
        <f t="shared" si="827"/>
        <v>5.4982301291765345E-2</v>
      </c>
      <c r="I6601">
        <f t="shared" si="828"/>
        <v>7.9537629403457523E-3</v>
      </c>
      <c r="J6601">
        <f t="shared" si="829"/>
        <v>4.903534494602361E-3</v>
      </c>
      <c r="M6601">
        <f t="shared" si="830"/>
        <v>0.29863668817793648</v>
      </c>
      <c r="N6601">
        <f t="shared" si="831"/>
        <v>0.11350535323446551</v>
      </c>
    </row>
    <row r="6602" spans="1:14">
      <c r="A6602" s="1">
        <v>-0.40846909921166519</v>
      </c>
      <c r="B6602">
        <v>8.7229723374173451E-2</v>
      </c>
      <c r="C6602">
        <f t="shared" si="824"/>
        <v>0.66466701090878755</v>
      </c>
      <c r="D6602">
        <f t="shared" si="825"/>
        <v>1.0911473129714733</v>
      </c>
      <c r="E6602">
        <f t="shared" si="826"/>
        <v>1.0445799696392197</v>
      </c>
      <c r="F6602">
        <f t="shared" si="827"/>
        <v>0.69429784607529221</v>
      </c>
      <c r="I6602">
        <f t="shared" si="828"/>
        <v>0.44178223539042233</v>
      </c>
      <c r="J6602">
        <f t="shared" si="829"/>
        <v>0.46147687403127396</v>
      </c>
      <c r="M6602">
        <f t="shared" si="830"/>
        <v>0.81527112723853257</v>
      </c>
      <c r="N6602">
        <f t="shared" si="831"/>
        <v>0.88958089982954891</v>
      </c>
    </row>
    <row r="6603" spans="1:14">
      <c r="A6603" s="1">
        <v>-0.68235023104238746</v>
      </c>
      <c r="B6603">
        <v>6.0631924146810068E-3</v>
      </c>
      <c r="C6603">
        <f t="shared" si="824"/>
        <v>0.50542772345930076</v>
      </c>
      <c r="D6603">
        <f t="shared" si="825"/>
        <v>1.0060816107716746</v>
      </c>
      <c r="E6603">
        <f t="shared" si="826"/>
        <v>1.00303619614233</v>
      </c>
      <c r="F6603">
        <f t="shared" si="827"/>
        <v>0.5069623011634945</v>
      </c>
      <c r="I6603">
        <f t="shared" si="828"/>
        <v>0.25545718364125142</v>
      </c>
      <c r="J6603">
        <f t="shared" si="829"/>
        <v>0.25623280175675345</v>
      </c>
      <c r="M6603">
        <f t="shared" si="830"/>
        <v>0.71093440165693256</v>
      </c>
      <c r="N6603">
        <f t="shared" si="831"/>
        <v>0.71525802797200333</v>
      </c>
    </row>
    <row r="6604" spans="1:14">
      <c r="A6604" s="1">
        <v>-0.58746530519157347</v>
      </c>
      <c r="B6604">
        <v>-1.3101838951644471</v>
      </c>
      <c r="C6604">
        <f t="shared" si="824"/>
        <v>0.55573411741783829</v>
      </c>
      <c r="D6604">
        <f t="shared" si="825"/>
        <v>0.26977044234307784</v>
      </c>
      <c r="E6604">
        <f t="shared" si="826"/>
        <v>0.51939430334099534</v>
      </c>
      <c r="F6604">
        <f t="shared" si="827"/>
        <v>0.28864513475906101</v>
      </c>
      <c r="I6604">
        <f t="shared" si="828"/>
        <v>0.3088404092621837</v>
      </c>
      <c r="J6604">
        <f t="shared" si="829"/>
        <v>0.1604099492122798</v>
      </c>
      <c r="M6604">
        <f t="shared" si="830"/>
        <v>0.74547576581525321</v>
      </c>
      <c r="N6604">
        <f t="shared" si="831"/>
        <v>0.20110732710002557</v>
      </c>
    </row>
    <row r="6605" spans="1:14">
      <c r="A6605" s="1">
        <v>-0.81586807940851303</v>
      </c>
      <c r="B6605">
        <v>0.41802946630672411</v>
      </c>
      <c r="C6605">
        <f t="shared" si="824"/>
        <v>0.44225524800567956</v>
      </c>
      <c r="D6605">
        <f t="shared" si="825"/>
        <v>1.5189654320441395</v>
      </c>
      <c r="E6605">
        <f t="shared" si="826"/>
        <v>1.23246315646519</v>
      </c>
      <c r="F6605">
        <f t="shared" si="827"/>
        <v>0.54506329892037531</v>
      </c>
      <c r="I6605">
        <f t="shared" si="828"/>
        <v>0.19558970438856513</v>
      </c>
      <c r="J6605">
        <f t="shared" si="829"/>
        <v>0.24105710444282441</v>
      </c>
      <c r="M6605">
        <f t="shared" si="830"/>
        <v>0.66502274247252591</v>
      </c>
      <c r="N6605">
        <f t="shared" si="831"/>
        <v>1.0101465573389588</v>
      </c>
    </row>
    <row r="6606" spans="1:14">
      <c r="A6606" s="1">
        <v>-0.17553604304190051</v>
      </c>
      <c r="B6606">
        <v>1.5887639021781339</v>
      </c>
      <c r="C6606">
        <f t="shared" si="824"/>
        <v>0.83900715625839195</v>
      </c>
      <c r="D6606">
        <f t="shared" si="825"/>
        <v>4.8976911597259498</v>
      </c>
      <c r="E6606">
        <f t="shared" si="826"/>
        <v>2.2130727868115749</v>
      </c>
      <c r="F6606">
        <f t="shared" si="827"/>
        <v>1.8567839054556139</v>
      </c>
      <c r="I6606">
        <f t="shared" si="828"/>
        <v>0.7039330082527937</v>
      </c>
      <c r="J6606">
        <f t="shared" si="829"/>
        <v>1.5578549843026654</v>
      </c>
      <c r="M6606">
        <f t="shared" si="830"/>
        <v>0.91597333818097126</v>
      </c>
      <c r="N6606">
        <f t="shared" si="831"/>
        <v>4.4861545209536109</v>
      </c>
    </row>
    <row r="6607" spans="1:14">
      <c r="A6607" s="1">
        <v>-0.53142175498474375</v>
      </c>
      <c r="B6607">
        <v>-4.1741251297597648</v>
      </c>
      <c r="C6607">
        <f t="shared" si="824"/>
        <v>0.58776871224612315</v>
      </c>
      <c r="D6607">
        <f t="shared" si="825"/>
        <v>1.5388648838424619E-2</v>
      </c>
      <c r="E6607">
        <f t="shared" si="826"/>
        <v>0.12405099289576291</v>
      </c>
      <c r="F6607">
        <f t="shared" si="827"/>
        <v>7.2913292347195541E-2</v>
      </c>
      <c r="I6607">
        <f t="shared" si="828"/>
        <v>0.34547205909546591</v>
      </c>
      <c r="J6607">
        <f t="shared" si="829"/>
        <v>4.2856151948536224E-2</v>
      </c>
      <c r="M6607">
        <f t="shared" si="830"/>
        <v>0.76666075434061653</v>
      </c>
      <c r="N6607">
        <f t="shared" si="831"/>
        <v>1.1797873126749471E-2</v>
      </c>
    </row>
    <row r="6608" spans="1:14">
      <c r="A6608" s="1">
        <v>-1.5099019898099899</v>
      </c>
      <c r="B6608">
        <v>-1.8860988056106549</v>
      </c>
      <c r="C6608">
        <f t="shared" si="824"/>
        <v>0.22093163044935812</v>
      </c>
      <c r="D6608">
        <f t="shared" si="825"/>
        <v>0.15166232043071909</v>
      </c>
      <c r="E6608">
        <f t="shared" si="826"/>
        <v>0.38943846809312394</v>
      </c>
      <c r="F6608">
        <f t="shared" si="827"/>
        <v>8.6039275715514202E-2</v>
      </c>
      <c r="I6608">
        <f t="shared" si="828"/>
        <v>4.8810785333011746E-2</v>
      </c>
      <c r="J6608">
        <f t="shared" si="829"/>
        <v>1.9008797466510418E-2</v>
      </c>
      <c r="M6608">
        <f t="shared" si="830"/>
        <v>0.47003364820974053</v>
      </c>
      <c r="N6608">
        <f t="shared" si="831"/>
        <v>7.1286393768005565E-2</v>
      </c>
    </row>
    <row r="6609" spans="1:14">
      <c r="A6609" s="1">
        <v>-2.2891565009311381</v>
      </c>
      <c r="B6609">
        <v>-1.8829820564327731</v>
      </c>
      <c r="C6609">
        <f t="shared" si="824"/>
        <v>0.10135191605536713</v>
      </c>
      <c r="D6609">
        <f t="shared" si="825"/>
        <v>0.15213575124253681</v>
      </c>
      <c r="E6609">
        <f t="shared" si="826"/>
        <v>0.3900458322332605</v>
      </c>
      <c r="F6609">
        <f t="shared" si="827"/>
        <v>3.9531892446251229E-2</v>
      </c>
      <c r="I6609">
        <f t="shared" si="828"/>
        <v>1.0272210888094185E-2</v>
      </c>
      <c r="J6609">
        <f t="shared" si="829"/>
        <v>4.0066330447222562E-3</v>
      </c>
      <c r="M6609">
        <f t="shared" si="830"/>
        <v>0.31835815688524005</v>
      </c>
      <c r="N6609">
        <f t="shared" si="831"/>
        <v>4.843365736192539E-2</v>
      </c>
    </row>
    <row r="6610" spans="1:14">
      <c r="A6610" s="1">
        <v>0.613474314687388</v>
      </c>
      <c r="B6610">
        <v>-1.947229389777416</v>
      </c>
      <c r="C6610">
        <f t="shared" si="824"/>
        <v>1.846836757293951</v>
      </c>
      <c r="D6610">
        <f t="shared" si="825"/>
        <v>0.1426688041561997</v>
      </c>
      <c r="E6610">
        <f t="shared" si="826"/>
        <v>0.37771524215498598</v>
      </c>
      <c r="F6610">
        <f t="shared" si="827"/>
        <v>0.69757839300201374</v>
      </c>
      <c r="I6610">
        <f t="shared" si="828"/>
        <v>3.4108060080920364</v>
      </c>
      <c r="J6610">
        <f t="shared" si="829"/>
        <v>1.2883134172901645</v>
      </c>
      <c r="M6610">
        <f t="shared" si="830"/>
        <v>1.3589837222328864</v>
      </c>
      <c r="N6610">
        <f t="shared" si="831"/>
        <v>0.19388458251870697</v>
      </c>
    </row>
    <row r="6611" spans="1:14">
      <c r="A6611" s="1">
        <v>-7.0145031388903878E-2</v>
      </c>
      <c r="B6611">
        <v>0.86401264230481645</v>
      </c>
      <c r="C6611">
        <f t="shared" si="824"/>
        <v>0.93225860334080202</v>
      </c>
      <c r="D6611">
        <f t="shared" si="825"/>
        <v>2.3726622627283862</v>
      </c>
      <c r="E6611">
        <f t="shared" si="826"/>
        <v>1.5403448518849232</v>
      </c>
      <c r="F6611">
        <f t="shared" si="827"/>
        <v>1.4359997402814331</v>
      </c>
      <c r="I6611">
        <f t="shared" si="828"/>
        <v>0.86910610350294282</v>
      </c>
      <c r="J6611">
        <f t="shared" si="829"/>
        <v>1.3387231122725232</v>
      </c>
      <c r="M6611">
        <f t="shared" si="830"/>
        <v>0.96553539724900916</v>
      </c>
      <c r="N6611">
        <f t="shared" si="831"/>
        <v>2.2908894003811855</v>
      </c>
    </row>
    <row r="6612" spans="1:14">
      <c r="A6612" s="1">
        <v>-0.61011051936173055</v>
      </c>
      <c r="B6612">
        <v>7.3191045103463859E-2</v>
      </c>
      <c r="C6612">
        <f t="shared" si="824"/>
        <v>0.5432908216015192</v>
      </c>
      <c r="D6612">
        <f t="shared" si="825"/>
        <v>1.0759360695988089</v>
      </c>
      <c r="E6612">
        <f t="shared" si="826"/>
        <v>1.0372733822858895</v>
      </c>
      <c r="F6612">
        <f t="shared" si="827"/>
        <v>0.56354110808748759</v>
      </c>
      <c r="I6612">
        <f t="shared" si="828"/>
        <v>0.29516491683645374</v>
      </c>
      <c r="J6612">
        <f t="shared" si="829"/>
        <v>0.30616671161908166</v>
      </c>
      <c r="M6612">
        <f t="shared" si="830"/>
        <v>0.73708264231463161</v>
      </c>
      <c r="N6612">
        <f t="shared" si="831"/>
        <v>0.79305380114150947</v>
      </c>
    </row>
    <row r="6613" spans="1:14">
      <c r="A6613" s="1">
        <v>-2.0704631590618559</v>
      </c>
      <c r="B6613">
        <v>-0.69548500215260789</v>
      </c>
      <c r="C6613">
        <f t="shared" si="824"/>
        <v>0.12612735114912996</v>
      </c>
      <c r="D6613">
        <f t="shared" si="825"/>
        <v>0.49883245449197777</v>
      </c>
      <c r="E6613">
        <f t="shared" si="826"/>
        <v>0.7062807193262306</v>
      </c>
      <c r="F6613">
        <f t="shared" si="827"/>
        <v>8.9081316296319588E-2</v>
      </c>
      <c r="I6613">
        <f t="shared" si="828"/>
        <v>1.5908108707895934E-2</v>
      </c>
      <c r="J6613">
        <f t="shared" si="829"/>
        <v>1.1235590461332613E-2</v>
      </c>
      <c r="M6613">
        <f t="shared" si="830"/>
        <v>0.35514412729078032</v>
      </c>
      <c r="N6613">
        <f t="shared" si="831"/>
        <v>0.17715741671487134</v>
      </c>
    </row>
    <row r="6614" spans="1:14">
      <c r="A6614" s="1">
        <v>-0.5423566658631076</v>
      </c>
      <c r="B6614">
        <v>-2.5383530166234771</v>
      </c>
      <c r="C6614">
        <f t="shared" si="824"/>
        <v>0.58137652644553484</v>
      </c>
      <c r="D6614">
        <f t="shared" si="825"/>
        <v>7.8996398463537273E-2</v>
      </c>
      <c r="E6614">
        <f t="shared" si="826"/>
        <v>0.28106297953223452</v>
      </c>
      <c r="F6614">
        <f t="shared" si="827"/>
        <v>0.16340341875288297</v>
      </c>
      <c r="I6614">
        <f t="shared" si="828"/>
        <v>0.33799866550187568</v>
      </c>
      <c r="J6614">
        <f t="shared" si="829"/>
        <v>9.4998912003876265E-2</v>
      </c>
      <c r="M6614">
        <f t="shared" si="830"/>
        <v>0.76248050889549623</v>
      </c>
      <c r="N6614">
        <f t="shared" si="831"/>
        <v>6.02332141013893E-2</v>
      </c>
    </row>
    <row r="6615" spans="1:14">
      <c r="A6615" s="1">
        <v>-5.5965626834498287E-2</v>
      </c>
      <c r="B6615">
        <v>-0.63550649917201174</v>
      </c>
      <c r="C6615">
        <f t="shared" si="824"/>
        <v>0.9455716376221931</v>
      </c>
      <c r="D6615">
        <f t="shared" si="825"/>
        <v>0.52966714439523999</v>
      </c>
      <c r="E6615">
        <f t="shared" si="826"/>
        <v>0.72778234685600884</v>
      </c>
      <c r="F6615">
        <f t="shared" si="827"/>
        <v>0.68817034554915923</v>
      </c>
      <c r="I6615">
        <f t="shared" si="828"/>
        <v>0.89410572187551607</v>
      </c>
      <c r="J6615">
        <f t="shared" si="829"/>
        <v>0.65071436060394905</v>
      </c>
      <c r="M6615">
        <f t="shared" si="830"/>
        <v>0.97240507897799111</v>
      </c>
      <c r="N6615">
        <f t="shared" si="831"/>
        <v>0.51505102137770031</v>
      </c>
    </row>
    <row r="6616" spans="1:14">
      <c r="A6616" s="1">
        <v>0.80029781826674862</v>
      </c>
      <c r="B6616">
        <v>-0.97843803135346952</v>
      </c>
      <c r="C6616">
        <f t="shared" si="824"/>
        <v>2.2262038339421455</v>
      </c>
      <c r="D6616">
        <f t="shared" si="825"/>
        <v>0.37589778109085242</v>
      </c>
      <c r="E6616">
        <f t="shared" si="826"/>
        <v>0.61310503267454297</v>
      </c>
      <c r="F6616">
        <f t="shared" si="827"/>
        <v>1.3648967743492919</v>
      </c>
      <c r="I6616">
        <f t="shared" si="828"/>
        <v>4.955983510258708</v>
      </c>
      <c r="J6616">
        <f t="shared" si="829"/>
        <v>3.0385384319916615</v>
      </c>
      <c r="M6616">
        <f t="shared" si="830"/>
        <v>1.4920468605047716</v>
      </c>
      <c r="N6616">
        <f t="shared" si="831"/>
        <v>0.56085710414731627</v>
      </c>
    </row>
    <row r="6617" spans="1:14">
      <c r="A6617" s="1">
        <v>-0.28350416351627722</v>
      </c>
      <c r="B6617">
        <v>-1.4911069390353919</v>
      </c>
      <c r="C6617">
        <f t="shared" si="824"/>
        <v>0.75313998642294422</v>
      </c>
      <c r="D6617">
        <f t="shared" si="825"/>
        <v>0.22512331977471717</v>
      </c>
      <c r="E6617">
        <f t="shared" si="826"/>
        <v>0.47447162167480278</v>
      </c>
      <c r="F6617">
        <f t="shared" si="827"/>
        <v>0.3573435507062333</v>
      </c>
      <c r="I6617">
        <f t="shared" si="828"/>
        <v>0.56721983914915264</v>
      </c>
      <c r="J6617">
        <f t="shared" si="829"/>
        <v>0.26912971692721926</v>
      </c>
      <c r="M6617">
        <f t="shared" si="830"/>
        <v>0.8678363822881271</v>
      </c>
      <c r="N6617">
        <f t="shared" si="831"/>
        <v>0.19537020740198374</v>
      </c>
    </row>
    <row r="6618" spans="1:14">
      <c r="A6618" s="1">
        <v>0.87336149540310326</v>
      </c>
      <c r="B6618">
        <v>-1.639843689912996</v>
      </c>
      <c r="C6618">
        <f t="shared" si="824"/>
        <v>2.3949479441395694</v>
      </c>
      <c r="D6618">
        <f t="shared" si="825"/>
        <v>0.19401036569804489</v>
      </c>
      <c r="E6618">
        <f t="shared" si="826"/>
        <v>0.44046607780627656</v>
      </c>
      <c r="F6618">
        <f t="shared" si="827"/>
        <v>1.0548933275053616</v>
      </c>
      <c r="I6618">
        <f t="shared" si="828"/>
        <v>5.7357756551383501</v>
      </c>
      <c r="J6618">
        <f t="shared" si="829"/>
        <v>2.5264146059955155</v>
      </c>
      <c r="M6618">
        <f t="shared" si="830"/>
        <v>1.5475619354777272</v>
      </c>
      <c r="N6618">
        <f t="shared" si="831"/>
        <v>0.300243057042408</v>
      </c>
    </row>
    <row r="6619" spans="1:14">
      <c r="A6619" s="1">
        <v>-1.761277588537467</v>
      </c>
      <c r="B6619">
        <v>-1.2597103505851599</v>
      </c>
      <c r="C6619">
        <f t="shared" si="824"/>
        <v>0.17182520162593101</v>
      </c>
      <c r="D6619">
        <f t="shared" si="825"/>
        <v>0.28373619862254224</v>
      </c>
      <c r="E6619">
        <f t="shared" si="826"/>
        <v>0.53266893904426438</v>
      </c>
      <c r="F6619">
        <f t="shared" si="827"/>
        <v>9.1525947851151479E-2</v>
      </c>
      <c r="I6619">
        <f t="shared" si="828"/>
        <v>2.9523899913791847E-2</v>
      </c>
      <c r="J6619">
        <f t="shared" si="829"/>
        <v>1.5726464443528553E-2</v>
      </c>
      <c r="M6619">
        <f t="shared" si="830"/>
        <v>0.41451803534458065</v>
      </c>
      <c r="N6619">
        <f t="shared" si="831"/>
        <v>0.11761377160915591</v>
      </c>
    </row>
    <row r="6620" spans="1:14">
      <c r="A6620" s="1">
        <v>-0.90744693792960884</v>
      </c>
      <c r="B6620">
        <v>-1.1636262236354791</v>
      </c>
      <c r="C6620">
        <f t="shared" si="824"/>
        <v>0.40355320633134795</v>
      </c>
      <c r="D6620">
        <f t="shared" si="825"/>
        <v>0.31235146848795314</v>
      </c>
      <c r="E6620">
        <f t="shared" si="826"/>
        <v>0.55888412796209663</v>
      </c>
      <c r="F6620">
        <f t="shared" si="827"/>
        <v>0.22553948180680344</v>
      </c>
      <c r="I6620">
        <f t="shared" si="828"/>
        <v>0.16285519034031148</v>
      </c>
      <c r="J6620">
        <f t="shared" si="829"/>
        <v>9.1017181037446243E-2</v>
      </c>
      <c r="M6620">
        <f t="shared" si="830"/>
        <v>0.63525837761602799</v>
      </c>
      <c r="N6620">
        <f t="shared" si="831"/>
        <v>0.198423887117641</v>
      </c>
    </row>
    <row r="6621" spans="1:14">
      <c r="A6621" s="1">
        <v>-0.24698676748529061</v>
      </c>
      <c r="B6621">
        <v>-3.2903658310758508</v>
      </c>
      <c r="C6621">
        <f t="shared" si="824"/>
        <v>0.7811510300554827</v>
      </c>
      <c r="D6621">
        <f t="shared" si="825"/>
        <v>3.7240223272993235E-2</v>
      </c>
      <c r="E6621">
        <f t="shared" si="826"/>
        <v>0.19297726102573132</v>
      </c>
      <c r="F6621">
        <f t="shared" si="827"/>
        <v>0.15074438622753578</v>
      </c>
      <c r="I6621">
        <f t="shared" si="828"/>
        <v>0.61019693175674161</v>
      </c>
      <c r="J6621">
        <f t="shared" si="829"/>
        <v>0.11775413257672109</v>
      </c>
      <c r="M6621">
        <f t="shared" si="830"/>
        <v>0.88382748885485718</v>
      </c>
      <c r="N6621">
        <f t="shared" si="831"/>
        <v>3.2913933019763822E-2</v>
      </c>
    </row>
    <row r="6622" spans="1:14">
      <c r="A6622" s="1">
        <v>-0.2850758559575105</v>
      </c>
      <c r="B6622">
        <v>0.15262309633124199</v>
      </c>
      <c r="C6622">
        <f t="shared" si="824"/>
        <v>0.75195721172159746</v>
      </c>
      <c r="D6622">
        <f t="shared" si="825"/>
        <v>1.1648858464434024</v>
      </c>
      <c r="E6622">
        <f t="shared" si="826"/>
        <v>1.0792987753367473</v>
      </c>
      <c r="F6622">
        <f t="shared" si="827"/>
        <v>0.8115864977167554</v>
      </c>
      <c r="I6622">
        <f t="shared" si="828"/>
        <v>0.56543964826011939</v>
      </c>
      <c r="J6622">
        <f t="shared" si="829"/>
        <v>0.61027831989398806</v>
      </c>
      <c r="M6622">
        <f t="shared" si="830"/>
        <v>0.86715466424484933</v>
      </c>
      <c r="N6622">
        <f t="shared" si="831"/>
        <v>1.0101361950562058</v>
      </c>
    </row>
    <row r="6623" spans="1:14">
      <c r="A6623" s="1">
        <v>-9.2083889311954714E-2</v>
      </c>
      <c r="B6623">
        <v>-1.474210036682521</v>
      </c>
      <c r="C6623">
        <f t="shared" si="824"/>
        <v>0.91202863688100699</v>
      </c>
      <c r="D6623">
        <f t="shared" si="825"/>
        <v>0.22895952524998037</v>
      </c>
      <c r="E6623">
        <f t="shared" si="826"/>
        <v>0.4784971528128254</v>
      </c>
      <c r="F6623">
        <f t="shared" si="827"/>
        <v>0.43640310603132404</v>
      </c>
      <c r="I6623">
        <f t="shared" si="828"/>
        <v>0.83179623449102769</v>
      </c>
      <c r="J6623">
        <f t="shared" si="829"/>
        <v>0.398012129924386</v>
      </c>
      <c r="M6623">
        <f t="shared" si="830"/>
        <v>0.95500190412428343</v>
      </c>
      <c r="N6623">
        <f t="shared" si="831"/>
        <v>0.2186567825811232</v>
      </c>
    </row>
    <row r="6624" spans="1:14">
      <c r="A6624" s="1">
        <v>-0.1042531362078874</v>
      </c>
      <c r="B6624">
        <v>0.75845500473385807</v>
      </c>
      <c r="C6624">
        <f t="shared" si="824"/>
        <v>0.90099719353885732</v>
      </c>
      <c r="D6624">
        <f t="shared" si="825"/>
        <v>2.1349751445884149</v>
      </c>
      <c r="E6624">
        <f t="shared" si="826"/>
        <v>1.4611554142487426</v>
      </c>
      <c r="F6624">
        <f t="shared" si="827"/>
        <v>1.3164969275622236</v>
      </c>
      <c r="I6624">
        <f t="shared" si="828"/>
        <v>0.81179594276489708</v>
      </c>
      <c r="J6624">
        <f t="shared" si="829"/>
        <v>1.1861600370360919</v>
      </c>
      <c r="M6624">
        <f t="shared" si="830"/>
        <v>0.94920871969175324</v>
      </c>
      <c r="N6624">
        <f t="shared" si="831"/>
        <v>2.0265370235684852</v>
      </c>
    </row>
    <row r="6625" spans="1:14">
      <c r="A6625" s="1">
        <v>-4.1491694452203132E-3</v>
      </c>
      <c r="B6625">
        <v>-2.0962419197843691</v>
      </c>
      <c r="C6625">
        <f t="shared" si="824"/>
        <v>0.99585942646558256</v>
      </c>
      <c r="D6625">
        <f t="shared" si="825"/>
        <v>0.12291749515383174</v>
      </c>
      <c r="E6625">
        <f t="shared" si="826"/>
        <v>0.35059591434275406</v>
      </c>
      <c r="F6625">
        <f t="shared" si="827"/>
        <v>0.34914424617855155</v>
      </c>
      <c r="I6625">
        <f t="shared" si="828"/>
        <v>0.99173599728035899</v>
      </c>
      <c r="J6625">
        <f t="shared" si="829"/>
        <v>0.34769858875313053</v>
      </c>
      <c r="M6625">
        <f t="shared" si="830"/>
        <v>0.99792756574091213</v>
      </c>
      <c r="N6625">
        <f t="shared" si="831"/>
        <v>0.12266275672583367</v>
      </c>
    </row>
    <row r="6626" spans="1:14">
      <c r="A6626" s="1">
        <v>-0.15500962371657309</v>
      </c>
      <c r="B6626">
        <v>0.27311606902996372</v>
      </c>
      <c r="C6626">
        <f t="shared" si="824"/>
        <v>0.8564069356263353</v>
      </c>
      <c r="D6626">
        <f t="shared" si="825"/>
        <v>1.3140527568024125</v>
      </c>
      <c r="E6626">
        <f t="shared" si="826"/>
        <v>1.1463214020519779</v>
      </c>
      <c r="F6626">
        <f t="shared" si="827"/>
        <v>0.98171759917421864</v>
      </c>
      <c r="I6626">
        <f t="shared" si="828"/>
        <v>0.73343283938889003</v>
      </c>
      <c r="J6626">
        <f t="shared" si="829"/>
        <v>0.84074976075923546</v>
      </c>
      <c r="M6626">
        <f t="shared" si="830"/>
        <v>0.92542257138365458</v>
      </c>
      <c r="N6626">
        <f t="shared" si="831"/>
        <v>1.2160540811338687</v>
      </c>
    </row>
    <row r="6627" spans="1:14">
      <c r="A6627" s="1">
        <v>0.60905434037873807</v>
      </c>
      <c r="B6627">
        <v>-3.212008427558497</v>
      </c>
      <c r="C6627">
        <f t="shared" si="824"/>
        <v>1.8386917997860104</v>
      </c>
      <c r="D6627">
        <f t="shared" si="825"/>
        <v>4.0275641278178564E-2</v>
      </c>
      <c r="E6627">
        <f t="shared" si="826"/>
        <v>0.20068792011025119</v>
      </c>
      <c r="F6627">
        <f t="shared" si="827"/>
        <v>0.36900323302282884</v>
      </c>
      <c r="I6627">
        <f t="shared" si="828"/>
        <v>3.380787534600318</v>
      </c>
      <c r="J6627">
        <f t="shared" si="829"/>
        <v>0.67848321865360173</v>
      </c>
      <c r="M6627">
        <f t="shared" si="830"/>
        <v>1.3559837018880465</v>
      </c>
      <c r="N6627">
        <f t="shared" si="831"/>
        <v>5.4613113156299582E-2</v>
      </c>
    </row>
    <row r="6628" spans="1:14">
      <c r="A6628" s="1">
        <v>-0.71466788156955552</v>
      </c>
      <c r="B6628">
        <v>-1.256677085133505</v>
      </c>
      <c r="C6628">
        <f t="shared" si="824"/>
        <v>0.4893546084952678</v>
      </c>
      <c r="D6628">
        <f t="shared" si="825"/>
        <v>0.28459815243769071</v>
      </c>
      <c r="E6628">
        <f t="shared" si="826"/>
        <v>0.53347741511491442</v>
      </c>
      <c r="F6628">
        <f t="shared" si="827"/>
        <v>0.26105963161462642</v>
      </c>
      <c r="I6628">
        <f t="shared" si="828"/>
        <v>0.23946793285555681</v>
      </c>
      <c r="J6628">
        <f t="shared" si="829"/>
        <v>0.12775073382269433</v>
      </c>
      <c r="M6628">
        <f t="shared" si="830"/>
        <v>0.69953885417128037</v>
      </c>
      <c r="N6628">
        <f t="shared" si="831"/>
        <v>0.19908746545552555</v>
      </c>
    </row>
    <row r="6629" spans="1:14">
      <c r="A6629" s="1">
        <v>-0.4697010849256209</v>
      </c>
      <c r="B6629">
        <v>-0.25207351966629599</v>
      </c>
      <c r="C6629">
        <f t="shared" si="824"/>
        <v>0.62518911880703953</v>
      </c>
      <c r="D6629">
        <f t="shared" si="825"/>
        <v>0.77718759739568033</v>
      </c>
      <c r="E6629">
        <f t="shared" si="826"/>
        <v>0.88158243936439673</v>
      </c>
      <c r="F6629">
        <f t="shared" si="827"/>
        <v>0.55115574842198756</v>
      </c>
      <c r="I6629">
        <f t="shared" si="828"/>
        <v>0.39086143427472259</v>
      </c>
      <c r="J6629">
        <f t="shared" si="829"/>
        <v>0.34457657668137676</v>
      </c>
      <c r="M6629">
        <f t="shared" si="830"/>
        <v>0.79068901523104484</v>
      </c>
      <c r="N6629">
        <f t="shared" si="831"/>
        <v>0.61451369603457229</v>
      </c>
    </row>
    <row r="6630" spans="1:14">
      <c r="A6630" s="1">
        <v>-0.1644524593789187</v>
      </c>
      <c r="B6630">
        <v>-2.1398619382725399</v>
      </c>
      <c r="C6630">
        <f t="shared" si="824"/>
        <v>0.84835808745604013</v>
      </c>
      <c r="D6630">
        <f t="shared" si="825"/>
        <v>0.1176710877740143</v>
      </c>
      <c r="E6630">
        <f t="shared" si="826"/>
        <v>0.34303219641021204</v>
      </c>
      <c r="F6630">
        <f t="shared" si="827"/>
        <v>0.29101413808241222</v>
      </c>
      <c r="I6630">
        <f t="shared" si="828"/>
        <v>0.71971144455207026</v>
      </c>
      <c r="J6630">
        <f t="shared" si="829"/>
        <v>0.24688419760626321</v>
      </c>
      <c r="M6630">
        <f t="shared" si="830"/>
        <v>0.92106356320073812</v>
      </c>
      <c r="N6630">
        <f t="shared" si="831"/>
        <v>0.10838255139084042</v>
      </c>
    </row>
    <row r="6631" spans="1:14">
      <c r="A6631" s="1">
        <v>0.69108769060593311</v>
      </c>
      <c r="B6631">
        <v>1.3223283219966551</v>
      </c>
      <c r="C6631">
        <f t="shared" si="824"/>
        <v>1.99588525868057</v>
      </c>
      <c r="D6631">
        <f t="shared" si="825"/>
        <v>3.7521474221753959</v>
      </c>
      <c r="E6631">
        <f t="shared" si="826"/>
        <v>1.9370460557703308</v>
      </c>
      <c r="F6631">
        <f t="shared" si="827"/>
        <v>3.8661216680973447</v>
      </c>
      <c r="I6631">
        <f t="shared" si="828"/>
        <v>3.9835579658184059</v>
      </c>
      <c r="J6631">
        <f t="shared" si="829"/>
        <v>7.7163352456210257</v>
      </c>
      <c r="M6631">
        <f t="shared" si="830"/>
        <v>1.4127580326016802</v>
      </c>
      <c r="N6631">
        <f t="shared" si="831"/>
        <v>5.300876410183978</v>
      </c>
    </row>
    <row r="6632" spans="1:14">
      <c r="A6632" s="1">
        <v>-1.678023237611068</v>
      </c>
      <c r="B6632">
        <v>-0.66438961998268675</v>
      </c>
      <c r="C6632">
        <f t="shared" si="824"/>
        <v>0.186742757482076</v>
      </c>
      <c r="D6632">
        <f t="shared" si="825"/>
        <v>0.51458752581071265</v>
      </c>
      <c r="E6632">
        <f t="shared" si="826"/>
        <v>0.71734756276906153</v>
      </c>
      <c r="F6632">
        <f t="shared" si="827"/>
        <v>0.13395946194454114</v>
      </c>
      <c r="I6632">
        <f t="shared" si="828"/>
        <v>3.4872857472009453E-2</v>
      </c>
      <c r="J6632">
        <f t="shared" si="829"/>
        <v>2.5015959314338837E-2</v>
      </c>
      <c r="M6632">
        <f t="shared" si="830"/>
        <v>0.43213742892982088</v>
      </c>
      <c r="N6632">
        <f t="shared" si="831"/>
        <v>0.22237253036319921</v>
      </c>
    </row>
    <row r="6633" spans="1:14">
      <c r="A6633" s="1">
        <v>-1.03814701099027</v>
      </c>
      <c r="B6633">
        <v>-1.141735552122676</v>
      </c>
      <c r="C6633">
        <f t="shared" si="824"/>
        <v>0.35411023678025277</v>
      </c>
      <c r="D6633">
        <f t="shared" si="825"/>
        <v>0.31926444062560622</v>
      </c>
      <c r="E6633">
        <f t="shared" si="826"/>
        <v>0.56503490213048446</v>
      </c>
      <c r="F6633">
        <f t="shared" si="827"/>
        <v>0.20008464298253281</v>
      </c>
      <c r="I6633">
        <f t="shared" si="828"/>
        <v>0.12539405979256668</v>
      </c>
      <c r="J6633">
        <f t="shared" si="829"/>
        <v>7.0852020302637028E-2</v>
      </c>
      <c r="M6633">
        <f t="shared" si="830"/>
        <v>0.5950716232356007</v>
      </c>
      <c r="N6633">
        <f t="shared" si="831"/>
        <v>0.18998520892448556</v>
      </c>
    </row>
    <row r="6634" spans="1:14">
      <c r="A6634" s="1">
        <v>0.45126686118460441</v>
      </c>
      <c r="B6634">
        <v>1.1986837108152879</v>
      </c>
      <c r="C6634">
        <f t="shared" si="824"/>
        <v>1.5703002783762658</v>
      </c>
      <c r="D6634">
        <f t="shared" si="825"/>
        <v>3.3157495637234673</v>
      </c>
      <c r="E6634">
        <f t="shared" si="826"/>
        <v>1.8209199772981424</v>
      </c>
      <c r="F6634">
        <f t="shared" si="827"/>
        <v>2.8593911472521767</v>
      </c>
      <c r="I6634">
        <f t="shared" si="828"/>
        <v>2.4658429642685782</v>
      </c>
      <c r="J6634">
        <f t="shared" si="829"/>
        <v>4.4901027145167234</v>
      </c>
      <c r="M6634">
        <f t="shared" si="830"/>
        <v>1.2531162270022147</v>
      </c>
      <c r="N6634">
        <f t="shared" si="831"/>
        <v>4.155019582977391</v>
      </c>
    </row>
    <row r="6635" spans="1:14">
      <c r="A6635" s="1">
        <v>0.44014019432323531</v>
      </c>
      <c r="B6635">
        <v>-1.448317592833124</v>
      </c>
      <c r="C6635">
        <f t="shared" si="824"/>
        <v>1.5529249145085329</v>
      </c>
      <c r="D6635">
        <f t="shared" si="825"/>
        <v>0.23496526298875534</v>
      </c>
      <c r="E6635">
        <f t="shared" si="826"/>
        <v>0.48473215592609009</v>
      </c>
      <c r="F6635">
        <f t="shared" si="827"/>
        <v>0.75275264180106027</v>
      </c>
      <c r="I6635">
        <f t="shared" si="828"/>
        <v>2.4115757901013342</v>
      </c>
      <c r="J6635">
        <f t="shared" si="829"/>
        <v>1.1689683319149837</v>
      </c>
      <c r="M6635">
        <f t="shared" si="830"/>
        <v>1.2461640800907932</v>
      </c>
      <c r="N6635">
        <f t="shared" si="831"/>
        <v>0.29280527080567359</v>
      </c>
    </row>
    <row r="6636" spans="1:14">
      <c r="A6636" s="1">
        <v>0.37059420233762591</v>
      </c>
      <c r="B6636">
        <v>-1.974744576411354</v>
      </c>
      <c r="C6636">
        <f t="shared" si="824"/>
        <v>1.4485951175867251</v>
      </c>
      <c r="D6636">
        <f t="shared" si="825"/>
        <v>0.13879675968215693</v>
      </c>
      <c r="E6636">
        <f t="shared" si="826"/>
        <v>0.37255437144416509</v>
      </c>
      <c r="F6636">
        <f t="shared" si="827"/>
        <v>0.53968044350960875</v>
      </c>
      <c r="I6636">
        <f t="shared" si="828"/>
        <v>2.0984278146960977</v>
      </c>
      <c r="J6636">
        <f t="shared" si="829"/>
        <v>0.78177845552505765</v>
      </c>
      <c r="M6636">
        <f t="shared" si="830"/>
        <v>1.2035759708413611</v>
      </c>
      <c r="N6636">
        <f t="shared" si="831"/>
        <v>0.16705244478408712</v>
      </c>
    </row>
    <row r="6637" spans="1:14">
      <c r="A6637" s="1">
        <v>-0.6104040596836493</v>
      </c>
      <c r="B6637">
        <v>0.34806388156353441</v>
      </c>
      <c r="C6637">
        <f t="shared" si="824"/>
        <v>0.5431313672431376</v>
      </c>
      <c r="D6637">
        <f t="shared" si="825"/>
        <v>1.4163227237602449</v>
      </c>
      <c r="E6637">
        <f t="shared" si="826"/>
        <v>1.1900935777325432</v>
      </c>
      <c r="F6637">
        <f t="shared" si="827"/>
        <v>0.64637715202115342</v>
      </c>
      <c r="I6637">
        <f t="shared" si="828"/>
        <v>0.29499168208339999</v>
      </c>
      <c r="J6637">
        <f t="shared" si="829"/>
        <v>0.35106770633197443</v>
      </c>
      <c r="M6637">
        <f t="shared" si="830"/>
        <v>0.73697446851511594</v>
      </c>
      <c r="N6637">
        <f t="shared" si="831"/>
        <v>1.0437936865890878</v>
      </c>
    </row>
    <row r="6638" spans="1:14">
      <c r="A6638" s="1">
        <v>-0.41464057792040299</v>
      </c>
      <c r="B6638">
        <v>-0.65145450606975097</v>
      </c>
      <c r="C6638">
        <f t="shared" si="824"/>
        <v>0.66057766423980191</v>
      </c>
      <c r="D6638">
        <f t="shared" si="825"/>
        <v>0.52128700995925847</v>
      </c>
      <c r="E6638">
        <f t="shared" si="826"/>
        <v>0.72200208445631131</v>
      </c>
      <c r="F6638">
        <f t="shared" si="827"/>
        <v>0.47693845052641831</v>
      </c>
      <c r="I6638">
        <f t="shared" si="828"/>
        <v>0.43636285049251244</v>
      </c>
      <c r="J6638">
        <f t="shared" si="829"/>
        <v>0.3150548876348917</v>
      </c>
      <c r="M6638">
        <f t="shared" si="830"/>
        <v>0.81275929046661899</v>
      </c>
      <c r="N6638">
        <f t="shared" si="831"/>
        <v>0.42368086034395225</v>
      </c>
    </row>
    <row r="6639" spans="1:14">
      <c r="A6639" s="1">
        <v>-0.79916430475429401</v>
      </c>
      <c r="B6639">
        <v>-6.0425230692729308E-2</v>
      </c>
      <c r="C6639">
        <f t="shared" si="824"/>
        <v>0.44970462314266019</v>
      </c>
      <c r="D6639">
        <f t="shared" si="825"/>
        <v>0.94136415153264652</v>
      </c>
      <c r="E6639">
        <f t="shared" si="826"/>
        <v>0.97023922386834394</v>
      </c>
      <c r="F6639">
        <f t="shared" si="827"/>
        <v>0.43632106452794073</v>
      </c>
      <c r="I6639">
        <f t="shared" si="828"/>
        <v>0.20223424807588203</v>
      </c>
      <c r="J6639">
        <f t="shared" si="829"/>
        <v>0.1962155998927419</v>
      </c>
      <c r="M6639">
        <f t="shared" si="830"/>
        <v>0.67060019619938982</v>
      </c>
      <c r="N6639">
        <f t="shared" si="831"/>
        <v>0.63127898471286492</v>
      </c>
    </row>
    <row r="6640" spans="1:14">
      <c r="A6640" s="1">
        <v>-1.17586322592217</v>
      </c>
      <c r="B6640">
        <v>-0.65575199385669547</v>
      </c>
      <c r="C6640">
        <f t="shared" si="824"/>
        <v>0.30855251416601465</v>
      </c>
      <c r="D6640">
        <f t="shared" si="825"/>
        <v>0.51905159218114749</v>
      </c>
      <c r="E6640">
        <f t="shared" si="826"/>
        <v>0.72045235247110373</v>
      </c>
      <c r="F6640">
        <f t="shared" si="827"/>
        <v>0.22229738469177882</v>
      </c>
      <c r="I6640">
        <f t="shared" si="828"/>
        <v>9.5204653998168673E-2</v>
      </c>
      <c r="J6640">
        <f t="shared" si="829"/>
        <v>6.8590416939178098E-2</v>
      </c>
      <c r="M6640">
        <f t="shared" si="830"/>
        <v>0.55547503469194248</v>
      </c>
      <c r="N6640">
        <f t="shared" si="831"/>
        <v>0.28832020117373086</v>
      </c>
    </row>
    <row r="6641" spans="1:14">
      <c r="A6641" s="1">
        <v>-0.62503837116800987</v>
      </c>
      <c r="B6641">
        <v>-0.95260266582592212</v>
      </c>
      <c r="C6641">
        <f t="shared" si="824"/>
        <v>0.53524089030682742</v>
      </c>
      <c r="D6641">
        <f t="shared" si="825"/>
        <v>0.3857357745402239</v>
      </c>
      <c r="E6641">
        <f t="shared" si="826"/>
        <v>0.62107630331564245</v>
      </c>
      <c r="F6641">
        <f t="shared" si="827"/>
        <v>0.33242543353513765</v>
      </c>
      <c r="I6641">
        <f t="shared" si="828"/>
        <v>0.28648281065644526</v>
      </c>
      <c r="J6641">
        <f t="shared" si="829"/>
        <v>0.17792768500598016</v>
      </c>
      <c r="M6641">
        <f t="shared" si="830"/>
        <v>0.73160159260818136</v>
      </c>
      <c r="N6641">
        <f t="shared" si="831"/>
        <v>0.28220490697957817</v>
      </c>
    </row>
    <row r="6642" spans="1:14">
      <c r="A6642" s="1">
        <v>-4.2004578134791533E-2</v>
      </c>
      <c r="B6642">
        <v>-0.81178225349606659</v>
      </c>
      <c r="C6642">
        <f t="shared" si="824"/>
        <v>0.95886539074743016</v>
      </c>
      <c r="D6642">
        <f t="shared" si="825"/>
        <v>0.44406592248931342</v>
      </c>
      <c r="E6642">
        <f t="shared" si="826"/>
        <v>0.66638271472879118</v>
      </c>
      <c r="F6642">
        <f t="shared" si="827"/>
        <v>0.63897132214575558</v>
      </c>
      <c r="I6642">
        <f t="shared" si="828"/>
        <v>0.91942283757322196</v>
      </c>
      <c r="J6642">
        <f t="shared" si="829"/>
        <v>0.61268748648569205</v>
      </c>
      <c r="M6642">
        <f t="shared" si="830"/>
        <v>0.97921672307381991</v>
      </c>
      <c r="N6642">
        <f t="shared" si="831"/>
        <v>0.43483677744873839</v>
      </c>
    </row>
    <row r="6643" spans="1:14">
      <c r="A6643" s="1">
        <v>0.58271259494007399</v>
      </c>
      <c r="B6643">
        <v>0.1530200542230796</v>
      </c>
      <c r="C6643">
        <f t="shared" si="824"/>
        <v>1.7908898064939807</v>
      </c>
      <c r="D6643">
        <f t="shared" si="825"/>
        <v>1.1653483488641578</v>
      </c>
      <c r="E6643">
        <f t="shared" si="826"/>
        <v>1.0795130146803038</v>
      </c>
      <c r="F6643">
        <f t="shared" si="827"/>
        <v>1.9332888539685429</v>
      </c>
      <c r="I6643">
        <f t="shared" si="828"/>
        <v>3.2072862990040476</v>
      </c>
      <c r="J6643">
        <f t="shared" si="829"/>
        <v>3.4623073015806938</v>
      </c>
      <c r="M6643">
        <f t="shared" si="830"/>
        <v>1.338241311010081</v>
      </c>
      <c r="N6643">
        <f t="shared" si="831"/>
        <v>1.5595173021674038</v>
      </c>
    </row>
    <row r="6644" spans="1:14">
      <c r="A6644" s="1">
        <v>0.1332259464898212</v>
      </c>
      <c r="B6644">
        <v>1.554286043974769</v>
      </c>
      <c r="C6644">
        <f t="shared" si="824"/>
        <v>1.1425081148676799</v>
      </c>
      <c r="D6644">
        <f t="shared" si="825"/>
        <v>4.7317070881330601</v>
      </c>
      <c r="E6644">
        <f t="shared" si="826"/>
        <v>2.1752487416691131</v>
      </c>
      <c r="F6644">
        <f t="shared" si="827"/>
        <v>2.4852393392126713</v>
      </c>
      <c r="I6644">
        <f t="shared" si="828"/>
        <v>1.3053247925384996</v>
      </c>
      <c r="J6644">
        <f t="shared" si="829"/>
        <v>2.8394061124388674</v>
      </c>
      <c r="M6644">
        <f t="shared" si="830"/>
        <v>1.0688817122898491</v>
      </c>
      <c r="N6644">
        <f t="shared" si="831"/>
        <v>5.0576351744176806</v>
      </c>
    </row>
    <row r="6645" spans="1:14">
      <c r="A6645" s="1">
        <v>-1.7887185093049821E-2</v>
      </c>
      <c r="B6645">
        <v>1.150399974866813</v>
      </c>
      <c r="C6645">
        <f t="shared" si="824"/>
        <v>0.98227184101409293</v>
      </c>
      <c r="D6645">
        <f t="shared" si="825"/>
        <v>3.1594563601355588</v>
      </c>
      <c r="E6645">
        <f t="shared" si="826"/>
        <v>1.7774859662274576</v>
      </c>
      <c r="F6645">
        <f t="shared" si="827"/>
        <v>1.7459744124229586</v>
      </c>
      <c r="I6645">
        <f t="shared" si="828"/>
        <v>0.96485796964921544</v>
      </c>
      <c r="J6645">
        <f t="shared" si="829"/>
        <v>1.7150215004541987</v>
      </c>
      <c r="M6645">
        <f t="shared" si="830"/>
        <v>0.99109628241361747</v>
      </c>
      <c r="N6645">
        <f t="shared" si="831"/>
        <v>3.1313254529784116</v>
      </c>
    </row>
    <row r="6646" spans="1:14">
      <c r="A6646" s="1">
        <v>-1.191518562676029</v>
      </c>
      <c r="B6646">
        <v>-1.419410759919745</v>
      </c>
      <c r="C6646">
        <f t="shared" si="824"/>
        <v>0.30375963560442537</v>
      </c>
      <c r="D6646">
        <f t="shared" si="825"/>
        <v>0.24185648645401606</v>
      </c>
      <c r="E6646">
        <f t="shared" si="826"/>
        <v>0.49178906703384129</v>
      </c>
      <c r="F6646">
        <f t="shared" si="827"/>
        <v>0.14938566779643994</v>
      </c>
      <c r="I6646">
        <f t="shared" si="828"/>
        <v>9.2269916222533291E-2</v>
      </c>
      <c r="J6646">
        <f t="shared" si="829"/>
        <v>4.5377336014370342E-2</v>
      </c>
      <c r="M6646">
        <f t="shared" si="830"/>
        <v>0.55114393365474446</v>
      </c>
      <c r="N6646">
        <f t="shared" si="831"/>
        <v>0.13329773532418182</v>
      </c>
    </row>
    <row r="6647" spans="1:14">
      <c r="A6647" s="1">
        <v>-0.44353971809628701</v>
      </c>
      <c r="B6647">
        <v>0.17681766087098499</v>
      </c>
      <c r="C6647">
        <f t="shared" si="824"/>
        <v>0.64176074371306047</v>
      </c>
      <c r="D6647">
        <f t="shared" si="825"/>
        <v>1.1934134673147063</v>
      </c>
      <c r="E6647">
        <f t="shared" si="826"/>
        <v>1.0924346512788334</v>
      </c>
      <c r="F6647">
        <f t="shared" si="827"/>
        <v>0.70108167426262202</v>
      </c>
      <c r="I6647">
        <f t="shared" si="828"/>
        <v>0.41185685217114049</v>
      </c>
      <c r="J6647">
        <f t="shared" si="829"/>
        <v>0.44992669667837792</v>
      </c>
      <c r="M6647">
        <f t="shared" si="830"/>
        <v>0.80109970897077509</v>
      </c>
      <c r="N6647">
        <f t="shared" si="831"/>
        <v>0.9560431813476149</v>
      </c>
    </row>
    <row r="6648" spans="1:14">
      <c r="A6648" s="1">
        <v>-0.33349330172497549</v>
      </c>
      <c r="B6648">
        <v>-1.1948420127758721</v>
      </c>
      <c r="C6648">
        <f t="shared" si="824"/>
        <v>0.71641669737996405</v>
      </c>
      <c r="D6648">
        <f t="shared" si="825"/>
        <v>0.30275178131753533</v>
      </c>
      <c r="E6648">
        <f t="shared" si="826"/>
        <v>0.55022884449793741</v>
      </c>
      <c r="F6648">
        <f t="shared" si="827"/>
        <v>0.39419313157840613</v>
      </c>
      <c r="I6648">
        <f t="shared" si="828"/>
        <v>0.51325288428481497</v>
      </c>
      <c r="J6648">
        <f t="shared" si="829"/>
        <v>0.28240654145526733</v>
      </c>
      <c r="M6648">
        <f t="shared" si="830"/>
        <v>0.84641402243817065</v>
      </c>
      <c r="N6648">
        <f t="shared" si="831"/>
        <v>0.2562533530252965</v>
      </c>
    </row>
    <row r="6649" spans="1:14">
      <c r="A6649" s="1">
        <v>-0.21464526051631741</v>
      </c>
      <c r="B6649">
        <v>-1.1203875812366839</v>
      </c>
      <c r="C6649">
        <f t="shared" si="824"/>
        <v>0.80682760302501355</v>
      </c>
      <c r="D6649">
        <f t="shared" si="825"/>
        <v>0.32615335920031602</v>
      </c>
      <c r="E6649">
        <f t="shared" si="826"/>
        <v>0.57109837961625842</v>
      </c>
      <c r="F6649">
        <f t="shared" si="827"/>
        <v>0.46077793671725503</v>
      </c>
      <c r="I6649">
        <f t="shared" si="828"/>
        <v>0.65097078100308881</v>
      </c>
      <c r="J6649">
        <f t="shared" si="829"/>
        <v>0.37176835820839421</v>
      </c>
      <c r="M6649">
        <f t="shared" si="830"/>
        <v>0.89823582817933378</v>
      </c>
      <c r="N6649">
        <f t="shared" si="831"/>
        <v>0.29296263271476758</v>
      </c>
    </row>
    <row r="6650" spans="1:14">
      <c r="A6650" s="1">
        <v>-0.81760225612046611</v>
      </c>
      <c r="B6650">
        <v>1.117054028545347</v>
      </c>
      <c r="C6650">
        <f t="shared" si="824"/>
        <v>0.44148896388193171</v>
      </c>
      <c r="D6650">
        <f t="shared" si="825"/>
        <v>3.0558385167953652</v>
      </c>
      <c r="E6650">
        <f t="shared" si="826"/>
        <v>1.7480956829634255</v>
      </c>
      <c r="F6650">
        <f t="shared" si="827"/>
        <v>0.77176495183800053</v>
      </c>
      <c r="I6650">
        <f t="shared" si="828"/>
        <v>0.19491250522954159</v>
      </c>
      <c r="J6650">
        <f t="shared" si="829"/>
        <v>0.34072570894734777</v>
      </c>
      <c r="M6650">
        <f t="shared" si="830"/>
        <v>0.66444635891991444</v>
      </c>
      <c r="N6650">
        <f t="shared" si="831"/>
        <v>2.0304407759319121</v>
      </c>
    </row>
    <row r="6651" spans="1:14">
      <c r="A6651" s="1">
        <v>-1.448473993040891</v>
      </c>
      <c r="B6651">
        <v>-0.1014806491540943</v>
      </c>
      <c r="C6651">
        <f t="shared" si="824"/>
        <v>0.23492851724640165</v>
      </c>
      <c r="D6651">
        <f t="shared" si="825"/>
        <v>0.9034986626364585</v>
      </c>
      <c r="E6651">
        <f t="shared" si="826"/>
        <v>0.95052546659016901</v>
      </c>
      <c r="F6651">
        <f t="shared" si="827"/>
        <v>0.22330553847097251</v>
      </c>
      <c r="I6651">
        <f t="shared" si="828"/>
        <v>5.519140821559284E-2</v>
      </c>
      <c r="J6651">
        <f t="shared" si="829"/>
        <v>5.2460839045894873E-2</v>
      </c>
      <c r="M6651">
        <f t="shared" si="830"/>
        <v>0.48469425130323307</v>
      </c>
      <c r="N6651">
        <f t="shared" si="831"/>
        <v>0.4379206078400506</v>
      </c>
    </row>
    <row r="6652" spans="1:14">
      <c r="A6652" s="1">
        <v>-0.1684777263744042</v>
      </c>
      <c r="B6652">
        <v>1.6915528168079661</v>
      </c>
      <c r="C6652">
        <f t="shared" si="824"/>
        <v>0.84495008331114485</v>
      </c>
      <c r="D6652">
        <f t="shared" si="825"/>
        <v>5.4279027030782778</v>
      </c>
      <c r="E6652">
        <f t="shared" si="826"/>
        <v>2.3297859779555457</v>
      </c>
      <c r="F6652">
        <f t="shared" si="827"/>
        <v>1.9685528561706753</v>
      </c>
      <c r="I6652">
        <f t="shared" si="828"/>
        <v>0.71394064328751061</v>
      </c>
      <c r="J6652">
        <f t="shared" si="829"/>
        <v>1.6633288998238043</v>
      </c>
      <c r="M6652">
        <f t="shared" si="830"/>
        <v>0.91921166404215349</v>
      </c>
      <c r="N6652">
        <f t="shared" si="831"/>
        <v>4.9893914759554869</v>
      </c>
    </row>
    <row r="6653" spans="1:14">
      <c r="A6653" s="1">
        <v>0.15216072568347461</v>
      </c>
      <c r="B6653">
        <v>5.740879880374683E-2</v>
      </c>
      <c r="C6653">
        <f t="shared" si="824"/>
        <v>1.1643473619193199</v>
      </c>
      <c r="D6653">
        <f t="shared" si="825"/>
        <v>1.0590886760958313</v>
      </c>
      <c r="E6653">
        <f t="shared" si="826"/>
        <v>1.0291203409202596</v>
      </c>
      <c r="F6653">
        <f t="shared" si="827"/>
        <v>1.1982535540480153</v>
      </c>
      <c r="I6653">
        <f t="shared" si="828"/>
        <v>1.3557047792084795</v>
      </c>
      <c r="J6653">
        <f t="shared" si="829"/>
        <v>1.3951833645662557</v>
      </c>
      <c r="M6653">
        <f t="shared" si="830"/>
        <v>1.0790492861400354</v>
      </c>
      <c r="N6653">
        <f t="shared" si="831"/>
        <v>1.1428088799002019</v>
      </c>
    </row>
    <row r="6654" spans="1:14">
      <c r="A6654" s="1">
        <v>-1.9661213110567139</v>
      </c>
      <c r="B6654">
        <v>-0.5991808516847541</v>
      </c>
      <c r="C6654">
        <f t="shared" si="824"/>
        <v>0.13999881634926034</v>
      </c>
      <c r="D6654">
        <f t="shared" si="825"/>
        <v>0.54926137839879763</v>
      </c>
      <c r="E6654">
        <f t="shared" si="826"/>
        <v>0.74112170282538459</v>
      </c>
      <c r="F6654">
        <f t="shared" si="827"/>
        <v>0.10375616116630211</v>
      </c>
      <c r="I6654">
        <f t="shared" si="828"/>
        <v>1.9599668579193926E-2</v>
      </c>
      <c r="J6654">
        <f t="shared" si="829"/>
        <v>1.4525739752225389E-2</v>
      </c>
      <c r="M6654">
        <f t="shared" si="830"/>
        <v>0.37416415695421756</v>
      </c>
      <c r="N6654">
        <f t="shared" si="831"/>
        <v>0.2055139205960976</v>
      </c>
    </row>
    <row r="6655" spans="1:14">
      <c r="A6655" s="1">
        <v>-2.0478650719691451</v>
      </c>
      <c r="B6655">
        <v>1.87389672697717</v>
      </c>
      <c r="C6655">
        <f t="shared" si="824"/>
        <v>0.12901003693246518</v>
      </c>
      <c r="D6655">
        <f t="shared" si="825"/>
        <v>6.5136288436563792</v>
      </c>
      <c r="E6655">
        <f t="shared" si="826"/>
        <v>2.5521811933435248</v>
      </c>
      <c r="F6655">
        <f t="shared" si="827"/>
        <v>0.3292569900115912</v>
      </c>
      <c r="I6655">
        <f t="shared" si="828"/>
        <v>1.664358962931603E-2</v>
      </c>
      <c r="J6655">
        <f t="shared" si="829"/>
        <v>4.2477456441667699E-2</v>
      </c>
      <c r="M6655">
        <f t="shared" si="830"/>
        <v>0.35917967221498653</v>
      </c>
      <c r="N6655">
        <f t="shared" si="831"/>
        <v>2.3395630729945802</v>
      </c>
    </row>
    <row r="6656" spans="1:14">
      <c r="A6656" s="1">
        <v>0.59702291541834795</v>
      </c>
      <c r="B6656">
        <v>0.13204162594809091</v>
      </c>
      <c r="C6656">
        <f t="shared" si="824"/>
        <v>1.8167022653459881</v>
      </c>
      <c r="D6656">
        <f t="shared" si="825"/>
        <v>1.141155819971523</v>
      </c>
      <c r="E6656">
        <f t="shared" si="826"/>
        <v>1.0682489503723012</v>
      </c>
      <c r="F6656">
        <f t="shared" si="827"/>
        <v>1.9406902880948336</v>
      </c>
      <c r="I6656">
        <f t="shared" si="828"/>
        <v>3.3004071209132451</v>
      </c>
      <c r="J6656">
        <f t="shared" si="829"/>
        <v>3.5256564427168424</v>
      </c>
      <c r="M6656">
        <f t="shared" si="830"/>
        <v>1.3478509803928578</v>
      </c>
      <c r="N6656">
        <f t="shared" si="831"/>
        <v>1.5381079907296329</v>
      </c>
    </row>
    <row r="6657" spans="1:14">
      <c r="A6657" s="1">
        <v>0.25459723047581267</v>
      </c>
      <c r="B6657">
        <v>-2.233503540817344</v>
      </c>
      <c r="C6657">
        <f t="shared" si="824"/>
        <v>1.2899419669172822</v>
      </c>
      <c r="D6657">
        <f t="shared" si="825"/>
        <v>0.10715235906664274</v>
      </c>
      <c r="E6657">
        <f t="shared" si="826"/>
        <v>0.32734134946053289</v>
      </c>
      <c r="F6657">
        <f t="shared" si="827"/>
        <v>0.42225134417647725</v>
      </c>
      <c r="I6657">
        <f t="shared" si="828"/>
        <v>1.6639502780144269</v>
      </c>
      <c r="J6657">
        <f t="shared" si="829"/>
        <v>0.54467972944047138</v>
      </c>
      <c r="M6657">
        <f t="shared" si="830"/>
        <v>1.1357561212325833</v>
      </c>
      <c r="N6657">
        <f t="shared" si="831"/>
        <v>0.12169894771445118</v>
      </c>
    </row>
    <row r="6658" spans="1:14">
      <c r="A6658" s="1">
        <v>-0.62238774568188449</v>
      </c>
      <c r="B6658">
        <v>6.5584420155382461E-2</v>
      </c>
      <c r="C6658">
        <f t="shared" si="824"/>
        <v>0.53666149536613683</v>
      </c>
      <c r="D6658">
        <f t="shared" si="825"/>
        <v>1.0677828759049861</v>
      </c>
      <c r="E6658">
        <f t="shared" si="826"/>
        <v>1.0333358001661348</v>
      </c>
      <c r="F6658">
        <f t="shared" si="827"/>
        <v>0.55455153573252147</v>
      </c>
      <c r="I6658">
        <f t="shared" si="828"/>
        <v>0.28800556060861809</v>
      </c>
      <c r="J6658">
        <f t="shared" si="829"/>
        <v>0.29760645642380262</v>
      </c>
      <c r="M6658">
        <f t="shared" si="830"/>
        <v>0.73257183631787048</v>
      </c>
      <c r="N6658">
        <f t="shared" si="831"/>
        <v>0.78222766219049245</v>
      </c>
    </row>
    <row r="6659" spans="1:14">
      <c r="A6659" s="1">
        <v>-1.17379586889042</v>
      </c>
      <c r="B6659">
        <v>0.60992396985069375</v>
      </c>
      <c r="C6659">
        <f t="shared" ref="C6659:C6722" si="832">EXP(A6659)</f>
        <v>0.30919106220179821</v>
      </c>
      <c r="D6659">
        <f t="shared" ref="D6659:D6722" si="833">EXP(B6659)</f>
        <v>1.8402914758268492</v>
      </c>
      <c r="E6659">
        <f t="shared" ref="E6659:E6722" si="834">SQRT(D6659)</f>
        <v>1.3565734317857066</v>
      </c>
      <c r="F6659">
        <f t="shared" ref="F6659:F6722" si="835">C6659*E6659</f>
        <v>0.41944038032856124</v>
      </c>
      <c r="I6659">
        <f t="shared" ref="I6659:I6722" si="836">C6659^2</f>
        <v>9.5599112945476253E-2</v>
      </c>
      <c r="J6659">
        <f t="shared" ref="J6659:J6722" si="837">E6659*I6659</f>
        <v>0.1296872167241141</v>
      </c>
      <c r="M6659">
        <f t="shared" ref="M6659:M6722" si="838">C6659^0.5</f>
        <v>0.55604951416380022</v>
      </c>
      <c r="N6659">
        <f t="shared" ref="N6659:N6722" si="839">D6659*M6659</f>
        <v>1.0232931810533024</v>
      </c>
    </row>
    <row r="6660" spans="1:14">
      <c r="A6660" s="1">
        <v>-0.36506719433645968</v>
      </c>
      <c r="B6660">
        <v>-2.476497140878303</v>
      </c>
      <c r="C6660">
        <f t="shared" si="832"/>
        <v>0.6941500063617918</v>
      </c>
      <c r="D6660">
        <f t="shared" si="833"/>
        <v>8.403708067986175E-2</v>
      </c>
      <c r="E6660">
        <f t="shared" si="834"/>
        <v>0.28989149811586706</v>
      </c>
      <c r="F6660">
        <f t="shared" si="835"/>
        <v>0.20122818526135847</v>
      </c>
      <c r="I6660">
        <f t="shared" si="836"/>
        <v>0.4818442313320756</v>
      </c>
      <c r="J6660">
        <f t="shared" si="837"/>
        <v>0.1396825460793438</v>
      </c>
      <c r="M6660">
        <f t="shared" si="838"/>
        <v>0.8331566517539134</v>
      </c>
      <c r="N6660">
        <f t="shared" si="839"/>
        <v>7.0016052762407105E-2</v>
      </c>
    </row>
    <row r="6661" spans="1:14">
      <c r="A6661" s="1">
        <v>-1.818309561761863</v>
      </c>
      <c r="B6661">
        <v>-3.4521392892848501E-2</v>
      </c>
      <c r="C6661">
        <f t="shared" si="832"/>
        <v>0.16229987709021249</v>
      </c>
      <c r="D6661">
        <f t="shared" si="833"/>
        <v>0.96606767248322489</v>
      </c>
      <c r="E6661">
        <f t="shared" si="834"/>
        <v>0.98288741597561669</v>
      </c>
      <c r="F6661">
        <f t="shared" si="835"/>
        <v>0.15952250680635913</v>
      </c>
      <c r="I6661">
        <f t="shared" si="836"/>
        <v>2.6341250103498078E-2</v>
      </c>
      <c r="J6661">
        <f t="shared" si="837"/>
        <v>2.5890483247794673E-2</v>
      </c>
      <c r="M6661">
        <f t="shared" si="838"/>
        <v>0.40286458902491351</v>
      </c>
      <c r="N6661">
        <f t="shared" si="839"/>
        <v>0.38919445584520912</v>
      </c>
    </row>
    <row r="6662" spans="1:14">
      <c r="A6662" s="1">
        <v>-0.79878699214801296</v>
      </c>
      <c r="B6662">
        <v>0.60261127577043072</v>
      </c>
      <c r="C6662">
        <f t="shared" si="832"/>
        <v>0.44987433438115626</v>
      </c>
      <c r="D6662">
        <f t="shared" si="833"/>
        <v>1.8268830727721292</v>
      </c>
      <c r="E6662">
        <f t="shared" si="834"/>
        <v>1.3516223854213607</v>
      </c>
      <c r="F6662">
        <f t="shared" si="835"/>
        <v>0.60806022097610524</v>
      </c>
      <c r="I6662">
        <f t="shared" si="836"/>
        <v>0.2023869167348884</v>
      </c>
      <c r="J6662">
        <f t="shared" si="837"/>
        <v>0.27355068717528419</v>
      </c>
      <c r="M6662">
        <f t="shared" si="838"/>
        <v>0.67072672108777376</v>
      </c>
      <c r="N6662">
        <f t="shared" si="839"/>
        <v>1.225339293211207</v>
      </c>
    </row>
    <row r="6663" spans="1:14">
      <c r="A6663" s="1">
        <v>0.44166999737411738</v>
      </c>
      <c r="B6663">
        <v>-0.29522356694905322</v>
      </c>
      <c r="C6663">
        <f t="shared" si="832"/>
        <v>1.5553024018605721</v>
      </c>
      <c r="D6663">
        <f t="shared" si="833"/>
        <v>0.74436515341569554</v>
      </c>
      <c r="E6663">
        <f t="shared" si="834"/>
        <v>0.86276598995074882</v>
      </c>
      <c r="F6663">
        <f t="shared" si="835"/>
        <v>1.3418620164140138</v>
      </c>
      <c r="I6663">
        <f t="shared" si="836"/>
        <v>2.4189655612332643</v>
      </c>
      <c r="J6663">
        <f t="shared" si="837"/>
        <v>2.0870012170941861</v>
      </c>
      <c r="M6663">
        <f t="shared" si="838"/>
        <v>1.2471176375388859</v>
      </c>
      <c r="N6663">
        <f t="shared" si="839"/>
        <v>0.92831091159405266</v>
      </c>
    </row>
    <row r="6664" spans="1:14">
      <c r="A6664" s="1">
        <v>-0.46206025680444018</v>
      </c>
      <c r="B6664">
        <v>-1.2222764714758949</v>
      </c>
      <c r="C6664">
        <f t="shared" si="832"/>
        <v>0.62998437795272699</v>
      </c>
      <c r="D6664">
        <f t="shared" si="833"/>
        <v>0.2945588482789771</v>
      </c>
      <c r="E6664">
        <f t="shared" si="834"/>
        <v>0.5427327595409891</v>
      </c>
      <c r="F6664">
        <f t="shared" si="835"/>
        <v>0.34191315991399696</v>
      </c>
      <c r="I6664">
        <f t="shared" si="836"/>
        <v>0.39688031646448435</v>
      </c>
      <c r="J6664">
        <f t="shared" si="837"/>
        <v>0.21539994936227064</v>
      </c>
      <c r="M6664">
        <f t="shared" si="838"/>
        <v>0.79371555229359525</v>
      </c>
      <c r="N6664">
        <f t="shared" si="839"/>
        <v>0.23379593894471365</v>
      </c>
    </row>
    <row r="6665" spans="1:14">
      <c r="A6665" s="1">
        <v>-0.68824448886913903</v>
      </c>
      <c r="B6665">
        <v>-1.4031555554896009</v>
      </c>
      <c r="C6665">
        <f t="shared" si="832"/>
        <v>0.50245736477415426</v>
      </c>
      <c r="D6665">
        <f t="shared" si="833"/>
        <v>0.24582003999631877</v>
      </c>
      <c r="E6665">
        <f t="shared" si="834"/>
        <v>0.49580242032115857</v>
      </c>
      <c r="F6665">
        <f t="shared" si="835"/>
        <v>0.24911957756321693</v>
      </c>
      <c r="I6665">
        <f t="shared" si="836"/>
        <v>0.25246340341578749</v>
      </c>
      <c r="J6665">
        <f t="shared" si="837"/>
        <v>0.12517196645606449</v>
      </c>
      <c r="M6665">
        <f t="shared" si="838"/>
        <v>0.70884227073034678</v>
      </c>
      <c r="N6665">
        <f t="shared" si="839"/>
        <v>0.17424763534201526</v>
      </c>
    </row>
    <row r="6666" spans="1:14">
      <c r="A6666" s="1">
        <v>0.87346866445610472</v>
      </c>
      <c r="B6666">
        <v>0.41244214715394212</v>
      </c>
      <c r="C6666">
        <f t="shared" si="832"/>
        <v>2.3952046221964571</v>
      </c>
      <c r="D6666">
        <f t="shared" si="833"/>
        <v>1.5105021529313112</v>
      </c>
      <c r="E6666">
        <f t="shared" si="834"/>
        <v>1.2290248788902978</v>
      </c>
      <c r="F6666">
        <f t="shared" si="835"/>
        <v>2.9437660707124822</v>
      </c>
      <c r="I6666">
        <f t="shared" si="836"/>
        <v>5.7370051821912726</v>
      </c>
      <c r="J6666">
        <f t="shared" si="837"/>
        <v>7.0509220992356392</v>
      </c>
      <c r="M6666">
        <f t="shared" si="838"/>
        <v>1.5476448630730686</v>
      </c>
      <c r="N6666">
        <f t="shared" si="839"/>
        <v>2.3377208976449544</v>
      </c>
    </row>
    <row r="6667" spans="1:14">
      <c r="A6667" s="1">
        <v>-1.0608747169006141</v>
      </c>
      <c r="B6667">
        <v>0.53748790610560704</v>
      </c>
      <c r="C6667">
        <f t="shared" si="832"/>
        <v>0.34615289208061623</v>
      </c>
      <c r="D6667">
        <f t="shared" si="833"/>
        <v>1.7117015018224899</v>
      </c>
      <c r="E6667">
        <f t="shared" si="834"/>
        <v>1.3083201067867489</v>
      </c>
      <c r="F6667">
        <f t="shared" si="835"/>
        <v>0.45287878873145382</v>
      </c>
      <c r="I6667">
        <f t="shared" si="836"/>
        <v>0.11982182469577474</v>
      </c>
      <c r="J6667">
        <f t="shared" si="837"/>
        <v>0.15676530248135911</v>
      </c>
      <c r="M6667">
        <f t="shared" si="838"/>
        <v>0.58834759460765729</v>
      </c>
      <c r="N6667">
        <f t="shared" si="839"/>
        <v>1.0070754612835764</v>
      </c>
    </row>
    <row r="6668" spans="1:14">
      <c r="A6668" s="1">
        <v>-2.0937796120119079</v>
      </c>
      <c r="B6668">
        <v>-2.380506412196409</v>
      </c>
      <c r="C6668">
        <f t="shared" si="832"/>
        <v>0.12322052878544701</v>
      </c>
      <c r="D6668">
        <f t="shared" si="833"/>
        <v>9.250372063455542E-2</v>
      </c>
      <c r="E6668">
        <f t="shared" si="834"/>
        <v>0.30414424313893468</v>
      </c>
      <c r="F6668">
        <f t="shared" si="835"/>
        <v>3.7476814466629094E-2</v>
      </c>
      <c r="I6668">
        <f t="shared" si="836"/>
        <v>1.5183298714165175E-2</v>
      </c>
      <c r="J6668">
        <f t="shared" si="837"/>
        <v>4.6179128957721267E-3</v>
      </c>
      <c r="M6668">
        <f t="shared" si="838"/>
        <v>0.35102781768037561</v>
      </c>
      <c r="N6668">
        <f t="shared" si="839"/>
        <v>3.2471379181663117E-2</v>
      </c>
    </row>
    <row r="6669" spans="1:14">
      <c r="A6669" s="1">
        <v>0.65766941954414881</v>
      </c>
      <c r="B6669">
        <v>-1.0047794563524319</v>
      </c>
      <c r="C6669">
        <f t="shared" si="832"/>
        <v>1.9302883956358095</v>
      </c>
      <c r="D6669">
        <f t="shared" si="833"/>
        <v>0.36612537252571631</v>
      </c>
      <c r="E6669">
        <f t="shared" si="834"/>
        <v>0.6050829468144977</v>
      </c>
      <c r="F6669">
        <f t="shared" si="835"/>
        <v>1.1679845906331445</v>
      </c>
      <c r="I6669">
        <f t="shared" si="836"/>
        <v>3.726013290326267</v>
      </c>
      <c r="J6669">
        <f t="shared" si="837"/>
        <v>2.2545471015806</v>
      </c>
      <c r="M6669">
        <f t="shared" si="838"/>
        <v>1.389348190928325</v>
      </c>
      <c r="N6669">
        <f t="shared" si="839"/>
        <v>0.50867562397156296</v>
      </c>
    </row>
    <row r="6670" spans="1:14">
      <c r="A6670" s="1">
        <v>-0.36893729890086568</v>
      </c>
      <c r="B6670">
        <v>9.7754486146969244E-3</v>
      </c>
      <c r="C6670">
        <f t="shared" si="832"/>
        <v>0.69146876494268605</v>
      </c>
      <c r="D6670">
        <f t="shared" si="833"/>
        <v>1.0098233843830615</v>
      </c>
      <c r="E6670">
        <f t="shared" si="834"/>
        <v>1.00489968871677</v>
      </c>
      <c r="F6670">
        <f t="shared" si="835"/>
        <v>0.69485674664827468</v>
      </c>
      <c r="I6670">
        <f t="shared" si="836"/>
        <v>0.47812905289136359</v>
      </c>
      <c r="J6670">
        <f t="shared" si="837"/>
        <v>0.48047173641697538</v>
      </c>
      <c r="M6670">
        <f t="shared" si="838"/>
        <v>0.83154600891513275</v>
      </c>
      <c r="N6670">
        <f t="shared" si="839"/>
        <v>0.83971460499290684</v>
      </c>
    </row>
    <row r="6671" spans="1:14">
      <c r="A6671" s="1">
        <v>0.27881522848305612</v>
      </c>
      <c r="B6671">
        <v>-1.2669951227517611</v>
      </c>
      <c r="C6671">
        <f t="shared" si="832"/>
        <v>1.321563134083706</v>
      </c>
      <c r="D6671">
        <f t="shared" si="833"/>
        <v>0.28167675545481285</v>
      </c>
      <c r="E6671">
        <f t="shared" si="834"/>
        <v>0.53073228228063618</v>
      </c>
      <c r="F6671">
        <f t="shared" si="835"/>
        <v>0.70139621833019572</v>
      </c>
      <c r="I6671">
        <f t="shared" si="836"/>
        <v>1.7465291173691473</v>
      </c>
      <c r="J6671">
        <f t="shared" si="837"/>
        <v>0.92693938453091262</v>
      </c>
      <c r="M6671">
        <f t="shared" si="838"/>
        <v>1.1495925948281442</v>
      </c>
      <c r="N6671">
        <f t="shared" si="839"/>
        <v>0.32381351220607096</v>
      </c>
    </row>
    <row r="6672" spans="1:14">
      <c r="A6672" s="1">
        <v>0.26653826750875942</v>
      </c>
      <c r="B6672">
        <v>1.0287265030600441</v>
      </c>
      <c r="C6672">
        <f t="shared" si="832"/>
        <v>1.3054375442221668</v>
      </c>
      <c r="D6672">
        <f t="shared" si="833"/>
        <v>2.7975009563426054</v>
      </c>
      <c r="E6672">
        <f t="shared" si="834"/>
        <v>1.6725731542574171</v>
      </c>
      <c r="F6672">
        <f t="shared" si="835"/>
        <v>2.1834397910257262</v>
      </c>
      <c r="I6672">
        <f t="shared" si="836"/>
        <v>1.7041671818648019</v>
      </c>
      <c r="J6672">
        <f t="shared" si="837"/>
        <v>2.8503442787535853</v>
      </c>
      <c r="M6672">
        <f t="shared" si="838"/>
        <v>1.142557457733381</v>
      </c>
      <c r="N6672">
        <f t="shared" si="839"/>
        <v>3.1963055806855092</v>
      </c>
    </row>
    <row r="6673" spans="1:14">
      <c r="A6673" s="1">
        <v>0.47131165608609171</v>
      </c>
      <c r="B6673">
        <v>-0.43140344969034028</v>
      </c>
      <c r="C6673">
        <f t="shared" si="832"/>
        <v>1.6020942122889232</v>
      </c>
      <c r="D6673">
        <f t="shared" si="833"/>
        <v>0.64959677828062501</v>
      </c>
      <c r="E6673">
        <f t="shared" si="834"/>
        <v>0.8059756685413183</v>
      </c>
      <c r="F6673">
        <f t="shared" si="835"/>
        <v>1.2912489538157417</v>
      </c>
      <c r="I6673">
        <f t="shared" si="836"/>
        <v>2.5667058650496655</v>
      </c>
      <c r="J6673">
        <f t="shared" si="837"/>
        <v>2.0687024755323269</v>
      </c>
      <c r="M6673">
        <f t="shared" si="838"/>
        <v>1.2657386034600207</v>
      </c>
      <c r="N6673">
        <f t="shared" si="839"/>
        <v>0.82221971895304702</v>
      </c>
    </row>
    <row r="6674" spans="1:14">
      <c r="A6674" s="1">
        <v>-2.464256725463259</v>
      </c>
      <c r="B6674">
        <v>-0.6407748687440189</v>
      </c>
      <c r="C6674">
        <f t="shared" si="832"/>
        <v>8.5072050767317747E-2</v>
      </c>
      <c r="D6674">
        <f t="shared" si="833"/>
        <v>0.5268839998826933</v>
      </c>
      <c r="E6674">
        <f t="shared" si="834"/>
        <v>0.72586775646993251</v>
      </c>
      <c r="F6674">
        <f t="shared" si="835"/>
        <v>6.1751058628769132E-2</v>
      </c>
      <c r="I6674">
        <f t="shared" si="836"/>
        <v>7.2372538217570885E-3</v>
      </c>
      <c r="J6674">
        <f t="shared" si="837"/>
        <v>5.2532891946022627E-3</v>
      </c>
      <c r="M6674">
        <f t="shared" si="838"/>
        <v>0.29167113461451366</v>
      </c>
      <c r="N6674">
        <f t="shared" si="839"/>
        <v>0.15367685405601844</v>
      </c>
    </row>
    <row r="6675" spans="1:14">
      <c r="A6675" s="1">
        <v>0.92377679958906844</v>
      </c>
      <c r="B6675">
        <v>-0.68464977027173579</v>
      </c>
      <c r="C6675">
        <f t="shared" si="832"/>
        <v>2.5187853959306667</v>
      </c>
      <c r="D6675">
        <f t="shared" si="833"/>
        <v>0.50426680787863087</v>
      </c>
      <c r="E6675">
        <f t="shared" si="834"/>
        <v>0.71011746062086856</v>
      </c>
      <c r="F6675">
        <f t="shared" si="835"/>
        <v>1.788633489207214</v>
      </c>
      <c r="I6675">
        <f t="shared" si="836"/>
        <v>6.3442798707536054</v>
      </c>
      <c r="J6675">
        <f t="shared" si="837"/>
        <v>4.5051839112876424</v>
      </c>
      <c r="M6675">
        <f t="shared" si="838"/>
        <v>1.5870681762075209</v>
      </c>
      <c r="N6675">
        <f t="shared" si="839"/>
        <v>0.800305803101927</v>
      </c>
    </row>
    <row r="6676" spans="1:14">
      <c r="A6676" s="1">
        <v>-0.83478338170934063</v>
      </c>
      <c r="B6676">
        <v>-1.50082869265374</v>
      </c>
      <c r="C6676">
        <f t="shared" si="832"/>
        <v>0.4339684767617058</v>
      </c>
      <c r="D6676">
        <f t="shared" si="833"/>
        <v>0.22294533041798428</v>
      </c>
      <c r="E6676">
        <f t="shared" si="834"/>
        <v>0.47217086993797519</v>
      </c>
      <c r="F6676">
        <f t="shared" si="835"/>
        <v>0.2049072731982326</v>
      </c>
      <c r="I6676">
        <f t="shared" si="836"/>
        <v>0.18832863882287518</v>
      </c>
      <c r="J6676">
        <f t="shared" si="837"/>
        <v>8.8923297227231704E-2</v>
      </c>
      <c r="M6676">
        <f t="shared" si="838"/>
        <v>0.65876283802420565</v>
      </c>
      <c r="N6676">
        <f t="shared" si="839"/>
        <v>0.1468680985903956</v>
      </c>
    </row>
    <row r="6677" spans="1:14">
      <c r="A6677" s="1">
        <v>-0.76450966805098441</v>
      </c>
      <c r="B6677">
        <v>-1.429230012524382</v>
      </c>
      <c r="C6677">
        <f t="shared" si="832"/>
        <v>0.46556215501582809</v>
      </c>
      <c r="D6677">
        <f t="shared" si="833"/>
        <v>0.23949325807571939</v>
      </c>
      <c r="E6677">
        <f t="shared" si="834"/>
        <v>0.48938048395468264</v>
      </c>
      <c r="F6677">
        <f t="shared" si="835"/>
        <v>0.22783703273263092</v>
      </c>
      <c r="I6677">
        <f t="shared" si="836"/>
        <v>0.21674812018298195</v>
      </c>
      <c r="J6677">
        <f t="shared" si="837"/>
        <v>0.10607229995141543</v>
      </c>
      <c r="M6677">
        <f t="shared" si="838"/>
        <v>0.68232115240246516</v>
      </c>
      <c r="N6677">
        <f t="shared" si="839"/>
        <v>0.16341131584284585</v>
      </c>
    </row>
    <row r="6678" spans="1:14">
      <c r="A6678" s="1">
        <v>-1.257777635626933</v>
      </c>
      <c r="B6678">
        <v>0.42389601039081359</v>
      </c>
      <c r="C6678">
        <f t="shared" si="832"/>
        <v>0.28428511009164759</v>
      </c>
      <c r="D6678">
        <f t="shared" si="833"/>
        <v>1.5279026995179263</v>
      </c>
      <c r="E6678">
        <f t="shared" si="834"/>
        <v>1.2360836134816797</v>
      </c>
      <c r="F6678">
        <f t="shared" si="835"/>
        <v>0.35140016614112091</v>
      </c>
      <c r="I6678">
        <f t="shared" si="836"/>
        <v>8.0818023819820187E-2</v>
      </c>
      <c r="J6678">
        <f t="shared" si="837"/>
        <v>9.9897834917651807E-2</v>
      </c>
      <c r="M6678">
        <f t="shared" si="838"/>
        <v>0.53318393645312268</v>
      </c>
      <c r="N6678">
        <f t="shared" si="839"/>
        <v>0.81465317584632058</v>
      </c>
    </row>
    <row r="6679" spans="1:14">
      <c r="A6679" s="1">
        <v>-0.56180290947540956</v>
      </c>
      <c r="B6679">
        <v>0.23112434231429221</v>
      </c>
      <c r="C6679">
        <f t="shared" si="832"/>
        <v>0.57018015341005635</v>
      </c>
      <c r="D6679">
        <f t="shared" si="833"/>
        <v>1.2600159030024995</v>
      </c>
      <c r="E6679">
        <f t="shared" si="834"/>
        <v>1.1225042997701611</v>
      </c>
      <c r="F6679">
        <f t="shared" si="835"/>
        <v>0.64002967384639831</v>
      </c>
      <c r="I6679">
        <f t="shared" si="836"/>
        <v>0.32510540734271537</v>
      </c>
      <c r="J6679">
        <f t="shared" si="837"/>
        <v>0.36493221762072769</v>
      </c>
      <c r="M6679">
        <f t="shared" si="838"/>
        <v>0.75510274361179242</v>
      </c>
      <c r="N6679">
        <f t="shared" si="839"/>
        <v>0.95144146535167751</v>
      </c>
    </row>
    <row r="6680" spans="1:14">
      <c r="A6680" s="1">
        <v>-1.4336704922176911</v>
      </c>
      <c r="B6680">
        <v>-2.2887641971125929</v>
      </c>
      <c r="C6680">
        <f t="shared" si="832"/>
        <v>0.23843215078280622</v>
      </c>
      <c r="D6680">
        <f t="shared" si="833"/>
        <v>0.10139168459921828</v>
      </c>
      <c r="E6680">
        <f t="shared" si="834"/>
        <v>0.3184206095704521</v>
      </c>
      <c r="F6680">
        <f t="shared" si="835"/>
        <v>7.5921710793455097E-2</v>
      </c>
      <c r="I6680">
        <f t="shared" si="836"/>
        <v>5.6849890526914838E-2</v>
      </c>
      <c r="J6680">
        <f t="shared" si="837"/>
        <v>1.8102176795593693E-2</v>
      </c>
      <c r="M6680">
        <f t="shared" si="838"/>
        <v>0.48829514720382611</v>
      </c>
      <c r="N6680">
        <f t="shared" si="839"/>
        <v>4.9509067556619199E-2</v>
      </c>
    </row>
    <row r="6681" spans="1:14">
      <c r="A6681" s="1">
        <v>-0.33605584281742568</v>
      </c>
      <c r="B6681">
        <v>5.6866055505434672E-2</v>
      </c>
      <c r="C6681">
        <f t="shared" si="832"/>
        <v>0.71458320036265788</v>
      </c>
      <c r="D6681">
        <f t="shared" si="833"/>
        <v>1.0585140187743736</v>
      </c>
      <c r="E6681">
        <f t="shared" si="834"/>
        <v>1.0288411047262709</v>
      </c>
      <c r="F6681">
        <f t="shared" si="835"/>
        <v>0.73519256927995114</v>
      </c>
      <c r="I6681">
        <f t="shared" si="836"/>
        <v>0.51062915024053845</v>
      </c>
      <c r="J6681">
        <f t="shared" si="837"/>
        <v>0.52535625903891259</v>
      </c>
      <c r="M6681">
        <f t="shared" si="838"/>
        <v>0.84533023154425146</v>
      </c>
      <c r="N6681">
        <f t="shared" si="839"/>
        <v>0.89479390058337738</v>
      </c>
    </row>
    <row r="6682" spans="1:14">
      <c r="A6682" s="1">
        <v>-0.83496041264454901</v>
      </c>
      <c r="B6682">
        <v>-0.17943830315380671</v>
      </c>
      <c r="C6682">
        <f t="shared" si="832"/>
        <v>0.43389165771628807</v>
      </c>
      <c r="D6682">
        <f t="shared" si="833"/>
        <v>0.83573951184468875</v>
      </c>
      <c r="E6682">
        <f t="shared" si="834"/>
        <v>0.91418789745034845</v>
      </c>
      <c r="F6682">
        <f t="shared" si="835"/>
        <v>0.39665850228889965</v>
      </c>
      <c r="I6682">
        <f t="shared" si="836"/>
        <v>0.18826197063578848</v>
      </c>
      <c r="J6682">
        <f t="shared" si="837"/>
        <v>0.17210681510539072</v>
      </c>
      <c r="M6682">
        <f t="shared" si="838"/>
        <v>0.65870452990418105</v>
      </c>
      <c r="N6682">
        <f t="shared" si="839"/>
        <v>0.55050540227200551</v>
      </c>
    </row>
    <row r="6683" spans="1:14">
      <c r="A6683" s="1">
        <v>-0.93049800742118216</v>
      </c>
      <c r="B6683">
        <v>3.4044798190370429E-2</v>
      </c>
      <c r="C6683">
        <f t="shared" si="832"/>
        <v>0.39435726861456749</v>
      </c>
      <c r="D6683">
        <f t="shared" si="833"/>
        <v>1.0346309552844424</v>
      </c>
      <c r="E6683">
        <f t="shared" si="834"/>
        <v>1.0171681057152955</v>
      </c>
      <c r="F6683">
        <f t="shared" si="835"/>
        <v>0.40112763589173756</v>
      </c>
      <c r="I6683">
        <f t="shared" si="836"/>
        <v>0.15551765530914213</v>
      </c>
      <c r="J6683">
        <f t="shared" si="837"/>
        <v>0.15818759885608435</v>
      </c>
      <c r="M6683">
        <f t="shared" si="838"/>
        <v>0.62797871668916261</v>
      </c>
      <c r="N6683">
        <f t="shared" si="839"/>
        <v>0.64972621954640652</v>
      </c>
    </row>
    <row r="6684" spans="1:14">
      <c r="A6684" s="1">
        <v>-0.76345415635289027</v>
      </c>
      <c r="B6684">
        <v>-0.83748987124541485</v>
      </c>
      <c r="C6684">
        <f t="shared" si="832"/>
        <v>0.46605382075045715</v>
      </c>
      <c r="D6684">
        <f t="shared" si="833"/>
        <v>0.4327955336155323</v>
      </c>
      <c r="E6684">
        <f t="shared" si="834"/>
        <v>0.65787197357505078</v>
      </c>
      <c r="F6684">
        <f t="shared" si="835"/>
        <v>0.3066037468492962</v>
      </c>
      <c r="I6684">
        <f t="shared" si="836"/>
        <v>0.21720616383609925</v>
      </c>
      <c r="J6684">
        <f t="shared" si="837"/>
        <v>0.14289384767552044</v>
      </c>
      <c r="M6684">
        <f t="shared" si="838"/>
        <v>0.68268134642046374</v>
      </c>
      <c r="N6684">
        <f t="shared" si="839"/>
        <v>0.29546143761341465</v>
      </c>
    </row>
    <row r="6685" spans="1:14">
      <c r="A6685" s="1">
        <v>-0.94884065173733023</v>
      </c>
      <c r="B6685">
        <v>-1.723927170532692</v>
      </c>
      <c r="C6685">
        <f t="shared" si="832"/>
        <v>0.38718965099567693</v>
      </c>
      <c r="D6685">
        <f t="shared" si="833"/>
        <v>0.17836430364509903</v>
      </c>
      <c r="E6685">
        <f t="shared" si="834"/>
        <v>0.42233198273999928</v>
      </c>
      <c r="F6685">
        <f t="shared" si="835"/>
        <v>0.16352257300141257</v>
      </c>
      <c r="I6685">
        <f t="shared" si="836"/>
        <v>0.1499158258381541</v>
      </c>
      <c r="J6685">
        <f t="shared" si="837"/>
        <v>6.3314247970332041E-2</v>
      </c>
      <c r="M6685">
        <f t="shared" si="838"/>
        <v>0.62224565164866918</v>
      </c>
      <c r="N6685">
        <f t="shared" si="839"/>
        <v>0.11098641235250575</v>
      </c>
    </row>
    <row r="6686" spans="1:14">
      <c r="A6686" s="1">
        <v>-1.1352104089558639</v>
      </c>
      <c r="B6686">
        <v>0.38550159651062282</v>
      </c>
      <c r="C6686">
        <f t="shared" si="832"/>
        <v>0.32135449835593943</v>
      </c>
      <c r="D6686">
        <f t="shared" si="833"/>
        <v>1.4703516597644462</v>
      </c>
      <c r="E6686">
        <f t="shared" si="834"/>
        <v>1.2125805786686699</v>
      </c>
      <c r="F6686">
        <f t="shared" si="835"/>
        <v>0.38966822357422515</v>
      </c>
      <c r="I6686">
        <f t="shared" si="836"/>
        <v>0.10326871361359748</v>
      </c>
      <c r="J6686">
        <f t="shared" si="837"/>
        <v>0.12522163651194518</v>
      </c>
      <c r="M6686">
        <f t="shared" si="838"/>
        <v>0.5668813794401254</v>
      </c>
      <c r="N6686">
        <f t="shared" si="839"/>
        <v>0.83351497714934719</v>
      </c>
    </row>
    <row r="6687" spans="1:14">
      <c r="A6687" s="1">
        <v>0.77011843788093848</v>
      </c>
      <c r="B6687">
        <v>-0.17608497199540729</v>
      </c>
      <c r="C6687">
        <f t="shared" si="832"/>
        <v>2.1600220670720285</v>
      </c>
      <c r="D6687">
        <f t="shared" si="833"/>
        <v>0.83854672732107127</v>
      </c>
      <c r="E6687">
        <f t="shared" si="834"/>
        <v>0.91572197053531001</v>
      </c>
      <c r="F6687">
        <f t="shared" si="835"/>
        <v>1.9779796636589515</v>
      </c>
      <c r="I6687">
        <f t="shared" si="836"/>
        <v>4.665695330238119</v>
      </c>
      <c r="J6687">
        <f t="shared" si="837"/>
        <v>4.2724797217230446</v>
      </c>
      <c r="M6687">
        <f t="shared" si="838"/>
        <v>1.4697013530210921</v>
      </c>
      <c r="N6687">
        <f t="shared" si="839"/>
        <v>1.2324132597151871</v>
      </c>
    </row>
    <row r="6688" spans="1:14">
      <c r="A6688" s="1">
        <v>0.37841568735940101</v>
      </c>
      <c r="B6688">
        <v>-0.69511776635233102</v>
      </c>
      <c r="C6688">
        <f t="shared" si="832"/>
        <v>1.4599697077074265</v>
      </c>
      <c r="D6688">
        <f t="shared" si="833"/>
        <v>0.49901567726852952</v>
      </c>
      <c r="E6688">
        <f t="shared" si="834"/>
        <v>0.70641041701586582</v>
      </c>
      <c r="F6688">
        <f t="shared" si="835"/>
        <v>1.0313378100521349</v>
      </c>
      <c r="I6688">
        <f t="shared" si="836"/>
        <v>2.1315115474233086</v>
      </c>
      <c r="J6688">
        <f t="shared" si="837"/>
        <v>1.5057219610894328</v>
      </c>
      <c r="M6688">
        <f t="shared" si="838"/>
        <v>1.2082920622545803</v>
      </c>
      <c r="N6688">
        <f t="shared" si="839"/>
        <v>0.60295668178415762</v>
      </c>
    </row>
    <row r="6689" spans="1:14">
      <c r="A6689" s="1">
        <v>-9.4837918529316279E-2</v>
      </c>
      <c r="B6689">
        <v>-1.381109741892369</v>
      </c>
      <c r="C6689">
        <f t="shared" si="832"/>
        <v>0.90952033891629214</v>
      </c>
      <c r="D6689">
        <f t="shared" si="833"/>
        <v>0.25129952065581485</v>
      </c>
      <c r="E6689">
        <f t="shared" si="834"/>
        <v>0.50129783627681346</v>
      </c>
      <c r="F6689">
        <f t="shared" si="835"/>
        <v>0.4559405779484913</v>
      </c>
      <c r="I6689">
        <f t="shared" si="836"/>
        <v>0.8272272469024069</v>
      </c>
      <c r="J6689">
        <f t="shared" si="837"/>
        <v>0.41468722898140192</v>
      </c>
      <c r="M6689">
        <f t="shared" si="838"/>
        <v>0.95368775755814972</v>
      </c>
      <c r="N6689">
        <f t="shared" si="839"/>
        <v>0.23966127632968198</v>
      </c>
    </row>
    <row r="6690" spans="1:14">
      <c r="A6690" s="1">
        <v>-0.1765294352179077</v>
      </c>
      <c r="B6690">
        <v>-0.58730070546326507</v>
      </c>
      <c r="C6690">
        <f t="shared" si="832"/>
        <v>0.83817410695458749</v>
      </c>
      <c r="D6690">
        <f t="shared" si="833"/>
        <v>0.55582559863126191</v>
      </c>
      <c r="E6690">
        <f t="shared" si="834"/>
        <v>0.74553712089423285</v>
      </c>
      <c r="F6690">
        <f t="shared" si="835"/>
        <v>0.62488991050701792</v>
      </c>
      <c r="I6690">
        <f t="shared" si="836"/>
        <v>0.7025358335691203</v>
      </c>
      <c r="J6690">
        <f t="shared" si="837"/>
        <v>0.5237665426841519</v>
      </c>
      <c r="M6690">
        <f t="shared" si="838"/>
        <v>0.91551849077699543</v>
      </c>
      <c r="N6690">
        <f t="shared" si="839"/>
        <v>0.50886861319411292</v>
      </c>
    </row>
    <row r="6691" spans="1:14">
      <c r="A6691" s="1">
        <v>-0.99494379939780364</v>
      </c>
      <c r="B6691">
        <v>-1.571791780837529</v>
      </c>
      <c r="C6691">
        <f t="shared" si="832"/>
        <v>0.36974422380818656</v>
      </c>
      <c r="D6691">
        <f t="shared" si="833"/>
        <v>0.20767274474885958</v>
      </c>
      <c r="E6691">
        <f t="shared" si="834"/>
        <v>0.4557112515056651</v>
      </c>
      <c r="F6691">
        <f t="shared" si="835"/>
        <v>0.16849660296861943</v>
      </c>
      <c r="I6691">
        <f t="shared" si="836"/>
        <v>0.13671079103951836</v>
      </c>
      <c r="J6691">
        <f t="shared" si="837"/>
        <v>6.2300645678948378E-2</v>
      </c>
      <c r="M6691">
        <f t="shared" si="838"/>
        <v>0.60806596994749396</v>
      </c>
      <c r="N6691">
        <f t="shared" si="839"/>
        <v>0.12627872896737363</v>
      </c>
    </row>
    <row r="6692" spans="1:14">
      <c r="A6692" s="1">
        <v>-0.31346727697934729</v>
      </c>
      <c r="B6692">
        <v>-2.3234853791412631</v>
      </c>
      <c r="C6692">
        <f t="shared" si="832"/>
        <v>0.73090829613955133</v>
      </c>
      <c r="D6692">
        <f t="shared" si="833"/>
        <v>9.7931661113341131E-2</v>
      </c>
      <c r="E6692">
        <f t="shared" si="834"/>
        <v>0.31294034753182776</v>
      </c>
      <c r="F6692">
        <f t="shared" si="835"/>
        <v>0.22873069620780728</v>
      </c>
      <c r="I6692">
        <f t="shared" si="836"/>
        <v>0.5342269373656221</v>
      </c>
      <c r="J6692">
        <f t="shared" si="837"/>
        <v>0.16718116344006176</v>
      </c>
      <c r="M6692">
        <f t="shared" si="838"/>
        <v>0.85493174940433192</v>
      </c>
      <c r="N6692">
        <f t="shared" si="839"/>
        <v>8.3724886357700923E-2</v>
      </c>
    </row>
    <row r="6693" spans="1:14">
      <c r="A6693" s="1">
        <v>-1.2816224357809141</v>
      </c>
      <c r="B6693">
        <v>-1.870843219920749</v>
      </c>
      <c r="C6693">
        <f t="shared" si="832"/>
        <v>0.2775865685291824</v>
      </c>
      <c r="D6693">
        <f t="shared" si="833"/>
        <v>0.15399375645032296</v>
      </c>
      <c r="E6693">
        <f t="shared" si="834"/>
        <v>0.39242038230744714</v>
      </c>
      <c r="F6693">
        <f t="shared" si="835"/>
        <v>0.10893062734563413</v>
      </c>
      <c r="I6693">
        <f t="shared" si="836"/>
        <v>7.705430302780647E-2</v>
      </c>
      <c r="J6693">
        <f t="shared" si="837"/>
        <v>3.0237679052605698E-2</v>
      </c>
      <c r="M6693">
        <f t="shared" si="838"/>
        <v>0.52686484844709691</v>
      </c>
      <c r="N6693">
        <f t="shared" si="839"/>
        <v>8.113389715399856E-2</v>
      </c>
    </row>
    <row r="6694" spans="1:14">
      <c r="A6694" s="1">
        <v>-0.38119941835059479</v>
      </c>
      <c r="B6694">
        <v>-0.95438529903725289</v>
      </c>
      <c r="C6694">
        <f t="shared" si="832"/>
        <v>0.68304166499528529</v>
      </c>
      <c r="D6694">
        <f t="shared" si="833"/>
        <v>0.38504876166564489</v>
      </c>
      <c r="E6694">
        <f t="shared" si="834"/>
        <v>0.62052297432540315</v>
      </c>
      <c r="F6694">
        <f t="shared" si="835"/>
        <v>0.42384304555105001</v>
      </c>
      <c r="I6694">
        <f t="shared" si="836"/>
        <v>0.46654591611953156</v>
      </c>
      <c r="J6694">
        <f t="shared" si="837"/>
        <v>0.28950245952986176</v>
      </c>
      <c r="M6694">
        <f t="shared" si="838"/>
        <v>0.82646334764179674</v>
      </c>
      <c r="N6694">
        <f t="shared" si="839"/>
        <v>0.3182286885715172</v>
      </c>
    </row>
    <row r="6695" spans="1:14">
      <c r="A6695" s="1">
        <v>-0.71433203930345335</v>
      </c>
      <c r="B6695">
        <v>-1.0405021993462451</v>
      </c>
      <c r="C6695">
        <f t="shared" si="832"/>
        <v>0.48951898205616201</v>
      </c>
      <c r="D6695">
        <f t="shared" si="833"/>
        <v>0.35327722181248761</v>
      </c>
      <c r="E6695">
        <f t="shared" si="834"/>
        <v>0.59437128279593687</v>
      </c>
      <c r="F6695">
        <f t="shared" si="835"/>
        <v>0.29095602531768222</v>
      </c>
      <c r="I6695">
        <f t="shared" si="836"/>
        <v>0.23962883379330108</v>
      </c>
      <c r="J6695">
        <f t="shared" si="837"/>
        <v>0.14242849733661872</v>
      </c>
      <c r="M6695">
        <f t="shared" si="838"/>
        <v>0.69965633139146399</v>
      </c>
      <c r="N6695">
        <f t="shared" si="839"/>
        <v>0.24717264497749356</v>
      </c>
    </row>
    <row r="6696" spans="1:14">
      <c r="A6696" s="1">
        <v>0.77170549815426526</v>
      </c>
      <c r="B6696">
        <v>-0.7766787859570885</v>
      </c>
      <c r="C6696">
        <f t="shared" si="832"/>
        <v>2.1634528740127732</v>
      </c>
      <c r="D6696">
        <f t="shared" si="833"/>
        <v>0.45993100680377452</v>
      </c>
      <c r="E6696">
        <f t="shared" si="834"/>
        <v>0.67818213394616533</v>
      </c>
      <c r="F6696">
        <f t="shared" si="835"/>
        <v>1.4672150867899469</v>
      </c>
      <c r="I6696">
        <f t="shared" si="836"/>
        <v>4.6805283380741285</v>
      </c>
      <c r="J6696">
        <f t="shared" si="837"/>
        <v>3.1742506963106112</v>
      </c>
      <c r="M6696">
        <f t="shared" si="838"/>
        <v>1.4708680681872093</v>
      </c>
      <c r="N6696">
        <f t="shared" si="839"/>
        <v>0.67649783147686604</v>
      </c>
    </row>
    <row r="6697" spans="1:14">
      <c r="A6697" s="1">
        <v>-6.7268312750026593E-2</v>
      </c>
      <c r="B6697">
        <v>-3.187134541045558</v>
      </c>
      <c r="C6697">
        <f t="shared" si="832"/>
        <v>0.93494431020064472</v>
      </c>
      <c r="D6697">
        <f t="shared" si="833"/>
        <v>4.1290016435016244E-2</v>
      </c>
      <c r="E6697">
        <f t="shared" si="834"/>
        <v>0.20319944988856697</v>
      </c>
      <c r="F6697">
        <f t="shared" si="835"/>
        <v>0.18998016950921673</v>
      </c>
      <c r="I6697">
        <f t="shared" si="836"/>
        <v>0.87412086317655935</v>
      </c>
      <c r="J6697">
        <f t="shared" si="837"/>
        <v>0.17762087853359618</v>
      </c>
      <c r="M6697">
        <f t="shared" si="838"/>
        <v>0.96692518335217892</v>
      </c>
      <c r="N6697">
        <f t="shared" si="839"/>
        <v>3.9924356712042565E-2</v>
      </c>
    </row>
    <row r="6698" spans="1:14">
      <c r="A6698" s="1">
        <v>-0.50562340671712147</v>
      </c>
      <c r="B6698">
        <v>-0.82185183866085598</v>
      </c>
      <c r="C6698">
        <f t="shared" si="832"/>
        <v>0.6031294632451103</v>
      </c>
      <c r="D6698">
        <f t="shared" si="833"/>
        <v>0.43961680086232569</v>
      </c>
      <c r="E6698">
        <f t="shared" si="834"/>
        <v>0.66303604793580095</v>
      </c>
      <c r="F6698">
        <f t="shared" si="835"/>
        <v>0.39989657570367887</v>
      </c>
      <c r="I6698">
        <f t="shared" si="836"/>
        <v>0.36376514943433486</v>
      </c>
      <c r="J6698">
        <f t="shared" si="837"/>
        <v>0.24118940705771744</v>
      </c>
      <c r="M6698">
        <f t="shared" si="838"/>
        <v>0.77661410188401181</v>
      </c>
      <c r="N6698">
        <f t="shared" si="839"/>
        <v>0.34141260697481751</v>
      </c>
    </row>
    <row r="6699" spans="1:14">
      <c r="A6699" s="1">
        <v>-1.494485364547139</v>
      </c>
      <c r="B6699">
        <v>-2.2717498459391661</v>
      </c>
      <c r="C6699">
        <f t="shared" si="832"/>
        <v>0.22436404071396132</v>
      </c>
      <c r="D6699">
        <f t="shared" si="833"/>
        <v>0.10313155776102201</v>
      </c>
      <c r="E6699">
        <f t="shared" si="834"/>
        <v>0.32114102472437556</v>
      </c>
      <c r="F6699">
        <f t="shared" si="835"/>
        <v>7.2052497946183056E-2</v>
      </c>
      <c r="I6699">
        <f t="shared" si="836"/>
        <v>5.0339222765496093E-2</v>
      </c>
      <c r="J6699">
        <f t="shared" si="837"/>
        <v>1.6165989582740029E-2</v>
      </c>
      <c r="M6699">
        <f t="shared" si="838"/>
        <v>0.47367081471625555</v>
      </c>
      <c r="N6699">
        <f t="shared" si="839"/>
        <v>4.8850408987619866E-2</v>
      </c>
    </row>
    <row r="6700" spans="1:14">
      <c r="A6700" s="1">
        <v>-1.0336959326091939</v>
      </c>
      <c r="B6700">
        <v>-0.68202527759487352</v>
      </c>
      <c r="C6700">
        <f t="shared" si="832"/>
        <v>0.35568992224353752</v>
      </c>
      <c r="D6700">
        <f t="shared" si="833"/>
        <v>0.50559199062865401</v>
      </c>
      <c r="E6700">
        <f t="shared" si="834"/>
        <v>0.71104992133369516</v>
      </c>
      <c r="F6700">
        <f t="shared" si="835"/>
        <v>0.25291329123045547</v>
      </c>
      <c r="I6700">
        <f t="shared" si="836"/>
        <v>0.12651532078561376</v>
      </c>
      <c r="J6700">
        <f t="shared" si="837"/>
        <v>8.9958708892117864E-2</v>
      </c>
      <c r="M6700">
        <f t="shared" si="838"/>
        <v>0.59639745325037863</v>
      </c>
      <c r="N6700">
        <f t="shared" si="839"/>
        <v>0.30153377559471856</v>
      </c>
    </row>
    <row r="6701" spans="1:14">
      <c r="A6701" s="1">
        <v>-0.8663678936427528</v>
      </c>
      <c r="B6701">
        <v>-1.808463866217946</v>
      </c>
      <c r="C6701">
        <f t="shared" si="832"/>
        <v>0.42047599262738927</v>
      </c>
      <c r="D6701">
        <f t="shared" si="833"/>
        <v>0.16390572463763298</v>
      </c>
      <c r="E6701">
        <f t="shared" si="834"/>
        <v>0.40485271968659536</v>
      </c>
      <c r="F6701">
        <f t="shared" si="835"/>
        <v>0.17023084917811937</v>
      </c>
      <c r="I6701">
        <f t="shared" si="836"/>
        <v>0.1768000603759883</v>
      </c>
      <c r="J6701">
        <f t="shared" si="837"/>
        <v>7.1577985283973133E-2</v>
      </c>
      <c r="M6701">
        <f t="shared" si="838"/>
        <v>0.64844120213585232</v>
      </c>
      <c r="N6701">
        <f t="shared" si="839"/>
        <v>0.10628322512097471</v>
      </c>
    </row>
    <row r="6702" spans="1:14">
      <c r="A6702" s="1">
        <v>0.22191374685176241</v>
      </c>
      <c r="B6702">
        <v>1.0939106537490599</v>
      </c>
      <c r="C6702">
        <f t="shared" si="832"/>
        <v>1.2484636892964491</v>
      </c>
      <c r="D6702">
        <f t="shared" si="833"/>
        <v>2.9859282013945503</v>
      </c>
      <c r="E6702">
        <f t="shared" si="834"/>
        <v>1.727983854494755</v>
      </c>
      <c r="F6702">
        <f t="shared" si="835"/>
        <v>2.1573250980272203</v>
      </c>
      <c r="I6702">
        <f t="shared" si="836"/>
        <v>1.5586615834917006</v>
      </c>
      <c r="J6702">
        <f t="shared" si="837"/>
        <v>2.6933420508948873</v>
      </c>
      <c r="M6702">
        <f t="shared" si="838"/>
        <v>1.1173467184792951</v>
      </c>
      <c r="N6702">
        <f t="shared" si="839"/>
        <v>3.3363170774429847</v>
      </c>
    </row>
    <row r="6703" spans="1:14">
      <c r="A6703" s="1">
        <v>-1.3794384956522729</v>
      </c>
      <c r="B6703">
        <v>-3.334953508520806</v>
      </c>
      <c r="C6703">
        <f t="shared" si="832"/>
        <v>0.25171985517825884</v>
      </c>
      <c r="D6703">
        <f t="shared" si="833"/>
        <v>3.561624202465602E-2</v>
      </c>
      <c r="E6703">
        <f t="shared" si="834"/>
        <v>0.18872265901225538</v>
      </c>
      <c r="F6703">
        <f t="shared" si="835"/>
        <v>4.7505240395420853E-2</v>
      </c>
      <c r="I6703">
        <f t="shared" si="836"/>
        <v>6.3362885490963611E-2</v>
      </c>
      <c r="J6703">
        <f t="shared" si="837"/>
        <v>1.1958012232543709E-2</v>
      </c>
      <c r="M6703">
        <f t="shared" si="838"/>
        <v>0.50171690740721386</v>
      </c>
      <c r="N6703">
        <f t="shared" si="839"/>
        <v>1.7869270802077262E-2</v>
      </c>
    </row>
    <row r="6704" spans="1:14">
      <c r="A6704" s="1">
        <v>-1.0552898301533</v>
      </c>
      <c r="B6704">
        <v>-0.79357585223569493</v>
      </c>
      <c r="C6704">
        <f t="shared" si="832"/>
        <v>0.3480915252645469</v>
      </c>
      <c r="D6704">
        <f t="shared" si="833"/>
        <v>0.45222481149400207</v>
      </c>
      <c r="E6704">
        <f t="shared" si="834"/>
        <v>0.67247662523986818</v>
      </c>
      <c r="F6704">
        <f t="shared" si="835"/>
        <v>0.23408341418450082</v>
      </c>
      <c r="I6704">
        <f t="shared" si="836"/>
        <v>0.1211677099609987</v>
      </c>
      <c r="J6704">
        <f t="shared" si="837"/>
        <v>8.1482452682615558E-2</v>
      </c>
      <c r="M6704">
        <f t="shared" si="838"/>
        <v>0.58999281797708936</v>
      </c>
      <c r="N6704">
        <f t="shared" si="839"/>
        <v>0.26680939089250433</v>
      </c>
    </row>
    <row r="6705" spans="1:14">
      <c r="A6705" s="1">
        <v>0.92574660514290041</v>
      </c>
      <c r="B6705">
        <v>-1.4031108039611979</v>
      </c>
      <c r="C6705">
        <f t="shared" si="832"/>
        <v>2.5237518032149469</v>
      </c>
      <c r="D6705">
        <f t="shared" si="833"/>
        <v>0.24583104106497619</v>
      </c>
      <c r="E6705">
        <f t="shared" si="834"/>
        <v>0.49581351440332505</v>
      </c>
      <c r="F6705">
        <f t="shared" si="835"/>
        <v>1.2513102510337317</v>
      </c>
      <c r="I6705">
        <f t="shared" si="836"/>
        <v>6.3693231642306962</v>
      </c>
      <c r="J6705">
        <f t="shared" si="837"/>
        <v>3.1579965024277281</v>
      </c>
      <c r="M6705">
        <f t="shared" si="838"/>
        <v>1.588632054068829</v>
      </c>
      <c r="N6705">
        <f t="shared" si="839"/>
        <v>0.39053507172093177</v>
      </c>
    </row>
    <row r="6706" spans="1:14">
      <c r="A6706" s="1">
        <v>-0.19428528877271081</v>
      </c>
      <c r="B6706">
        <v>-1.5925989441130031</v>
      </c>
      <c r="C6706">
        <f t="shared" si="832"/>
        <v>0.82342295743137539</v>
      </c>
      <c r="D6706">
        <f t="shared" si="833"/>
        <v>0.2033963085786982</v>
      </c>
      <c r="E6706">
        <f t="shared" si="834"/>
        <v>0.45099479883774513</v>
      </c>
      <c r="F6706">
        <f t="shared" si="835"/>
        <v>0.37135947104514433</v>
      </c>
      <c r="I6706">
        <f t="shared" si="836"/>
        <v>0.67802536682503267</v>
      </c>
      <c r="J6706">
        <f t="shared" si="837"/>
        <v>0.30578591391814397</v>
      </c>
      <c r="M6706">
        <f t="shared" si="838"/>
        <v>0.90742655759646762</v>
      </c>
      <c r="N6706">
        <f t="shared" si="839"/>
        <v>0.18456721212139698</v>
      </c>
    </row>
    <row r="6707" spans="1:14">
      <c r="A6707" s="1">
        <v>0.91447989342763392</v>
      </c>
      <c r="B6707">
        <v>0.192615402431497</v>
      </c>
      <c r="C6707">
        <f t="shared" si="832"/>
        <v>2.4954770003305056</v>
      </c>
      <c r="D6707">
        <f t="shared" si="833"/>
        <v>1.2124164114363092</v>
      </c>
      <c r="E6707">
        <f t="shared" si="834"/>
        <v>1.1010978210115163</v>
      </c>
      <c r="F6707">
        <f t="shared" si="835"/>
        <v>2.7477642874482746</v>
      </c>
      <c r="I6707">
        <f t="shared" si="836"/>
        <v>6.2274054591785379</v>
      </c>
      <c r="J6707">
        <f t="shared" si="837"/>
        <v>6.8569825816567089</v>
      </c>
      <c r="M6707">
        <f t="shared" si="838"/>
        <v>1.5797078844933659</v>
      </c>
      <c r="N6707">
        <f t="shared" si="839"/>
        <v>1.9152637644350903</v>
      </c>
    </row>
    <row r="6708" spans="1:14">
      <c r="A6708" s="1">
        <v>-0.14578123375006061</v>
      </c>
      <c r="B6708">
        <v>-0.57943252176537174</v>
      </c>
      <c r="C6708">
        <f t="shared" si="832"/>
        <v>0.86434677240495283</v>
      </c>
      <c r="D6708">
        <f t="shared" si="833"/>
        <v>0.56021618687155594</v>
      </c>
      <c r="E6708">
        <f t="shared" si="834"/>
        <v>0.74847590934615649</v>
      </c>
      <c r="F6708">
        <f t="shared" si="835"/>
        <v>0.64694273646621248</v>
      </c>
      <c r="I6708">
        <f t="shared" si="836"/>
        <v>0.74709534296685931</v>
      </c>
      <c r="J6708">
        <f t="shared" si="837"/>
        <v>0.5591828661953987</v>
      </c>
      <c r="M6708">
        <f t="shared" si="838"/>
        <v>0.92970251823094086</v>
      </c>
      <c r="N6708">
        <f t="shared" si="839"/>
        <v>0.52083439968822087</v>
      </c>
    </row>
    <row r="6709" spans="1:14">
      <c r="A6709" s="1">
        <v>-0.42023298902398742</v>
      </c>
      <c r="B6709">
        <v>-1.2675995851322559</v>
      </c>
      <c r="C6709">
        <f t="shared" si="832"/>
        <v>0.65689375294993624</v>
      </c>
      <c r="D6709">
        <f t="shared" si="833"/>
        <v>0.28150654390110363</v>
      </c>
      <c r="E6709">
        <f t="shared" si="834"/>
        <v>0.53057190266834109</v>
      </c>
      <c r="F6709">
        <f t="shared" si="835"/>
        <v>0.34852936835359488</v>
      </c>
      <c r="I6709">
        <f t="shared" si="836"/>
        <v>0.43150940266465188</v>
      </c>
      <c r="J6709">
        <f t="shared" si="837"/>
        <v>0.22894676479106368</v>
      </c>
      <c r="M6709">
        <f t="shared" si="838"/>
        <v>0.81048982285401727</v>
      </c>
      <c r="N6709">
        <f t="shared" si="839"/>
        <v>0.22815818889865211</v>
      </c>
    </row>
    <row r="6710" spans="1:14">
      <c r="A6710" s="1">
        <v>-1.0582044415458871</v>
      </c>
      <c r="B6710">
        <v>-6.4831242351016671E-2</v>
      </c>
      <c r="C6710">
        <f t="shared" si="832"/>
        <v>0.34707845081568173</v>
      </c>
      <c r="D6710">
        <f t="shared" si="833"/>
        <v>0.93722561402365212</v>
      </c>
      <c r="E6710">
        <f t="shared" si="834"/>
        <v>0.96810413387385763</v>
      </c>
      <c r="F6710">
        <f t="shared" si="835"/>
        <v>0.33600808301319585</v>
      </c>
      <c r="I6710">
        <f t="shared" si="836"/>
        <v>0.12046345102061359</v>
      </c>
      <c r="J6710">
        <f t="shared" si="837"/>
        <v>0.11662116491376699</v>
      </c>
      <c r="M6710">
        <f t="shared" si="838"/>
        <v>0.58913364427409998</v>
      </c>
      <c r="N6710">
        <f t="shared" si="839"/>
        <v>0.55215114149678524</v>
      </c>
    </row>
    <row r="6711" spans="1:14">
      <c r="A6711" s="1">
        <v>0.24219738065526711</v>
      </c>
      <c r="B6711">
        <v>0.78369981021874402</v>
      </c>
      <c r="C6711">
        <f t="shared" si="832"/>
        <v>1.2740456399632334</v>
      </c>
      <c r="D6711">
        <f t="shared" si="833"/>
        <v>2.1895582479544484</v>
      </c>
      <c r="E6711">
        <f t="shared" si="834"/>
        <v>1.4797155969828961</v>
      </c>
      <c r="F6711">
        <f t="shared" si="835"/>
        <v>1.8852252047216518</v>
      </c>
      <c r="I6711">
        <f t="shared" si="836"/>
        <v>1.623192292709325</v>
      </c>
      <c r="J6711">
        <f t="shared" si="837"/>
        <v>2.4018629524244148</v>
      </c>
      <c r="M6711">
        <f t="shared" si="838"/>
        <v>1.1287363022261814</v>
      </c>
      <c r="N6711">
        <f t="shared" si="839"/>
        <v>2.4714338803049403</v>
      </c>
    </row>
    <row r="6712" spans="1:14">
      <c r="A6712" s="1">
        <v>-1.3783610545542999</v>
      </c>
      <c r="B6712">
        <v>-0.72751809487725816</v>
      </c>
      <c r="C6712">
        <f t="shared" si="832"/>
        <v>0.25199121465607927</v>
      </c>
      <c r="D6712">
        <f t="shared" si="833"/>
        <v>0.48310652795436115</v>
      </c>
      <c r="E6712">
        <f t="shared" si="834"/>
        <v>0.69505865072982231</v>
      </c>
      <c r="F6712">
        <f t="shared" si="835"/>
        <v>0.17514867365462347</v>
      </c>
      <c r="I6712">
        <f t="shared" si="836"/>
        <v>6.3499572263846213E-2</v>
      </c>
      <c r="J6712">
        <f t="shared" si="837"/>
        <v>4.4135927019629796E-2</v>
      </c>
      <c r="M6712">
        <f t="shared" si="838"/>
        <v>0.50198726543218131</v>
      </c>
      <c r="N6712">
        <f t="shared" si="839"/>
        <v>0.24251332488024541</v>
      </c>
    </row>
    <row r="6713" spans="1:14">
      <c r="A6713" s="1">
        <v>-0.3965156706420635</v>
      </c>
      <c r="B6713">
        <v>-0.33231210804589228</v>
      </c>
      <c r="C6713">
        <f t="shared" si="832"/>
        <v>0.67265973560869563</v>
      </c>
      <c r="D6713">
        <f t="shared" si="833"/>
        <v>0.71726342423025324</v>
      </c>
      <c r="E6713">
        <f t="shared" si="834"/>
        <v>0.84691405953039489</v>
      </c>
      <c r="F6713">
        <f t="shared" si="835"/>
        <v>0.56968498736700257</v>
      </c>
      <c r="I6713">
        <f t="shared" si="836"/>
        <v>0.45247111990916034</v>
      </c>
      <c r="J6713">
        <f t="shared" si="837"/>
        <v>0.38320415298253108</v>
      </c>
      <c r="M6713">
        <f t="shared" si="838"/>
        <v>0.82015836007974441</v>
      </c>
      <c r="N6713">
        <f t="shared" si="839"/>
        <v>0.58826959376186649</v>
      </c>
    </row>
    <row r="6714" spans="1:14">
      <c r="A6714" s="1">
        <v>0.99422140264675529</v>
      </c>
      <c r="B6714">
        <v>1.3868578733124339</v>
      </c>
      <c r="C6714">
        <f t="shared" si="832"/>
        <v>2.7026192696740092</v>
      </c>
      <c r="D6714">
        <f t="shared" si="833"/>
        <v>4.0022546839814668</v>
      </c>
      <c r="E6714">
        <f t="shared" si="834"/>
        <v>2.0005635915864977</v>
      </c>
      <c r="F6714">
        <f t="shared" si="835"/>
        <v>5.4067617128299128</v>
      </c>
      <c r="I6714">
        <f t="shared" si="836"/>
        <v>7.304150916813275</v>
      </c>
      <c r="J6714">
        <f t="shared" si="837"/>
        <v>14.612418391629776</v>
      </c>
      <c r="M6714">
        <f t="shared" si="838"/>
        <v>1.6439644976926993</v>
      </c>
      <c r="N6714">
        <f t="shared" si="839"/>
        <v>6.5795646111898449</v>
      </c>
    </row>
    <row r="6715" spans="1:14">
      <c r="A6715" s="1">
        <v>0.64407748415160571</v>
      </c>
      <c r="B6715">
        <v>-1.8652824451476739</v>
      </c>
      <c r="C6715">
        <f t="shared" si="832"/>
        <v>1.9042295368125497</v>
      </c>
      <c r="D6715">
        <f t="shared" si="833"/>
        <v>0.15485246637989314</v>
      </c>
      <c r="E6715">
        <f t="shared" si="834"/>
        <v>0.39351298120887085</v>
      </c>
      <c r="F6715">
        <f t="shared" si="835"/>
        <v>0.74933904193709366</v>
      </c>
      <c r="I6715">
        <f t="shared" si="836"/>
        <v>3.6260901288693375</v>
      </c>
      <c r="J6715">
        <f t="shared" si="837"/>
        <v>1.4269135367434316</v>
      </c>
      <c r="M6715">
        <f t="shared" si="838"/>
        <v>1.3799382365934172</v>
      </c>
      <c r="N6715">
        <f t="shared" si="839"/>
        <v>0.21368683938841115</v>
      </c>
    </row>
    <row r="6716" spans="1:14">
      <c r="A6716" s="1">
        <v>-2.601478172234345E-2</v>
      </c>
      <c r="B6716">
        <v>-0.70468995605111562</v>
      </c>
      <c r="C6716">
        <f t="shared" si="832"/>
        <v>0.97432068736443045</v>
      </c>
      <c r="D6716">
        <f t="shared" si="833"/>
        <v>0.49426179338078552</v>
      </c>
      <c r="E6716">
        <f t="shared" si="834"/>
        <v>0.70303754763226234</v>
      </c>
      <c r="F6716">
        <f t="shared" si="835"/>
        <v>0.68498402665206937</v>
      </c>
      <c r="I6716">
        <f t="shared" si="836"/>
        <v>0.94930080182629617</v>
      </c>
      <c r="J6716">
        <f t="shared" si="837"/>
        <v>0.66739410768129948</v>
      </c>
      <c r="M6716">
        <f t="shared" si="838"/>
        <v>0.98707683964544035</v>
      </c>
      <c r="N6716">
        <f t="shared" si="839"/>
        <v>0.4878743689677934</v>
      </c>
    </row>
    <row r="6717" spans="1:14">
      <c r="A6717" s="1">
        <v>-0.66137856205975054</v>
      </c>
      <c r="B6717">
        <v>-9.7679897581554598E-2</v>
      </c>
      <c r="C6717">
        <f t="shared" si="832"/>
        <v>0.51613931374659239</v>
      </c>
      <c r="D6717">
        <f t="shared" si="833"/>
        <v>0.90693917071579311</v>
      </c>
      <c r="E6717">
        <f t="shared" si="834"/>
        <v>0.95233353963608414</v>
      </c>
      <c r="F6717">
        <f t="shared" si="835"/>
        <v>0.49153677960563169</v>
      </c>
      <c r="I6717">
        <f t="shared" si="836"/>
        <v>0.26639979119480334</v>
      </c>
      <c r="J6717">
        <f t="shared" si="837"/>
        <v>0.25370145610686079</v>
      </c>
      <c r="M6717">
        <f t="shared" si="838"/>
        <v>0.71842836368464214</v>
      </c>
      <c r="N6717">
        <f t="shared" si="839"/>
        <v>0.6515708243788535</v>
      </c>
    </row>
    <row r="6718" spans="1:14">
      <c r="A6718" s="1">
        <v>-0.34051399268267041</v>
      </c>
      <c r="B6718">
        <v>-1.943500796767917</v>
      </c>
      <c r="C6718">
        <f t="shared" si="832"/>
        <v>0.71140457202962026</v>
      </c>
      <c r="D6718">
        <f t="shared" si="833"/>
        <v>0.14320175101558044</v>
      </c>
      <c r="E6718">
        <f t="shared" si="834"/>
        <v>0.37842007216264367</v>
      </c>
      <c r="F6718">
        <f t="shared" si="835"/>
        <v>0.26920976948428355</v>
      </c>
      <c r="I6718">
        <f t="shared" si="836"/>
        <v>0.50609646510464712</v>
      </c>
      <c r="J6718">
        <f t="shared" si="837"/>
        <v>0.19151706084615944</v>
      </c>
      <c r="M6718">
        <f t="shared" si="838"/>
        <v>0.84344802568363408</v>
      </c>
      <c r="N6718">
        <f t="shared" si="839"/>
        <v>0.12078323416853066</v>
      </c>
    </row>
    <row r="6719" spans="1:14">
      <c r="A6719" s="1">
        <v>-4.1909916926899098E-2</v>
      </c>
      <c r="B6719">
        <v>-4.2570397158801183E-2</v>
      </c>
      <c r="C6719">
        <f t="shared" si="832"/>
        <v>0.95895616239973391</v>
      </c>
      <c r="D6719">
        <f t="shared" si="833"/>
        <v>0.95832299992987291</v>
      </c>
      <c r="E6719">
        <f t="shared" si="834"/>
        <v>0.97893973253202515</v>
      </c>
      <c r="F6719">
        <f t="shared" si="835"/>
        <v>0.9387602891295328</v>
      </c>
      <c r="I6719">
        <f t="shared" si="836"/>
        <v>0.91959692140442484</v>
      </c>
      <c r="J6719">
        <f t="shared" si="837"/>
        <v>0.90022996427692137</v>
      </c>
      <c r="M6719">
        <f t="shared" si="838"/>
        <v>0.97926307108954835</v>
      </c>
      <c r="N6719">
        <f t="shared" si="839"/>
        <v>0.9384503240070764</v>
      </c>
    </row>
    <row r="6720" spans="1:14">
      <c r="A6720" s="1">
        <v>0.45733349316367639</v>
      </c>
      <c r="B6720">
        <v>-1.197470064134591</v>
      </c>
      <c r="C6720">
        <f t="shared" si="832"/>
        <v>1.5798556674699538</v>
      </c>
      <c r="D6720">
        <f t="shared" si="833"/>
        <v>0.30195717867290622</v>
      </c>
      <c r="E6720">
        <f t="shared" si="834"/>
        <v>0.54950630448877125</v>
      </c>
      <c r="F6720">
        <f t="shared" si="835"/>
        <v>0.86814064945705538</v>
      </c>
      <c r="I6720">
        <f t="shared" si="836"/>
        <v>2.4959439300369333</v>
      </c>
      <c r="J6720">
        <f t="shared" si="837"/>
        <v>1.3715369252057754</v>
      </c>
      <c r="M6720">
        <f t="shared" si="838"/>
        <v>1.2569230952886312</v>
      </c>
      <c r="N6720">
        <f t="shared" si="839"/>
        <v>0.37953695166217155</v>
      </c>
    </row>
    <row r="6721" spans="1:14">
      <c r="A6721" s="1">
        <v>-0.44120803209996851</v>
      </c>
      <c r="B6721">
        <v>-0.70671567071414076</v>
      </c>
      <c r="C6721">
        <f t="shared" si="832"/>
        <v>0.64325887415830518</v>
      </c>
      <c r="D6721">
        <f t="shared" si="833"/>
        <v>0.4932615734406956</v>
      </c>
      <c r="E6721">
        <f t="shared" si="834"/>
        <v>0.70232583139216487</v>
      </c>
      <c r="F6721">
        <f t="shared" si="835"/>
        <v>0.45177732359361966</v>
      </c>
      <c r="I6721">
        <f t="shared" si="836"/>
        <v>0.41378197918341031</v>
      </c>
      <c r="J6721">
        <f t="shared" si="837"/>
        <v>0.29060977254508408</v>
      </c>
      <c r="M6721">
        <f t="shared" si="838"/>
        <v>0.80203421009225362</v>
      </c>
      <c r="N6721">
        <f t="shared" si="839"/>
        <v>0.39561265642337046</v>
      </c>
    </row>
    <row r="6722" spans="1:14">
      <c r="A6722" s="1">
        <v>-1.1761130176767129</v>
      </c>
      <c r="B6722">
        <v>1.679635018851104</v>
      </c>
      <c r="C6722">
        <f t="shared" si="832"/>
        <v>0.30847544991754011</v>
      </c>
      <c r="D6722">
        <f t="shared" si="833"/>
        <v>5.3635980016718738</v>
      </c>
      <c r="E6722">
        <f t="shared" si="834"/>
        <v>2.315944300209285</v>
      </c>
      <c r="F6722">
        <f t="shared" si="835"/>
        <v>0.71441195999102181</v>
      </c>
      <c r="I6722">
        <f t="shared" si="836"/>
        <v>9.5157103201828797E-2</v>
      </c>
      <c r="J6722">
        <f t="shared" si="837"/>
        <v>0.22037855078470212</v>
      </c>
      <c r="M6722">
        <f t="shared" si="838"/>
        <v>0.55540566248242385</v>
      </c>
      <c r="N6722">
        <f t="shared" si="839"/>
        <v>2.9789727014079719</v>
      </c>
    </row>
    <row r="6723" spans="1:14">
      <c r="A6723" s="1">
        <v>-0.1043680824281214</v>
      </c>
      <c r="B6723">
        <v>-1.4453780819664439</v>
      </c>
      <c r="C6723">
        <f t="shared" ref="C6723:C6786" si="840">EXP(A6723)</f>
        <v>0.90089363326906335</v>
      </c>
      <c r="D6723">
        <f t="shared" ref="D6723:D6786" si="841">EXP(B6723)</f>
        <v>0.23565696206301076</v>
      </c>
      <c r="E6723">
        <f t="shared" ref="E6723:E6786" si="842">SQRT(D6723)</f>
        <v>0.48544511745717533</v>
      </c>
      <c r="F6723">
        <f t="shared" ref="F6723:F6786" si="843">C6723*E6723</f>
        <v>0.43733441561872188</v>
      </c>
      <c r="I6723">
        <f t="shared" ref="I6723:I6786" si="844">C6723^2</f>
        <v>0.8116093384647336</v>
      </c>
      <c r="J6723">
        <f t="shared" ref="J6723:J6786" si="845">E6723*I6723</f>
        <v>0.39399179064035295</v>
      </c>
      <c r="M6723">
        <f t="shared" ref="M6723:M6786" si="846">C6723^0.5</f>
        <v>0.94915416728214563</v>
      </c>
      <c r="N6723">
        <f t="shared" ref="N6723:N6786" si="847">D6723*M6723</f>
        <v>0.22367478759115716</v>
      </c>
    </row>
    <row r="6724" spans="1:14">
      <c r="A6724" s="1">
        <v>-0.30944120824258498</v>
      </c>
      <c r="B6724">
        <v>-2.4824578097634671</v>
      </c>
      <c r="C6724">
        <f t="shared" si="840"/>
        <v>0.73385691486801663</v>
      </c>
      <c r="D6724">
        <f t="shared" si="841"/>
        <v>8.3537653406858869E-2</v>
      </c>
      <c r="E6724">
        <f t="shared" si="842"/>
        <v>0.28902881068651076</v>
      </c>
      <c r="F6724">
        <f t="shared" si="843"/>
        <v>0.21210579131837481</v>
      </c>
      <c r="I6724">
        <f t="shared" si="844"/>
        <v>0.53854597149960337</v>
      </c>
      <c r="J6724">
        <f t="shared" si="845"/>
        <v>0.15565530164254188</v>
      </c>
      <c r="M6724">
        <f t="shared" si="846"/>
        <v>0.8566544897845435</v>
      </c>
      <c r="N6724">
        <f t="shared" si="847"/>
        <v>7.1562905857050718E-2</v>
      </c>
    </row>
    <row r="6725" spans="1:14">
      <c r="A6725" s="1">
        <v>-0.28145364043131488</v>
      </c>
      <c r="B6725">
        <v>-1.240635351042594</v>
      </c>
      <c r="C6725">
        <f t="shared" si="840"/>
        <v>0.75468590177720463</v>
      </c>
      <c r="D6725">
        <f t="shared" si="841"/>
        <v>0.28920041577010558</v>
      </c>
      <c r="E6725">
        <f t="shared" si="842"/>
        <v>0.53777357295622619</v>
      </c>
      <c r="F6725">
        <f t="shared" si="843"/>
        <v>0.40585013385841889</v>
      </c>
      <c r="I6725">
        <f t="shared" si="844"/>
        <v>0.56955081034127253</v>
      </c>
      <c r="J6725">
        <f t="shared" si="845"/>
        <v>0.30628937425734004</v>
      </c>
      <c r="M6725">
        <f t="shared" si="846"/>
        <v>0.86872659782995287</v>
      </c>
      <c r="N6725">
        <f t="shared" si="847"/>
        <v>0.2512360932829717</v>
      </c>
    </row>
    <row r="6726" spans="1:14">
      <c r="A6726" s="1">
        <v>-1.1160914208922379</v>
      </c>
      <c r="B6726">
        <v>-0.82136412515958446</v>
      </c>
      <c r="C6726">
        <f t="shared" si="840"/>
        <v>0.32755758054854778</v>
      </c>
      <c r="D6726">
        <f t="shared" si="841"/>
        <v>0.43983126020459934</v>
      </c>
      <c r="E6726">
        <f t="shared" si="842"/>
        <v>0.66319775346769638</v>
      </c>
      <c r="F6726">
        <f t="shared" si="843"/>
        <v>0.21723545155111088</v>
      </c>
      <c r="I6726">
        <f t="shared" si="844"/>
        <v>0.10729396857481836</v>
      </c>
      <c r="J6726">
        <f t="shared" si="845"/>
        <v>7.1157118919453158E-2</v>
      </c>
      <c r="M6726">
        <f t="shared" si="846"/>
        <v>0.57232646326074055</v>
      </c>
      <c r="N6726">
        <f t="shared" si="847"/>
        <v>0.25172706958441282</v>
      </c>
    </row>
    <row r="6727" spans="1:14">
      <c r="A6727" s="1">
        <v>0.44651308850273269</v>
      </c>
      <c r="B6727">
        <v>-2.1925014653939159</v>
      </c>
      <c r="C6727">
        <f t="shared" si="840"/>
        <v>1.562853142829757</v>
      </c>
      <c r="D6727">
        <f t="shared" si="841"/>
        <v>0.11163714260184776</v>
      </c>
      <c r="E6727">
        <f t="shared" si="842"/>
        <v>0.33412144888026535</v>
      </c>
      <c r="F6727">
        <f t="shared" si="843"/>
        <v>0.52218275646935464</v>
      </c>
      <c r="I6727">
        <f t="shared" si="844"/>
        <v>2.4425099460528488</v>
      </c>
      <c r="J6727">
        <f t="shared" si="845"/>
        <v>0.81609496207963661</v>
      </c>
      <c r="M6727">
        <f t="shared" si="846"/>
        <v>1.2501412491513737</v>
      </c>
      <c r="N6727">
        <f t="shared" si="847"/>
        <v>0.13956219690396399</v>
      </c>
    </row>
    <row r="6728" spans="1:14">
      <c r="A6728" s="1">
        <v>0.2095389069226197</v>
      </c>
      <c r="B6728">
        <v>-1.896694395915236</v>
      </c>
      <c r="C6728">
        <f t="shared" si="840"/>
        <v>1.2331093506676154</v>
      </c>
      <c r="D6728">
        <f t="shared" si="841"/>
        <v>0.15006385193197203</v>
      </c>
      <c r="E6728">
        <f t="shared" si="842"/>
        <v>0.38738075833986907</v>
      </c>
      <c r="F6728">
        <f t="shared" si="843"/>
        <v>0.47768283537760436</v>
      </c>
      <c r="I6728">
        <f t="shared" si="844"/>
        <v>1.520558670703908</v>
      </c>
      <c r="J6728">
        <f t="shared" si="845"/>
        <v>0.5890351709575431</v>
      </c>
      <c r="M6728">
        <f t="shared" si="846"/>
        <v>1.1104545693848151</v>
      </c>
      <c r="N6728">
        <f t="shared" si="847"/>
        <v>0.16663909007734465</v>
      </c>
    </row>
    <row r="6729" spans="1:14">
      <c r="A6729" s="1">
        <v>-1.533100563782942</v>
      </c>
      <c r="B6729">
        <v>-0.71678040844789637</v>
      </c>
      <c r="C6729">
        <f t="shared" si="840"/>
        <v>0.21586532442568393</v>
      </c>
      <c r="D6729">
        <f t="shared" si="841"/>
        <v>0.48832192490175802</v>
      </c>
      <c r="E6729">
        <f t="shared" si="842"/>
        <v>0.69880034695308935</v>
      </c>
      <c r="F6729">
        <f t="shared" si="843"/>
        <v>0.15084676360380911</v>
      </c>
      <c r="I6729">
        <f t="shared" si="844"/>
        <v>4.6597838289405773E-2</v>
      </c>
      <c r="J6729">
        <f t="shared" si="845"/>
        <v>3.2562585563900702E-2</v>
      </c>
      <c r="M6729">
        <f t="shared" si="846"/>
        <v>0.46461309110450594</v>
      </c>
      <c r="N6729">
        <f t="shared" si="847"/>
        <v>0.22688075898270821</v>
      </c>
    </row>
    <row r="6730" spans="1:14">
      <c r="A6730" s="1">
        <v>-1.6161298223837981</v>
      </c>
      <c r="B6730">
        <v>-2.8378018338083399</v>
      </c>
      <c r="C6730">
        <f t="shared" si="840"/>
        <v>0.19866608620346632</v>
      </c>
      <c r="D6730">
        <f t="shared" si="841"/>
        <v>5.8554236546131719E-2</v>
      </c>
      <c r="E6730">
        <f t="shared" si="842"/>
        <v>0.24197982673382448</v>
      </c>
      <c r="F6730">
        <f t="shared" si="843"/>
        <v>4.8073185117401815E-2</v>
      </c>
      <c r="I6730">
        <f t="shared" si="844"/>
        <v>3.9468213807403112E-2</v>
      </c>
      <c r="J6730">
        <f t="shared" si="845"/>
        <v>9.5505115386089433E-3</v>
      </c>
      <c r="M6730">
        <f t="shared" si="846"/>
        <v>0.44571973952638255</v>
      </c>
      <c r="N6730">
        <f t="shared" si="847"/>
        <v>2.609877906150802E-2</v>
      </c>
    </row>
    <row r="6731" spans="1:14">
      <c r="A6731" s="1">
        <v>-0.70046279020842261</v>
      </c>
      <c r="B6731">
        <v>-0.19780057727053821</v>
      </c>
      <c r="C6731">
        <f t="shared" si="840"/>
        <v>0.49635554214498917</v>
      </c>
      <c r="D6731">
        <f t="shared" si="841"/>
        <v>0.82053346984701503</v>
      </c>
      <c r="E6731">
        <f t="shared" si="842"/>
        <v>0.90583302536781851</v>
      </c>
      <c r="F6731">
        <f t="shared" si="843"/>
        <v>0.4496152423992793</v>
      </c>
      <c r="I6731">
        <f t="shared" si="844"/>
        <v>0.24636882421804612</v>
      </c>
      <c r="J6731">
        <f t="shared" si="845"/>
        <v>0.223169017397745</v>
      </c>
      <c r="M6731">
        <f t="shared" si="846"/>
        <v>0.70452504720910325</v>
      </c>
      <c r="N6731">
        <f t="shared" si="847"/>
        <v>0.57808638158061754</v>
      </c>
    </row>
    <row r="6732" spans="1:14">
      <c r="A6732" s="1">
        <v>-0.22700124394478249</v>
      </c>
      <c r="B6732">
        <v>-0.69283473898699444</v>
      </c>
      <c r="C6732">
        <f t="shared" si="840"/>
        <v>0.79691979096530707</v>
      </c>
      <c r="D6732">
        <f t="shared" si="841"/>
        <v>0.50015624519395152</v>
      </c>
      <c r="E6732">
        <f t="shared" si="842"/>
        <v>0.70721725459292317</v>
      </c>
      <c r="F6732">
        <f t="shared" si="843"/>
        <v>0.56359542669725071</v>
      </c>
      <c r="I6732">
        <f t="shared" si="844"/>
        <v>0.63508115323218872</v>
      </c>
      <c r="J6732">
        <f t="shared" si="845"/>
        <v>0.44914034963257604</v>
      </c>
      <c r="M6732">
        <f t="shared" si="846"/>
        <v>0.89270364117399403</v>
      </c>
      <c r="N6732">
        <f t="shared" si="847"/>
        <v>0.44649130124055347</v>
      </c>
    </row>
    <row r="6733" spans="1:14">
      <c r="A6733" s="1">
        <v>-0.95574732180711175</v>
      </c>
      <c r="B6733">
        <v>-1.8821980521759341</v>
      </c>
      <c r="C6733">
        <f t="shared" si="840"/>
        <v>0.38452467347579428</v>
      </c>
      <c r="D6733">
        <f t="shared" si="841"/>
        <v>0.15225507308743363</v>
      </c>
      <c r="E6733">
        <f t="shared" si="842"/>
        <v>0.39019876100192019</v>
      </c>
      <c r="F6733">
        <f t="shared" si="843"/>
        <v>0.15004105116492286</v>
      </c>
      <c r="I6733">
        <f t="shared" si="844"/>
        <v>0.14785922451166619</v>
      </c>
      <c r="J6733">
        <f t="shared" si="845"/>
        <v>5.7694486207156899E-2</v>
      </c>
      <c r="M6733">
        <f t="shared" si="846"/>
        <v>0.62010053497460738</v>
      </c>
      <c r="N6733">
        <f t="shared" si="847"/>
        <v>9.4413452274115545E-2</v>
      </c>
    </row>
    <row r="6734" spans="1:14">
      <c r="A6734" s="1">
        <v>-0.50211125446427696</v>
      </c>
      <c r="B6734">
        <v>-0.45244172494276808</v>
      </c>
      <c r="C6734">
        <f t="shared" si="840"/>
        <v>0.60525146997227375</v>
      </c>
      <c r="D6734">
        <f t="shared" si="841"/>
        <v>0.63607313828975198</v>
      </c>
      <c r="E6734">
        <f t="shared" si="842"/>
        <v>0.79754193512927707</v>
      </c>
      <c r="F6734">
        <f t="shared" si="843"/>
        <v>0.48271342860152672</v>
      </c>
      <c r="I6734">
        <f t="shared" si="844"/>
        <v>0.36632934190359817</v>
      </c>
      <c r="J6734">
        <f t="shared" si="845"/>
        <v>0.29216301223643026</v>
      </c>
      <c r="M6734">
        <f t="shared" si="846"/>
        <v>0.77797909353161521</v>
      </c>
      <c r="N6734">
        <f t="shared" si="847"/>
        <v>0.49485160354647095</v>
      </c>
    </row>
    <row r="6735" spans="1:14">
      <c r="A6735" s="1">
        <v>9.4314558697477735E-2</v>
      </c>
      <c r="B6735">
        <v>-0.71263287448897605</v>
      </c>
      <c r="C6735">
        <f t="shared" si="840"/>
        <v>1.0989053617953413</v>
      </c>
      <c r="D6735">
        <f t="shared" si="841"/>
        <v>0.49035146254697787</v>
      </c>
      <c r="E6735">
        <f t="shared" si="842"/>
        <v>0.70025099967581472</v>
      </c>
      <c r="F6735">
        <f t="shared" si="843"/>
        <v>0.76950957814630061</v>
      </c>
      <c r="I6735">
        <f t="shared" si="844"/>
        <v>1.2075929941825498</v>
      </c>
      <c r="J6735">
        <f t="shared" si="845"/>
        <v>0.84561820137784083</v>
      </c>
      <c r="M6735">
        <f t="shared" si="846"/>
        <v>1.0482868699909111</v>
      </c>
      <c r="N6735">
        <f t="shared" si="847"/>
        <v>0.51402899986883688</v>
      </c>
    </row>
    <row r="6736" spans="1:14">
      <c r="A6736" s="1">
        <v>-0.50673107502713544</v>
      </c>
      <c r="B6736">
        <v>1.7712895391886401</v>
      </c>
      <c r="C6736">
        <f t="shared" si="840"/>
        <v>0.60246176571380405</v>
      </c>
      <c r="D6736">
        <f t="shared" si="841"/>
        <v>5.8784289403160264</v>
      </c>
      <c r="E6736">
        <f t="shared" si="842"/>
        <v>2.4245471619079773</v>
      </c>
      <c r="F6736">
        <f t="shared" si="843"/>
        <v>1.4606969642194723</v>
      </c>
      <c r="I6736">
        <f t="shared" si="844"/>
        <v>0.36296017914699452</v>
      </c>
      <c r="J6736">
        <f t="shared" si="845"/>
        <v>0.88001407223645656</v>
      </c>
      <c r="M6736">
        <f t="shared" si="846"/>
        <v>0.77618410555344663</v>
      </c>
      <c r="N6736">
        <f t="shared" si="847"/>
        <v>4.5627431090986903</v>
      </c>
    </row>
    <row r="6737" spans="1:14">
      <c r="A6737" s="1">
        <v>0.6052820892337516</v>
      </c>
      <c r="B6737">
        <v>-1.645815168799986</v>
      </c>
      <c r="C6737">
        <f t="shared" si="840"/>
        <v>1.8317688582853744</v>
      </c>
      <c r="D6737">
        <f t="shared" si="841"/>
        <v>0.19285528908558591</v>
      </c>
      <c r="E6737">
        <f t="shared" si="842"/>
        <v>0.43915292221000413</v>
      </c>
      <c r="F6737">
        <f t="shared" si="843"/>
        <v>0.8044266469293051</v>
      </c>
      <c r="I6737">
        <f t="shared" si="844"/>
        <v>3.3553771501841041</v>
      </c>
      <c r="J6737">
        <f t="shared" si="845"/>
        <v>1.4735236806200251</v>
      </c>
      <c r="M6737">
        <f t="shared" si="846"/>
        <v>1.3534285567717914</v>
      </c>
      <c r="N6737">
        <f t="shared" si="847"/>
        <v>0.26101585557291118</v>
      </c>
    </row>
    <row r="6738" spans="1:14">
      <c r="A6738" s="1">
        <v>-1.369188945409318</v>
      </c>
      <c r="B6738">
        <v>-0.45862154387547549</v>
      </c>
      <c r="C6738">
        <f t="shared" si="840"/>
        <v>0.25431313776846182</v>
      </c>
      <c r="D6738">
        <f t="shared" si="841"/>
        <v>0.63215444235412432</v>
      </c>
      <c r="E6738">
        <f t="shared" si="842"/>
        <v>0.79508140611771594</v>
      </c>
      <c r="F6738">
        <f t="shared" si="843"/>
        <v>0.20219964717115704</v>
      </c>
      <c r="I6738">
        <f t="shared" si="844"/>
        <v>6.4675172041640638E-2</v>
      </c>
      <c r="J6738">
        <f t="shared" si="845"/>
        <v>5.1422026727772831E-2</v>
      </c>
      <c r="M6738">
        <f t="shared" si="846"/>
        <v>0.50429469337725719</v>
      </c>
      <c r="N6738">
        <f t="shared" si="847"/>
        <v>0.31879213067404411</v>
      </c>
    </row>
    <row r="6739" spans="1:14">
      <c r="A6739" s="1">
        <v>-0.70027763254658981</v>
      </c>
      <c r="B6739">
        <v>-0.77027423788724803</v>
      </c>
      <c r="C6739">
        <f t="shared" si="840"/>
        <v>0.49644745468550344</v>
      </c>
      <c r="D6739">
        <f t="shared" si="841"/>
        <v>0.46288610999479207</v>
      </c>
      <c r="E6739">
        <f t="shared" si="842"/>
        <v>0.68035733992865255</v>
      </c>
      <c r="F6739">
        <f t="shared" si="843"/>
        <v>0.33776166968417942</v>
      </c>
      <c r="I6739">
        <f t="shared" si="844"/>
        <v>0.24646007526371499</v>
      </c>
      <c r="J6739">
        <f t="shared" si="845"/>
        <v>0.16768092120503664</v>
      </c>
      <c r="M6739">
        <f t="shared" si="846"/>
        <v>0.70459027433360411</v>
      </c>
      <c r="N6739">
        <f t="shared" si="847"/>
        <v>0.32614505122644538</v>
      </c>
    </row>
    <row r="6740" spans="1:14">
      <c r="A6740" s="1">
        <v>-1.8880254313307721</v>
      </c>
      <c r="B6740">
        <v>-0.52075217462928225</v>
      </c>
      <c r="C6740">
        <f t="shared" si="840"/>
        <v>0.15137040519939735</v>
      </c>
      <c r="D6740">
        <f t="shared" si="841"/>
        <v>0.59407353283522146</v>
      </c>
      <c r="E6740">
        <f t="shared" si="842"/>
        <v>0.77076165760578763</v>
      </c>
      <c r="F6740">
        <f t="shared" si="843"/>
        <v>0.11667050442394723</v>
      </c>
      <c r="I6740">
        <f t="shared" si="844"/>
        <v>2.2912999570229738E-2</v>
      </c>
      <c r="J6740">
        <f t="shared" si="845"/>
        <v>1.7660461529470973E-2</v>
      </c>
      <c r="M6740">
        <f t="shared" si="846"/>
        <v>0.38906349764453274</v>
      </c>
      <c r="N6740">
        <f t="shared" si="847"/>
        <v>0.23113232654291543</v>
      </c>
    </row>
    <row r="6741" spans="1:14">
      <c r="A6741" s="1">
        <v>0.1638720659365889</v>
      </c>
      <c r="B6741">
        <v>1.9664359915458629</v>
      </c>
      <c r="C6741">
        <f t="shared" si="840"/>
        <v>1.1780635909894024</v>
      </c>
      <c r="D6741">
        <f t="shared" si="841"/>
        <v>7.1451656241916002</v>
      </c>
      <c r="E6741">
        <f t="shared" si="842"/>
        <v>2.6730442615474215</v>
      </c>
      <c r="F6741">
        <f t="shared" si="843"/>
        <v>3.1490161216321706</v>
      </c>
      <c r="I6741">
        <f t="shared" si="844"/>
        <v>1.387833824414846</v>
      </c>
      <c r="J6741">
        <f t="shared" si="845"/>
        <v>3.7097412403335159</v>
      </c>
      <c r="M6741">
        <f t="shared" si="846"/>
        <v>1.0853863786640232</v>
      </c>
      <c r="N6741">
        <f t="shared" si="847"/>
        <v>7.7552654417959861</v>
      </c>
    </row>
    <row r="6742" spans="1:14">
      <c r="A6742" s="1">
        <v>-1.5589353462327149</v>
      </c>
      <c r="B6742">
        <v>-0.2422552634982971</v>
      </c>
      <c r="C6742">
        <f t="shared" si="840"/>
        <v>0.21035991249620692</v>
      </c>
      <c r="D6742">
        <f t="shared" si="841"/>
        <v>0.78485580694032753</v>
      </c>
      <c r="E6742">
        <f t="shared" si="842"/>
        <v>0.88592088074518682</v>
      </c>
      <c r="F6742">
        <f t="shared" si="843"/>
        <v>0.18636223895212006</v>
      </c>
      <c r="I6742">
        <f t="shared" si="844"/>
        <v>4.425129278541183E-2</v>
      </c>
      <c r="J6742">
        <f t="shared" si="845"/>
        <v>3.920314427856518E-2</v>
      </c>
      <c r="M6742">
        <f t="shared" si="846"/>
        <v>0.45865009810988477</v>
      </c>
      <c r="N6742">
        <f t="shared" si="847"/>
        <v>0.35997419285529403</v>
      </c>
    </row>
    <row r="6743" spans="1:14">
      <c r="A6743" s="1">
        <v>-0.64444477702977876</v>
      </c>
      <c r="B6743">
        <v>-1.4056134222545951</v>
      </c>
      <c r="C6743">
        <f t="shared" si="840"/>
        <v>0.52495392768608307</v>
      </c>
      <c r="D6743">
        <f t="shared" si="841"/>
        <v>0.2452165889947156</v>
      </c>
      <c r="E6743">
        <f t="shared" si="842"/>
        <v>0.4951934864219395</v>
      </c>
      <c r="F6743">
        <f t="shared" si="843"/>
        <v>0.2599537656617622</v>
      </c>
      <c r="I6743">
        <f t="shared" si="844"/>
        <v>0.27557662619304535</v>
      </c>
      <c r="J6743">
        <f t="shared" si="845"/>
        <v>0.13646375030092969</v>
      </c>
      <c r="M6743">
        <f t="shared" si="846"/>
        <v>0.72453704369485694</v>
      </c>
      <c r="N6743">
        <f t="shared" si="847"/>
        <v>0.17766850245516802</v>
      </c>
    </row>
    <row r="6744" spans="1:14">
      <c r="A6744" s="1">
        <v>-0.4454921762060986</v>
      </c>
      <c r="B6744">
        <v>-1.315613429299183</v>
      </c>
      <c r="C6744">
        <f t="shared" si="840"/>
        <v>0.64050895517444228</v>
      </c>
      <c r="D6744">
        <f t="shared" si="841"/>
        <v>0.26830968372579678</v>
      </c>
      <c r="E6744">
        <f t="shared" si="842"/>
        <v>0.51798618101817806</v>
      </c>
      <c r="F6744">
        <f t="shared" si="843"/>
        <v>0.33177478759875279</v>
      </c>
      <c r="I6744">
        <f t="shared" si="844"/>
        <v>0.4102517216586557</v>
      </c>
      <c r="J6744">
        <f t="shared" si="845"/>
        <v>0.21250472255809963</v>
      </c>
      <c r="M6744">
        <f t="shared" si="846"/>
        <v>0.80031803376810284</v>
      </c>
      <c r="N6744">
        <f t="shared" si="847"/>
        <v>0.21473307852037121</v>
      </c>
    </row>
    <row r="6745" spans="1:14">
      <c r="A6745" s="1">
        <v>-0.30482358473985499</v>
      </c>
      <c r="B6745">
        <v>-0.41181603586405569</v>
      </c>
      <c r="C6745">
        <f t="shared" si="840"/>
        <v>0.73725342567465812</v>
      </c>
      <c r="D6745">
        <f t="shared" si="841"/>
        <v>0.66244613117342355</v>
      </c>
      <c r="E6745">
        <f t="shared" si="842"/>
        <v>0.81390793777516601</v>
      </c>
      <c r="F6745">
        <f t="shared" si="843"/>
        <v>0.60005641530853759</v>
      </c>
      <c r="I6745">
        <f t="shared" si="844"/>
        <v>0.54354261366901868</v>
      </c>
      <c r="J6745">
        <f t="shared" si="845"/>
        <v>0.44239364778427476</v>
      </c>
      <c r="M6745">
        <f t="shared" si="846"/>
        <v>0.85863462874185204</v>
      </c>
      <c r="N6745">
        <f t="shared" si="847"/>
        <v>0.56879918790156869</v>
      </c>
    </row>
    <row r="6746" spans="1:14">
      <c r="A6746" s="1">
        <v>-0.5521276421470338</v>
      </c>
      <c r="B6746">
        <v>-1.222545725393082</v>
      </c>
      <c r="C6746">
        <f t="shared" si="840"/>
        <v>0.57572357260736617</v>
      </c>
      <c r="D6746">
        <f t="shared" si="841"/>
        <v>0.294479547831693</v>
      </c>
      <c r="E6746">
        <f t="shared" si="842"/>
        <v>0.54265969799837999</v>
      </c>
      <c r="F6746">
        <f t="shared" si="843"/>
        <v>0.31242198004166172</v>
      </c>
      <c r="I6746">
        <f t="shared" si="844"/>
        <v>0.33145763205578921</v>
      </c>
      <c r="J6746">
        <f t="shared" si="845"/>
        <v>0.17986869851065274</v>
      </c>
      <c r="M6746">
        <f t="shared" si="846"/>
        <v>0.75876450405074047</v>
      </c>
      <c r="N6746">
        <f t="shared" si="847"/>
        <v>0.22344062806360085</v>
      </c>
    </row>
    <row r="6747" spans="1:14">
      <c r="A6747" s="1">
        <v>-0.30546062659027717</v>
      </c>
      <c r="B6747">
        <v>0.45693331926341818</v>
      </c>
      <c r="C6747">
        <f t="shared" si="840"/>
        <v>0.73678391395332232</v>
      </c>
      <c r="D6747">
        <f t="shared" si="841"/>
        <v>1.5792235769471574</v>
      </c>
      <c r="E6747">
        <f t="shared" si="842"/>
        <v>1.2566716265385949</v>
      </c>
      <c r="F6747">
        <f t="shared" si="843"/>
        <v>0.92589543955519371</v>
      </c>
      <c r="I6747">
        <f t="shared" si="844"/>
        <v>0.54285053586037668</v>
      </c>
      <c r="J6747">
        <f t="shared" si="845"/>
        <v>0.68218486586700744</v>
      </c>
      <c r="M6747">
        <f t="shared" si="846"/>
        <v>0.85836117919749977</v>
      </c>
      <c r="N6747">
        <f t="shared" si="847"/>
        <v>1.3555442117248555</v>
      </c>
    </row>
    <row r="6748" spans="1:14">
      <c r="A6748" s="1">
        <v>2.9893979882231581E-2</v>
      </c>
      <c r="B6748">
        <v>0.49906877922522019</v>
      </c>
      <c r="C6748">
        <f t="shared" si="840"/>
        <v>1.0303452908335586</v>
      </c>
      <c r="D6748">
        <f t="shared" si="841"/>
        <v>1.6471866618417534</v>
      </c>
      <c r="E6748">
        <f t="shared" si="842"/>
        <v>1.2834277002783419</v>
      </c>
      <c r="F6748">
        <f t="shared" si="843"/>
        <v>1.3223736871071334</v>
      </c>
      <c r="I6748">
        <f t="shared" si="844"/>
        <v>1.0616114183428906</v>
      </c>
      <c r="J6748">
        <f t="shared" si="845"/>
        <v>1.3625015012330448</v>
      </c>
      <c r="M6748">
        <f t="shared" si="846"/>
        <v>1.0150592548386319</v>
      </c>
      <c r="N6748">
        <f t="shared" si="847"/>
        <v>1.6719920655492237</v>
      </c>
    </row>
    <row r="6749" spans="1:14">
      <c r="A6749" s="1">
        <v>-0.28071880425273871</v>
      </c>
      <c r="B6749">
        <v>-1.2035994575598621</v>
      </c>
      <c r="C6749">
        <f t="shared" si="840"/>
        <v>0.75524067609044587</v>
      </c>
      <c r="D6749">
        <f t="shared" si="841"/>
        <v>0.30011202494059558</v>
      </c>
      <c r="E6749">
        <f t="shared" si="842"/>
        <v>0.54782481227176594</v>
      </c>
      <c r="F6749">
        <f t="shared" si="843"/>
        <v>0.41373958159925012</v>
      </c>
      <c r="I6749">
        <f t="shared" si="844"/>
        <v>0.57038847882155375</v>
      </c>
      <c r="J6749">
        <f t="shared" si="845"/>
        <v>0.31247296133239583</v>
      </c>
      <c r="M6749">
        <f t="shared" si="846"/>
        <v>0.86904584234115401</v>
      </c>
      <c r="N6749">
        <f t="shared" si="847"/>
        <v>0.26081110751120928</v>
      </c>
    </row>
    <row r="6750" spans="1:14">
      <c r="A6750" s="1">
        <v>9.8257490573161355E-2</v>
      </c>
      <c r="B6750">
        <v>-0.85461245043020728</v>
      </c>
      <c r="C6750">
        <f t="shared" si="840"/>
        <v>1.1032468241953453</v>
      </c>
      <c r="D6750">
        <f t="shared" si="841"/>
        <v>0.42544804134177838</v>
      </c>
      <c r="E6750">
        <f t="shared" si="842"/>
        <v>0.65226378202516988</v>
      </c>
      <c r="F6750">
        <f t="shared" si="843"/>
        <v>0.71960794605691358</v>
      </c>
      <c r="I6750">
        <f t="shared" si="844"/>
        <v>1.2171535550971151</v>
      </c>
      <c r="J6750">
        <f t="shared" si="845"/>
        <v>0.79390518115302533</v>
      </c>
      <c r="M6750">
        <f t="shared" si="846"/>
        <v>1.0503555703643148</v>
      </c>
      <c r="N6750">
        <f t="shared" si="847"/>
        <v>0.44687172012392423</v>
      </c>
    </row>
    <row r="6751" spans="1:14">
      <c r="A6751" s="1">
        <v>1.244261815256877</v>
      </c>
      <c r="B6751">
        <v>0.37813456697746739</v>
      </c>
      <c r="C6751">
        <f t="shared" si="840"/>
        <v>3.4703720778514175</v>
      </c>
      <c r="D6751">
        <f t="shared" si="841"/>
        <v>1.4595593381499101</v>
      </c>
      <c r="E6751">
        <f t="shared" si="842"/>
        <v>1.2081222364272211</v>
      </c>
      <c r="F6751">
        <f t="shared" si="843"/>
        <v>4.1926336759284366</v>
      </c>
      <c r="I6751">
        <f t="shared" si="844"/>
        <v>12.043482358730765</v>
      </c>
      <c r="J6751">
        <f t="shared" si="845"/>
        <v>14.549998841601596</v>
      </c>
      <c r="M6751">
        <f t="shared" si="846"/>
        <v>1.8628934692706982</v>
      </c>
      <c r="N6751">
        <f t="shared" si="847"/>
        <v>2.7190035590525303</v>
      </c>
    </row>
    <row r="6752" spans="1:14">
      <c r="A6752" s="1">
        <v>0.69801217775711888</v>
      </c>
      <c r="B6752">
        <v>0.69465499687872923</v>
      </c>
      <c r="C6752">
        <f t="shared" si="840"/>
        <v>2.0097537010207085</v>
      </c>
      <c r="D6752">
        <f t="shared" si="841"/>
        <v>2.0030179072907286</v>
      </c>
      <c r="E6752">
        <f t="shared" si="842"/>
        <v>1.415280151521503</v>
      </c>
      <c r="F6752">
        <f t="shared" si="843"/>
        <v>2.8443645225014897</v>
      </c>
      <c r="I6752">
        <f t="shared" si="844"/>
        <v>4.0391099387664351</v>
      </c>
      <c r="J6752">
        <f t="shared" si="845"/>
        <v>5.7164721261493687</v>
      </c>
      <c r="M6752">
        <f t="shared" si="846"/>
        <v>1.4176578222620255</v>
      </c>
      <c r="N6752">
        <f t="shared" si="847"/>
        <v>2.8395940044016141</v>
      </c>
    </row>
    <row r="6753" spans="1:14">
      <c r="A6753" s="1">
        <v>-0.91469084156953717</v>
      </c>
      <c r="B6753">
        <v>-1.1331214637086411</v>
      </c>
      <c r="C6753">
        <f t="shared" si="840"/>
        <v>0.40064046832476424</v>
      </c>
      <c r="D6753">
        <f t="shared" si="841"/>
        <v>0.32202649194249378</v>
      </c>
      <c r="E6753">
        <f t="shared" si="842"/>
        <v>0.56747378084145328</v>
      </c>
      <c r="F6753">
        <f t="shared" si="843"/>
        <v>0.22735296131834448</v>
      </c>
      <c r="I6753">
        <f t="shared" si="844"/>
        <v>0.16051278485948642</v>
      </c>
      <c r="J6753">
        <f t="shared" si="845"/>
        <v>9.1086796897603531E-2</v>
      </c>
      <c r="M6753">
        <f t="shared" si="846"/>
        <v>0.63296166418256661</v>
      </c>
      <c r="N6753">
        <f t="shared" si="847"/>
        <v>0.20383042425079473</v>
      </c>
    </row>
    <row r="6754" spans="1:14">
      <c r="A6754" s="1">
        <v>-0.17901400284528929</v>
      </c>
      <c r="B6754">
        <v>-0.51547089047107175</v>
      </c>
      <c r="C6754">
        <f t="shared" si="840"/>
        <v>0.83609419161745213</v>
      </c>
      <c r="D6754">
        <f t="shared" si="841"/>
        <v>0.59721930351561969</v>
      </c>
      <c r="E6754">
        <f t="shared" si="842"/>
        <v>0.77279965289563868</v>
      </c>
      <c r="F6754">
        <f t="shared" si="843"/>
        <v>0.64613330107002664</v>
      </c>
      <c r="I6754">
        <f t="shared" si="844"/>
        <v>0.69905349725644073</v>
      </c>
      <c r="J6754">
        <f t="shared" si="845"/>
        <v>0.54022830003525968</v>
      </c>
      <c r="M6754">
        <f t="shared" si="846"/>
        <v>0.91438186312801073</v>
      </c>
      <c r="N6754">
        <f t="shared" si="847"/>
        <v>0.54608649944462528</v>
      </c>
    </row>
    <row r="6755" spans="1:14">
      <c r="A6755" s="1">
        <v>3.9788635515497488E-2</v>
      </c>
      <c r="B6755">
        <v>-1.5438051367549961</v>
      </c>
      <c r="C6755">
        <f t="shared" si="840"/>
        <v>1.0405908070070806</v>
      </c>
      <c r="D6755">
        <f t="shared" si="841"/>
        <v>0.21356690207071341</v>
      </c>
      <c r="E6755">
        <f t="shared" si="842"/>
        <v>0.46213299175747385</v>
      </c>
      <c r="F6755">
        <f t="shared" si="843"/>
        <v>0.48089134283750623</v>
      </c>
      <c r="I6755">
        <f t="shared" si="844"/>
        <v>1.0828292276276472</v>
      </c>
      <c r="J6755">
        <f t="shared" si="845"/>
        <v>0.50041111052599929</v>
      </c>
      <c r="M6755">
        <f t="shared" si="846"/>
        <v>1.0200935285585733</v>
      </c>
      <c r="N6755">
        <f t="shared" si="847"/>
        <v>0.2178582147166373</v>
      </c>
    </row>
    <row r="6756" spans="1:14">
      <c r="A6756" s="1">
        <v>-6.9638127229498636E-2</v>
      </c>
      <c r="B6756">
        <v>-1.112802937714809</v>
      </c>
      <c r="C6756">
        <f t="shared" si="840"/>
        <v>0.93273128889749268</v>
      </c>
      <c r="D6756">
        <f t="shared" si="841"/>
        <v>0.32863652120860987</v>
      </c>
      <c r="E6756">
        <f t="shared" si="842"/>
        <v>0.57326828030914978</v>
      </c>
      <c r="F6756">
        <f t="shared" si="843"/>
        <v>0.53470526197680235</v>
      </c>
      <c r="I6756">
        <f t="shared" si="844"/>
        <v>0.8699876572883779</v>
      </c>
      <c r="J6756">
        <f t="shared" si="845"/>
        <v>0.49873632818389435</v>
      </c>
      <c r="M6756">
        <f t="shared" si="846"/>
        <v>0.96578014521809918</v>
      </c>
      <c r="N6756">
        <f t="shared" si="847"/>
        <v>0.31739062717682215</v>
      </c>
    </row>
    <row r="6757" spans="1:14">
      <c r="A6757" s="1">
        <v>0.71147981094326407</v>
      </c>
      <c r="B6757">
        <v>0.9648692130435379</v>
      </c>
      <c r="C6757">
        <f t="shared" si="840"/>
        <v>2.0370034093268918</v>
      </c>
      <c r="D6757">
        <f t="shared" si="841"/>
        <v>2.6244443909334425</v>
      </c>
      <c r="E6757">
        <f t="shared" si="842"/>
        <v>1.6200137008474473</v>
      </c>
      <c r="F6757">
        <f t="shared" si="843"/>
        <v>3.2999734317825258</v>
      </c>
      <c r="I6757">
        <f t="shared" si="844"/>
        <v>4.149382889609381</v>
      </c>
      <c r="J6757">
        <f t="shared" si="845"/>
        <v>6.7220571312291684</v>
      </c>
      <c r="M6757">
        <f t="shared" si="846"/>
        <v>1.4272362836359269</v>
      </c>
      <c r="N6757">
        <f t="shared" si="847"/>
        <v>3.7457022591250002</v>
      </c>
    </row>
    <row r="6758" spans="1:14">
      <c r="A6758" s="1">
        <v>-1.097118712226925</v>
      </c>
      <c r="B6758">
        <v>-1.235926417938529</v>
      </c>
      <c r="C6758">
        <f t="shared" si="840"/>
        <v>0.33383156412732978</v>
      </c>
      <c r="D6758">
        <f t="shared" si="841"/>
        <v>0.2905654525928108</v>
      </c>
      <c r="E6758">
        <f t="shared" si="842"/>
        <v>0.53904123459417352</v>
      </c>
      <c r="F6758">
        <f t="shared" si="843"/>
        <v>0.17994897847369987</v>
      </c>
      <c r="I6758">
        <f t="shared" si="844"/>
        <v>0.11144351320769949</v>
      </c>
      <c r="J6758">
        <f t="shared" si="845"/>
        <v>6.0072648946990416E-2</v>
      </c>
      <c r="M6758">
        <f t="shared" si="846"/>
        <v>0.57778158860189532</v>
      </c>
      <c r="N6758">
        <f t="shared" si="847"/>
        <v>0.16788336879190294</v>
      </c>
    </row>
    <row r="6759" spans="1:14">
      <c r="A6759" s="1">
        <v>0.16289371022590399</v>
      </c>
      <c r="B6759">
        <v>-1.8499561650388481</v>
      </c>
      <c r="C6759">
        <f t="shared" si="840"/>
        <v>1.1769115893731772</v>
      </c>
      <c r="D6759">
        <f t="shared" si="841"/>
        <v>0.15724405894977272</v>
      </c>
      <c r="E6759">
        <f t="shared" si="842"/>
        <v>0.39654011013991097</v>
      </c>
      <c r="F6759">
        <f t="shared" si="843"/>
        <v>0.46669265127497733</v>
      </c>
      <c r="I6759">
        <f t="shared" si="844"/>
        <v>1.3851208892008982</v>
      </c>
      <c r="J6759">
        <f t="shared" si="845"/>
        <v>0.54925598996081559</v>
      </c>
      <c r="M6759">
        <f t="shared" si="846"/>
        <v>1.0848555615256701</v>
      </c>
      <c r="N6759">
        <f t="shared" si="847"/>
        <v>0.17058709186853127</v>
      </c>
    </row>
    <row r="6760" spans="1:14">
      <c r="A6760" s="1">
        <v>-1.339832134082138</v>
      </c>
      <c r="B6760">
        <v>-1.997500814233836</v>
      </c>
      <c r="C6760">
        <f t="shared" si="840"/>
        <v>0.26188962723329701</v>
      </c>
      <c r="D6760">
        <f t="shared" si="841"/>
        <v>0.13567393424976745</v>
      </c>
      <c r="E6760">
        <f t="shared" si="842"/>
        <v>0.36833942804126663</v>
      </c>
      <c r="F6760">
        <f t="shared" si="843"/>
        <v>9.646427550505314E-2</v>
      </c>
      <c r="I6760">
        <f t="shared" si="844"/>
        <v>6.8586176852395264E-2</v>
      </c>
      <c r="J6760">
        <f t="shared" si="845"/>
        <v>2.5262993153348432E-2</v>
      </c>
      <c r="M6760">
        <f t="shared" si="846"/>
        <v>0.51175152880406427</v>
      </c>
      <c r="N6760">
        <f t="shared" si="847"/>
        <v>6.9431343271180584E-2</v>
      </c>
    </row>
    <row r="6761" spans="1:14">
      <c r="A6761" s="1">
        <v>-1.154123451786061</v>
      </c>
      <c r="B6761">
        <v>-1.6255115181517581</v>
      </c>
      <c r="C6761">
        <f t="shared" si="840"/>
        <v>0.31533382109519154</v>
      </c>
      <c r="D6761">
        <f t="shared" si="841"/>
        <v>0.19681097706469275</v>
      </c>
      <c r="E6761">
        <f t="shared" si="842"/>
        <v>0.44363383219124841</v>
      </c>
      <c r="F6761">
        <f t="shared" si="843"/>
        <v>0.13989275147196936</v>
      </c>
      <c r="I6761">
        <f t="shared" si="844"/>
        <v>9.9435418726494265E-2</v>
      </c>
      <c r="J6761">
        <f t="shared" si="845"/>
        <v>4.4112915865176079E-2</v>
      </c>
      <c r="M6761">
        <f t="shared" si="846"/>
        <v>0.56154592073595511</v>
      </c>
      <c r="N6761">
        <f t="shared" si="847"/>
        <v>0.11051840132673584</v>
      </c>
    </row>
    <row r="6762" spans="1:14">
      <c r="A6762" s="1">
        <v>-0.97093234753823365</v>
      </c>
      <c r="B6762">
        <v>-0.1688412606609114</v>
      </c>
      <c r="C6762">
        <f t="shared" si="840"/>
        <v>0.3787297656779659</v>
      </c>
      <c r="D6762">
        <f t="shared" si="841"/>
        <v>0.84464297081181805</v>
      </c>
      <c r="E6762">
        <f t="shared" si="842"/>
        <v>0.91904459674806749</v>
      </c>
      <c r="F6762">
        <f t="shared" si="843"/>
        <v>0.34806954477399626</v>
      </c>
      <c r="I6762">
        <f t="shared" si="844"/>
        <v>0.14343623541048695</v>
      </c>
      <c r="J6762">
        <f t="shared" si="845"/>
        <v>0.13182429713189187</v>
      </c>
      <c r="M6762">
        <f t="shared" si="846"/>
        <v>0.6154102417720767</v>
      </c>
      <c r="N6762">
        <f t="shared" si="847"/>
        <v>0.51980193487838611</v>
      </c>
    </row>
    <row r="6763" spans="1:14">
      <c r="A6763" s="1">
        <v>1.3690782560611161</v>
      </c>
      <c r="B6763">
        <v>-1.6509248034782209</v>
      </c>
      <c r="C6763">
        <f t="shared" si="840"/>
        <v>3.9317249810663828</v>
      </c>
      <c r="D6763">
        <f t="shared" si="841"/>
        <v>0.19187238229840245</v>
      </c>
      <c r="E6763">
        <f t="shared" si="842"/>
        <v>0.4380323986857621</v>
      </c>
      <c r="F6763">
        <f t="shared" si="843"/>
        <v>1.7222229244292402</v>
      </c>
      <c r="I6763">
        <f t="shared" si="844"/>
        <v>15.458461326741448</v>
      </c>
      <c r="J6763">
        <f t="shared" si="845"/>
        <v>6.7713068949436446</v>
      </c>
      <c r="M6763">
        <f t="shared" si="846"/>
        <v>1.9828577813515478</v>
      </c>
      <c r="N6763">
        <f t="shared" si="847"/>
        <v>0.38045564626684625</v>
      </c>
    </row>
    <row r="6764" spans="1:14">
      <c r="A6764" s="1">
        <v>-0.70252051856510178</v>
      </c>
      <c r="B6764">
        <v>-1.719916306202006</v>
      </c>
      <c r="C6764">
        <f t="shared" si="840"/>
        <v>0.49533522739624014</v>
      </c>
      <c r="D6764">
        <f t="shared" si="841"/>
        <v>0.17908113526466959</v>
      </c>
      <c r="E6764">
        <f t="shared" si="842"/>
        <v>0.42317979070918499</v>
      </c>
      <c r="F6764">
        <f t="shared" si="843"/>
        <v>0.20961585786042747</v>
      </c>
      <c r="I6764">
        <f t="shared" si="844"/>
        <v>0.24535698749968493</v>
      </c>
      <c r="J6764">
        <f t="shared" si="845"/>
        <v>0.10383011861915278</v>
      </c>
      <c r="M6764">
        <f t="shared" si="846"/>
        <v>0.70380055938897923</v>
      </c>
      <c r="N6764">
        <f t="shared" si="847"/>
        <v>0.12603740317528792</v>
      </c>
    </row>
    <row r="6765" spans="1:14">
      <c r="A6765" s="1">
        <v>-0.51049239540882563</v>
      </c>
      <c r="B6765">
        <v>2.4938183720007109E-2</v>
      </c>
      <c r="C6765">
        <f t="shared" si="840"/>
        <v>0.600199970330341</v>
      </c>
      <c r="D6765">
        <f t="shared" si="841"/>
        <v>1.0252517413168112</v>
      </c>
      <c r="E6765">
        <f t="shared" si="842"/>
        <v>1.0125471551077565</v>
      </c>
      <c r="F6765">
        <f t="shared" si="843"/>
        <v>0.60773077245374663</v>
      </c>
      <c r="I6765">
        <f t="shared" si="844"/>
        <v>0.36024000438454223</v>
      </c>
      <c r="J6765">
        <f t="shared" si="845"/>
        <v>0.36475999159557398</v>
      </c>
      <c r="M6765">
        <f t="shared" si="846"/>
        <v>0.77472573878137097</v>
      </c>
      <c r="N6765">
        <f t="shared" si="847"/>
        <v>0.79428891272855362</v>
      </c>
    </row>
    <row r="6766" spans="1:14">
      <c r="A6766" s="1">
        <v>-1.3344294074552809</v>
      </c>
      <c r="B6766">
        <v>-0.3290574654593702</v>
      </c>
      <c r="C6766">
        <f t="shared" si="840"/>
        <v>0.2633083743961484</v>
      </c>
      <c r="D6766">
        <f t="shared" si="841"/>
        <v>0.71960166331874376</v>
      </c>
      <c r="E6766">
        <f t="shared" si="842"/>
        <v>0.84829338280971156</v>
      </c>
      <c r="F6766">
        <f t="shared" si="843"/>
        <v>0.22336275163863478</v>
      </c>
      <c r="I6766">
        <f t="shared" si="844"/>
        <v>6.9331300027142259E-2</v>
      </c>
      <c r="J6766">
        <f t="shared" si="845"/>
        <v>5.8813283034619551E-2</v>
      </c>
      <c r="M6766">
        <f t="shared" si="846"/>
        <v>0.51313582451057571</v>
      </c>
      <c r="N6766">
        <f t="shared" si="847"/>
        <v>0.36925339282624531</v>
      </c>
    </row>
    <row r="6767" spans="1:14">
      <c r="A6767" s="1">
        <v>-1.9531357025058169</v>
      </c>
      <c r="B6767">
        <v>1.195388535494047</v>
      </c>
      <c r="C6767">
        <f t="shared" si="840"/>
        <v>0.14182864115736271</v>
      </c>
      <c r="D6767">
        <f t="shared" si="841"/>
        <v>3.3048415693367033</v>
      </c>
      <c r="E6767">
        <f t="shared" si="842"/>
        <v>1.8179223221404988</v>
      </c>
      <c r="F6767">
        <f t="shared" si="843"/>
        <v>0.25783345267882435</v>
      </c>
      <c r="I6767">
        <f t="shared" si="844"/>
        <v>2.0115363452543961E-2</v>
      </c>
      <c r="J6767">
        <f t="shared" si="845"/>
        <v>3.6568168238348839E-2</v>
      </c>
      <c r="M6767">
        <f t="shared" si="846"/>
        <v>0.37660143541596164</v>
      </c>
      <c r="N6767">
        <f t="shared" si="847"/>
        <v>1.2446080788345417</v>
      </c>
    </row>
    <row r="6768" spans="1:14">
      <c r="A6768" s="1">
        <v>0.80797078103505071</v>
      </c>
      <c r="B6768">
        <v>-1.5824576317023069</v>
      </c>
      <c r="C6768">
        <f t="shared" si="840"/>
        <v>2.2433511141681679</v>
      </c>
      <c r="D6768">
        <f t="shared" si="841"/>
        <v>0.20546950880439688</v>
      </c>
      <c r="E6768">
        <f t="shared" si="842"/>
        <v>0.45328744611382837</v>
      </c>
      <c r="F6768">
        <f t="shared" si="843"/>
        <v>1.0168828972779003</v>
      </c>
      <c r="I6768">
        <f t="shared" si="844"/>
        <v>5.0326242214395602</v>
      </c>
      <c r="J6768">
        <f t="shared" si="845"/>
        <v>2.2812253805869322</v>
      </c>
      <c r="M6768">
        <f t="shared" si="846"/>
        <v>1.497782064977468</v>
      </c>
      <c r="N6768">
        <f t="shared" si="847"/>
        <v>0.3077485451869556</v>
      </c>
    </row>
    <row r="6769" spans="1:14">
      <c r="A6769" s="1">
        <v>-0.56023944302624828</v>
      </c>
      <c r="B6769">
        <v>2.1170860982851289</v>
      </c>
      <c r="C6769">
        <f t="shared" si="840"/>
        <v>0.57107230819519361</v>
      </c>
      <c r="D6769">
        <f t="shared" si="841"/>
        <v>8.3068967066542161</v>
      </c>
      <c r="E6769">
        <f t="shared" si="842"/>
        <v>2.8821687505512608</v>
      </c>
      <c r="F6769">
        <f t="shared" si="843"/>
        <v>1.6459267609853656</v>
      </c>
      <c r="I6769">
        <f t="shared" si="844"/>
        <v>0.32612358118738621</v>
      </c>
      <c r="J6769">
        <f t="shared" si="845"/>
        <v>0.9399431945161516</v>
      </c>
      <c r="M6769">
        <f t="shared" si="846"/>
        <v>0.75569326329880271</v>
      </c>
      <c r="N6769">
        <f t="shared" si="847"/>
        <v>6.2774658801376013</v>
      </c>
    </row>
    <row r="6770" spans="1:14">
      <c r="A6770" s="1">
        <v>-1.2801296726130811</v>
      </c>
      <c r="B6770">
        <v>1.3939388621726909</v>
      </c>
      <c r="C6770">
        <f t="shared" si="840"/>
        <v>0.27800124896740608</v>
      </c>
      <c r="D6770">
        <f t="shared" si="841"/>
        <v>4.0306951793955275</v>
      </c>
      <c r="E6770">
        <f t="shared" si="842"/>
        <v>2.0076591292835362</v>
      </c>
      <c r="F6770">
        <f t="shared" si="843"/>
        <v>0.55813174544163802</v>
      </c>
      <c r="I6770">
        <f t="shared" si="844"/>
        <v>7.7284694427437697E-2</v>
      </c>
      <c r="J6770">
        <f t="shared" si="845"/>
        <v>0.15516132232113372</v>
      </c>
      <c r="M6770">
        <f t="shared" si="846"/>
        <v>0.52725823745808476</v>
      </c>
      <c r="N6770">
        <f t="shared" si="847"/>
        <v>2.1252172360188846</v>
      </c>
    </row>
    <row r="6771" spans="1:14">
      <c r="A6771" s="1">
        <v>-0.39805402355667452</v>
      </c>
      <c r="B6771">
        <v>-0.95456354724541037</v>
      </c>
      <c r="C6771">
        <f t="shared" si="840"/>
        <v>0.67162574307051237</v>
      </c>
      <c r="D6771">
        <f t="shared" si="841"/>
        <v>0.38498013353042754</v>
      </c>
      <c r="E6771">
        <f t="shared" si="842"/>
        <v>0.6204676732356228</v>
      </c>
      <c r="F6771">
        <f t="shared" si="843"/>
        <v>0.41672206208810703</v>
      </c>
      <c r="I6771">
        <f t="shared" si="844"/>
        <v>0.45108113875501787</v>
      </c>
      <c r="J6771">
        <f t="shared" si="845"/>
        <v>0.27988126460380108</v>
      </c>
      <c r="M6771">
        <f t="shared" si="846"/>
        <v>0.81952775613185447</v>
      </c>
      <c r="N6771">
        <f t="shared" si="847"/>
        <v>0.315501904987533</v>
      </c>
    </row>
    <row r="6772" spans="1:14">
      <c r="A6772" s="1">
        <v>-1.3626539622603711</v>
      </c>
      <c r="B6772">
        <v>5.1942331827133592E-2</v>
      </c>
      <c r="C6772">
        <f t="shared" si="840"/>
        <v>0.25598051203580102</v>
      </c>
      <c r="D6772">
        <f t="shared" si="841"/>
        <v>1.0533149980104812</v>
      </c>
      <c r="E6772">
        <f t="shared" si="842"/>
        <v>1.026311355296472</v>
      </c>
      <c r="F6772">
        <f t="shared" si="843"/>
        <v>0.26271570623694779</v>
      </c>
      <c r="I6772">
        <f t="shared" si="844"/>
        <v>6.5526022542110873E-2</v>
      </c>
      <c r="J6772">
        <f t="shared" si="845"/>
        <v>6.7250101002380991E-2</v>
      </c>
      <c r="M6772">
        <f t="shared" si="846"/>
        <v>0.50594516702484771</v>
      </c>
      <c r="N6772">
        <f t="shared" si="847"/>
        <v>0.53291963259819009</v>
      </c>
    </row>
    <row r="6773" spans="1:14">
      <c r="A6773" s="1">
        <v>-0.30251972665055038</v>
      </c>
      <c r="B6773">
        <v>-1.616098092435782</v>
      </c>
      <c r="C6773">
        <f t="shared" si="840"/>
        <v>0.73895391102958907</v>
      </c>
      <c r="D6773">
        <f t="shared" si="841"/>
        <v>0.19867238996806266</v>
      </c>
      <c r="E6773">
        <f t="shared" si="842"/>
        <v>0.44572681091455857</v>
      </c>
      <c r="F6773">
        <f t="shared" si="843"/>
        <v>0.32937157017605917</v>
      </c>
      <c r="I6773">
        <f t="shared" si="844"/>
        <v>0.54605288262592588</v>
      </c>
      <c r="J6773">
        <f t="shared" si="845"/>
        <v>0.24339040996355571</v>
      </c>
      <c r="M6773">
        <f t="shared" si="846"/>
        <v>0.8596242848067922</v>
      </c>
      <c r="N6773">
        <f t="shared" si="847"/>
        <v>0.17078361113715199</v>
      </c>
    </row>
    <row r="6774" spans="1:14">
      <c r="A6774" s="1">
        <v>-0.92522472967317171</v>
      </c>
      <c r="B6774">
        <v>2.2329819161747388</v>
      </c>
      <c r="C6774">
        <f t="shared" si="840"/>
        <v>0.39644231671112939</v>
      </c>
      <c r="D6774">
        <f t="shared" si="841"/>
        <v>9.3276388880832517</v>
      </c>
      <c r="E6774">
        <f t="shared" si="842"/>
        <v>3.0541183487355648</v>
      </c>
      <c r="F6774">
        <f t="shared" si="843"/>
        <v>1.2107817536826964</v>
      </c>
      <c r="I6774">
        <f t="shared" si="844"/>
        <v>0.15716651047928742</v>
      </c>
      <c r="J6774">
        <f t="shared" si="845"/>
        <v>0.48000512346153212</v>
      </c>
      <c r="M6774">
        <f t="shared" si="846"/>
        <v>0.62963665451681683</v>
      </c>
      <c r="N6774">
        <f t="shared" si="847"/>
        <v>5.8730233440337001</v>
      </c>
    </row>
    <row r="6775" spans="1:14">
      <c r="A6775" s="1">
        <v>1.357304013868144</v>
      </c>
      <c r="B6775">
        <v>-0.97089930318467021</v>
      </c>
      <c r="C6775">
        <f t="shared" si="840"/>
        <v>3.8857033654017674</v>
      </c>
      <c r="D6775">
        <f t="shared" si="841"/>
        <v>0.37874228076502331</v>
      </c>
      <c r="E6775">
        <f t="shared" si="842"/>
        <v>0.61542040977288304</v>
      </c>
      <c r="F6775">
        <f t="shared" si="843"/>
        <v>2.3913411573914263</v>
      </c>
      <c r="I6775">
        <f t="shared" si="844"/>
        <v>15.098690643894621</v>
      </c>
      <c r="J6775">
        <f t="shared" si="845"/>
        <v>9.2920423830996235</v>
      </c>
      <c r="M6775">
        <f t="shared" si="846"/>
        <v>1.9712187512809853</v>
      </c>
      <c r="N6775">
        <f t="shared" si="847"/>
        <v>0.74658388574694157</v>
      </c>
    </row>
    <row r="6776" spans="1:14">
      <c r="A6776" s="1">
        <v>-1.299874243975814</v>
      </c>
      <c r="B6776">
        <v>-1.1100188511402409</v>
      </c>
      <c r="C6776">
        <f t="shared" si="840"/>
        <v>0.27256606770384678</v>
      </c>
      <c r="D6776">
        <f t="shared" si="841"/>
        <v>0.32955274857155276</v>
      </c>
      <c r="E6776">
        <f t="shared" si="842"/>
        <v>0.5740668502635845</v>
      </c>
      <c r="F6776">
        <f t="shared" si="843"/>
        <v>0.15647114397547826</v>
      </c>
      <c r="I6776">
        <f t="shared" si="844"/>
        <v>7.4292261263537981E-2</v>
      </c>
      <c r="J6776">
        <f t="shared" si="845"/>
        <v>4.2648724422518561E-2</v>
      </c>
      <c r="M6776">
        <f t="shared" si="846"/>
        <v>0.52207860299369369</v>
      </c>
      <c r="N6776">
        <f t="shared" si="847"/>
        <v>0.17205243858696825</v>
      </c>
    </row>
    <row r="6777" spans="1:14">
      <c r="A6777" s="1">
        <v>-0.74184872736242613</v>
      </c>
      <c r="B6777">
        <v>-1.829407347488776</v>
      </c>
      <c r="C6777">
        <f t="shared" si="840"/>
        <v>0.47623267680646952</v>
      </c>
      <c r="D6777">
        <f t="shared" si="841"/>
        <v>0.16050866545610534</v>
      </c>
      <c r="E6777">
        <f t="shared" si="842"/>
        <v>0.40063532726920792</v>
      </c>
      <c r="F6777">
        <f t="shared" si="843"/>
        <v>0.19079563432865085</v>
      </c>
      <c r="I6777">
        <f t="shared" si="844"/>
        <v>0.22679756245825525</v>
      </c>
      <c r="J6777">
        <f t="shared" si="845"/>
        <v>9.0863115659321717E-2</v>
      </c>
      <c r="M6777">
        <f t="shared" si="846"/>
        <v>0.69009613591619934</v>
      </c>
      <c r="N6777">
        <f t="shared" si="847"/>
        <v>0.11076640981232425</v>
      </c>
    </row>
    <row r="6778" spans="1:14">
      <c r="A6778" s="1">
        <v>-7.4949436337882813E-2</v>
      </c>
      <c r="B6778">
        <v>-0.28032473817975079</v>
      </c>
      <c r="C6778">
        <f t="shared" si="840"/>
        <v>0.92779039762272042</v>
      </c>
      <c r="D6778">
        <f t="shared" si="841"/>
        <v>0.75553834946547049</v>
      </c>
      <c r="E6778">
        <f t="shared" si="842"/>
        <v>0.86921708995248737</v>
      </c>
      <c r="F6778">
        <f t="shared" si="843"/>
        <v>0.80645126950748225</v>
      </c>
      <c r="I6778">
        <f t="shared" si="844"/>
        <v>0.86079502192092561</v>
      </c>
      <c r="J6778">
        <f t="shared" si="845"/>
        <v>0.74821774399969454</v>
      </c>
      <c r="M6778">
        <f t="shared" si="846"/>
        <v>0.96321876934719275</v>
      </c>
      <c r="N6778">
        <f t="shared" si="847"/>
        <v>0.72774871916673978</v>
      </c>
    </row>
    <row r="6779" spans="1:14">
      <c r="A6779" s="1">
        <v>0.53008370067462818</v>
      </c>
      <c r="B6779">
        <v>1.23745925794373</v>
      </c>
      <c r="C6779">
        <f t="shared" si="840"/>
        <v>1.6990745163502881</v>
      </c>
      <c r="D6779">
        <f t="shared" si="841"/>
        <v>3.4468447864944554</v>
      </c>
      <c r="E6779">
        <f t="shared" si="842"/>
        <v>1.8565680128921902</v>
      </c>
      <c r="F6779">
        <f t="shared" si="843"/>
        <v>3.1544473985762136</v>
      </c>
      <c r="I6779">
        <f t="shared" si="844"/>
        <v>2.8868542121109653</v>
      </c>
      <c r="J6779">
        <f t="shared" si="845"/>
        <v>5.3596411880883039</v>
      </c>
      <c r="M6779">
        <f t="shared" si="846"/>
        <v>1.3034855259458342</v>
      </c>
      <c r="N6779">
        <f t="shared" si="847"/>
        <v>4.4929122893773821</v>
      </c>
    </row>
    <row r="6780" spans="1:14">
      <c r="A6780" s="1">
        <v>1.380008121309638</v>
      </c>
      <c r="B6780">
        <v>0.41864047053125231</v>
      </c>
      <c r="C6780">
        <f t="shared" si="840"/>
        <v>3.9749339090327296</v>
      </c>
      <c r="D6780">
        <f t="shared" si="841"/>
        <v>1.5198938099325543</v>
      </c>
      <c r="E6780">
        <f t="shared" si="842"/>
        <v>1.2328397340824777</v>
      </c>
      <c r="F6780">
        <f t="shared" si="843"/>
        <v>4.900456463407334</v>
      </c>
      <c r="I6780">
        <f t="shared" si="844"/>
        <v>15.800099581178216</v>
      </c>
      <c r="J6780">
        <f t="shared" si="845"/>
        <v>19.478990566136421</v>
      </c>
      <c r="M6780">
        <f t="shared" si="846"/>
        <v>1.9937236290501072</v>
      </c>
      <c r="N6780">
        <f t="shared" si="847"/>
        <v>3.0302482025095263</v>
      </c>
    </row>
    <row r="6781" spans="1:14">
      <c r="A6781" s="1">
        <v>-1.66727029941896E-2</v>
      </c>
      <c r="B6781">
        <v>-1.391594981464237</v>
      </c>
      <c r="C6781">
        <f t="shared" si="840"/>
        <v>0.98346551728373022</v>
      </c>
      <c r="D6781">
        <f t="shared" si="841"/>
        <v>0.24867835078874539</v>
      </c>
      <c r="E6781">
        <f t="shared" si="842"/>
        <v>0.49867659939959624</v>
      </c>
      <c r="F6781">
        <f t="shared" si="843"/>
        <v>0.49043123978581543</v>
      </c>
      <c r="I6781">
        <f t="shared" si="844"/>
        <v>0.96720442368615511</v>
      </c>
      <c r="J6781">
        <f t="shared" si="845"/>
        <v>0.4823222129280581</v>
      </c>
      <c r="M6781">
        <f t="shared" si="846"/>
        <v>0.99169829952648914</v>
      </c>
      <c r="N6781">
        <f t="shared" si="847"/>
        <v>0.24661389760625058</v>
      </c>
    </row>
    <row r="6782" spans="1:14">
      <c r="A6782" s="1">
        <v>0.6124780710670088</v>
      </c>
      <c r="B6782">
        <v>6.5527495880788988E-2</v>
      </c>
      <c r="C6782">
        <f t="shared" si="840"/>
        <v>1.8449977741463288</v>
      </c>
      <c r="D6782">
        <f t="shared" si="841"/>
        <v>1.0677220948693265</v>
      </c>
      <c r="E6782">
        <f t="shared" si="842"/>
        <v>1.033306389639262</v>
      </c>
      <c r="F6782">
        <f t="shared" si="843"/>
        <v>1.9064479888956176</v>
      </c>
      <c r="I6782">
        <f t="shared" si="844"/>
        <v>3.4040167866049078</v>
      </c>
      <c r="J6782">
        <f t="shared" si="845"/>
        <v>3.5173922960381594</v>
      </c>
      <c r="M6782">
        <f t="shared" si="846"/>
        <v>1.3583069513723063</v>
      </c>
      <c r="N6782">
        <f t="shared" si="847"/>
        <v>1.4502943435948072</v>
      </c>
    </row>
    <row r="6783" spans="1:14">
      <c r="A6783" s="1">
        <v>-0.93651311205515819</v>
      </c>
      <c r="B6783">
        <v>-1.9114952793814399</v>
      </c>
      <c r="C6783">
        <f t="shared" si="840"/>
        <v>0.39199228831337013</v>
      </c>
      <c r="D6783">
        <f t="shared" si="841"/>
        <v>0.14785913050764848</v>
      </c>
      <c r="E6783">
        <f t="shared" si="842"/>
        <v>0.38452455124172302</v>
      </c>
      <c r="F6783">
        <f t="shared" si="843"/>
        <v>0.15073065875391475</v>
      </c>
      <c r="I6783">
        <f t="shared" si="844"/>
        <v>0.1536579540971523</v>
      </c>
      <c r="J6783">
        <f t="shared" si="845"/>
        <v>5.9085255843928763E-2</v>
      </c>
      <c r="M6783">
        <f t="shared" si="846"/>
        <v>0.62609287514982159</v>
      </c>
      <c r="N6783">
        <f t="shared" si="847"/>
        <v>9.2573548136686334E-2</v>
      </c>
    </row>
    <row r="6784" spans="1:14">
      <c r="A6784" s="1">
        <v>3.2657210751442789E-3</v>
      </c>
      <c r="B6784">
        <v>2.0221104385828901</v>
      </c>
      <c r="C6784">
        <f t="shared" si="840"/>
        <v>1.0032710593517402</v>
      </c>
      <c r="D6784">
        <f t="shared" si="841"/>
        <v>7.5542509049332809</v>
      </c>
      <c r="E6784">
        <f t="shared" si="842"/>
        <v>2.7484997553089361</v>
      </c>
      <c r="F6784">
        <f t="shared" si="843"/>
        <v>2.7574902611367951</v>
      </c>
      <c r="I6784">
        <f t="shared" si="844"/>
        <v>1.006552818532763</v>
      </c>
      <c r="J6784">
        <f t="shared" si="845"/>
        <v>2.7665101754428192</v>
      </c>
      <c r="M6784">
        <f t="shared" si="846"/>
        <v>1.0016341943802338</v>
      </c>
      <c r="N6784">
        <f t="shared" si="847"/>
        <v>7.5665960193089994</v>
      </c>
    </row>
    <row r="6785" spans="1:14">
      <c r="A6785" s="1">
        <v>-1.84269543401382</v>
      </c>
      <c r="B6785">
        <v>0.18943713637472581</v>
      </c>
      <c r="C6785">
        <f t="shared" si="840"/>
        <v>0.15838992062983867</v>
      </c>
      <c r="D6785">
        <f t="shared" si="841"/>
        <v>1.2085691465634023</v>
      </c>
      <c r="E6785">
        <f t="shared" si="842"/>
        <v>1.0993494196857532</v>
      </c>
      <c r="F6785">
        <f t="shared" si="843"/>
        <v>0.17412586732848565</v>
      </c>
      <c r="I6785">
        <f t="shared" si="844"/>
        <v>2.5087366957126593E-2</v>
      </c>
      <c r="J6785">
        <f t="shared" si="845"/>
        <v>2.757978230576066E-2</v>
      </c>
      <c r="M6785">
        <f t="shared" si="846"/>
        <v>0.39798231195599471</v>
      </c>
      <c r="N6785">
        <f t="shared" si="847"/>
        <v>0.48098914310798624</v>
      </c>
    </row>
    <row r="6786" spans="1:14">
      <c r="A6786" s="1">
        <v>1.7879776095827951</v>
      </c>
      <c r="B6786">
        <v>0.23830063842767341</v>
      </c>
      <c r="C6786">
        <f t="shared" si="840"/>
        <v>5.9773516954767656</v>
      </c>
      <c r="D6786">
        <f t="shared" si="841"/>
        <v>1.2690906729027287</v>
      </c>
      <c r="E6786">
        <f t="shared" si="842"/>
        <v>1.126539246055249</v>
      </c>
      <c r="F6786">
        <f t="shared" si="843"/>
        <v>6.7337212724294604</v>
      </c>
      <c r="I6786">
        <f t="shared" si="844"/>
        <v>35.728733291418962</v>
      </c>
      <c r="J6786">
        <f t="shared" si="845"/>
        <v>40.249820264624191</v>
      </c>
      <c r="M6786">
        <f t="shared" si="846"/>
        <v>2.4448623060362245</v>
      </c>
      <c r="N6786">
        <f t="shared" si="847"/>
        <v>3.102751949122029</v>
      </c>
    </row>
    <row r="6787" spans="1:14">
      <c r="A6787" s="1">
        <v>-0.79850353144081021</v>
      </c>
      <c r="B6787">
        <v>0.36123444590475629</v>
      </c>
      <c r="C6787">
        <f t="shared" ref="C6787:C6850" si="848">EXP(A6787)</f>
        <v>0.45000187415353532</v>
      </c>
      <c r="D6787">
        <f t="shared" ref="D6787:D6850" si="849">EXP(B6787)</f>
        <v>1.4350998747301367</v>
      </c>
      <c r="E6787">
        <f t="shared" ref="E6787:E6850" si="850">SQRT(D6787)</f>
        <v>1.197956541252702</v>
      </c>
      <c r="F6787">
        <f t="shared" ref="F6787:F6850" si="851">C6787*E6787</f>
        <v>0.53908268871820286</v>
      </c>
      <c r="I6787">
        <f t="shared" ref="I6787:I6850" si="852">C6787^2</f>
        <v>0.20250168674169425</v>
      </c>
      <c r="J6787">
        <f t="shared" ref="J6787:J6850" si="853">E6787*I6787</f>
        <v>0.24258822024691817</v>
      </c>
      <c r="M6787">
        <f t="shared" ref="M6787:M6850" si="854">C6787^0.5</f>
        <v>0.67082179016005083</v>
      </c>
      <c r="N6787">
        <f t="shared" ref="N6787:N6850" si="855">D6787*M6787</f>
        <v>0.96269626702493494</v>
      </c>
    </row>
    <row r="6788" spans="1:14">
      <c r="A6788" s="1">
        <v>-0.58492756945292024</v>
      </c>
      <c r="B6788">
        <v>-1.0142013669418679</v>
      </c>
      <c r="C6788">
        <f t="shared" si="848"/>
        <v>0.55714621475590154</v>
      </c>
      <c r="D6788">
        <f t="shared" si="849"/>
        <v>0.36269197199688452</v>
      </c>
      <c r="E6788">
        <f t="shared" si="850"/>
        <v>0.60223913190433298</v>
      </c>
      <c r="F6788">
        <f t="shared" si="851"/>
        <v>0.3355352527183792</v>
      </c>
      <c r="I6788">
        <f t="shared" si="852"/>
        <v>0.31041190461682916</v>
      </c>
      <c r="J6788">
        <f t="shared" si="853"/>
        <v>0.1869421959692098</v>
      </c>
      <c r="M6788">
        <f t="shared" si="854"/>
        <v>0.74642227643332126</v>
      </c>
      <c r="N6788">
        <f t="shared" si="855"/>
        <v>0.27072136738200497</v>
      </c>
    </row>
    <row r="6789" spans="1:14">
      <c r="A6789" s="1">
        <v>-0.35492188154030252</v>
      </c>
      <c r="B6789">
        <v>-1.4784318477409211</v>
      </c>
      <c r="C6789">
        <f t="shared" si="848"/>
        <v>0.70122821993744566</v>
      </c>
      <c r="D6789">
        <f t="shared" si="849"/>
        <v>0.22799493897755652</v>
      </c>
      <c r="E6789">
        <f t="shared" si="850"/>
        <v>0.47748815585054727</v>
      </c>
      <c r="F6789">
        <f t="shared" si="851"/>
        <v>0.33482816956829287</v>
      </c>
      <c r="I6789">
        <f t="shared" si="852"/>
        <v>0.49172101643663868</v>
      </c>
      <c r="J6789">
        <f t="shared" si="853"/>
        <v>0.23479096133128724</v>
      </c>
      <c r="M6789">
        <f t="shared" si="854"/>
        <v>0.83739370665025048</v>
      </c>
      <c r="N6789">
        <f t="shared" si="855"/>
        <v>0.19092152704791371</v>
      </c>
    </row>
    <row r="6790" spans="1:14">
      <c r="A6790" s="1">
        <v>-0.42632614871924918</v>
      </c>
      <c r="B6790">
        <v>0.6703370696956199</v>
      </c>
      <c r="C6790">
        <f t="shared" si="848"/>
        <v>0.65290336379536418</v>
      </c>
      <c r="D6790">
        <f t="shared" si="849"/>
        <v>1.9548961458435437</v>
      </c>
      <c r="E6790">
        <f t="shared" si="850"/>
        <v>1.3981760067471991</v>
      </c>
      <c r="F6790">
        <f t="shared" si="851"/>
        <v>0.9128738179832161</v>
      </c>
      <c r="I6790">
        <f t="shared" si="852"/>
        <v>0.42628280245530165</v>
      </c>
      <c r="J6790">
        <f t="shared" si="853"/>
        <v>0.59601838648195882</v>
      </c>
      <c r="M6790">
        <f t="shared" si="854"/>
        <v>0.80802435841709885</v>
      </c>
      <c r="N6790">
        <f t="shared" si="855"/>
        <v>1.5796037040172888</v>
      </c>
    </row>
    <row r="6791" spans="1:14">
      <c r="A6791" s="1">
        <v>-1.466308917763707</v>
      </c>
      <c r="B6791">
        <v>-2.6406824859035889</v>
      </c>
      <c r="C6791">
        <f t="shared" si="848"/>
        <v>0.23077572725214554</v>
      </c>
      <c r="D6791">
        <f t="shared" si="849"/>
        <v>7.1312583111647523E-2</v>
      </c>
      <c r="E6791">
        <f t="shared" si="850"/>
        <v>0.26704415947862914</v>
      </c>
      <c r="F6791">
        <f t="shared" si="851"/>
        <v>6.1627310112118576E-2</v>
      </c>
      <c r="I6791">
        <f t="shared" si="852"/>
        <v>5.325743628875667E-2</v>
      </c>
      <c r="J6791">
        <f t="shared" si="853"/>
        <v>1.4222087309717668E-2</v>
      </c>
      <c r="M6791">
        <f t="shared" si="854"/>
        <v>0.4803912231214737</v>
      </c>
      <c r="N6791">
        <f t="shared" si="855"/>
        <v>3.4257939024956101E-2</v>
      </c>
    </row>
    <row r="6792" spans="1:14">
      <c r="A6792" s="1">
        <v>0.71467809035249985</v>
      </c>
      <c r="B6792">
        <v>-0.58268106866414304</v>
      </c>
      <c r="C6792">
        <f t="shared" si="848"/>
        <v>2.0435287447481443</v>
      </c>
      <c r="D6792">
        <f t="shared" si="849"/>
        <v>0.55839925111341593</v>
      </c>
      <c r="E6792">
        <f t="shared" si="850"/>
        <v>0.74726116660336095</v>
      </c>
      <c r="F6792">
        <f t="shared" si="851"/>
        <v>1.5270496737880002</v>
      </c>
      <c r="I6792">
        <f t="shared" si="852"/>
        <v>4.1760097306119262</v>
      </c>
      <c r="J6792">
        <f t="shared" si="853"/>
        <v>3.1205699030440552</v>
      </c>
      <c r="M6792">
        <f t="shared" si="854"/>
        <v>1.4295204597165247</v>
      </c>
      <c r="N6792">
        <f t="shared" si="855"/>
        <v>0.79824315415701352</v>
      </c>
    </row>
    <row r="6793" spans="1:14">
      <c r="A6793" s="1">
        <v>0.26713996762834769</v>
      </c>
      <c r="B6793">
        <v>-2.0421364335059651</v>
      </c>
      <c r="C6793">
        <f t="shared" si="848"/>
        <v>1.3062232625083283</v>
      </c>
      <c r="D6793">
        <f t="shared" si="849"/>
        <v>0.12975120972070445</v>
      </c>
      <c r="E6793">
        <f t="shared" si="850"/>
        <v>0.36020995227881258</v>
      </c>
      <c r="F6793">
        <f t="shared" si="851"/>
        <v>0.47051461905359981</v>
      </c>
      <c r="I6793">
        <f t="shared" si="852"/>
        <v>1.7062192115179011</v>
      </c>
      <c r="J6793">
        <f t="shared" si="853"/>
        <v>0.61459714075805638</v>
      </c>
      <c r="M6793">
        <f t="shared" si="854"/>
        <v>1.1429012479249152</v>
      </c>
      <c r="N6793">
        <f t="shared" si="855"/>
        <v>0.1482928195095605</v>
      </c>
    </row>
    <row r="6794" spans="1:14">
      <c r="A6794" s="1">
        <v>-0.99304536145307876</v>
      </c>
      <c r="B6794">
        <v>-1.64601657983359</v>
      </c>
      <c r="C6794">
        <f t="shared" si="848"/>
        <v>0.37044682698575404</v>
      </c>
      <c r="D6794">
        <f t="shared" si="849"/>
        <v>0.19281644981393542</v>
      </c>
      <c r="E6794">
        <f t="shared" si="850"/>
        <v>0.43910869931479996</v>
      </c>
      <c r="F6794">
        <f t="shared" si="851"/>
        <v>0.16266642436300918</v>
      </c>
      <c r="I6794">
        <f t="shared" si="852"/>
        <v>0.13723085162381318</v>
      </c>
      <c r="J6794">
        <f t="shared" si="853"/>
        <v>6.0259260762394913E-2</v>
      </c>
      <c r="M6794">
        <f t="shared" si="854"/>
        <v>0.60864343172809643</v>
      </c>
      <c r="N6794">
        <f t="shared" si="855"/>
        <v>0.11735646570838193</v>
      </c>
    </row>
    <row r="6795" spans="1:14">
      <c r="A6795" s="1">
        <v>-1.1003179679987201</v>
      </c>
      <c r="B6795">
        <v>-1.5993796896178041</v>
      </c>
      <c r="C6795">
        <f t="shared" si="848"/>
        <v>0.33276525817122138</v>
      </c>
      <c r="D6795">
        <f t="shared" si="849"/>
        <v>0.20202179535230244</v>
      </c>
      <c r="E6795">
        <f t="shared" si="850"/>
        <v>0.44946834744206676</v>
      </c>
      <c r="F6795">
        <f t="shared" si="851"/>
        <v>0.14956745067635158</v>
      </c>
      <c r="I6795">
        <f t="shared" si="852"/>
        <v>0.11073271704575961</v>
      </c>
      <c r="J6795">
        <f t="shared" si="853"/>
        <v>4.9770851338327551E-2</v>
      </c>
      <c r="M6795">
        <f t="shared" si="854"/>
        <v>0.5768580918832823</v>
      </c>
      <c r="N6795">
        <f t="shared" si="855"/>
        <v>0.11653790738576414</v>
      </c>
    </row>
    <row r="6796" spans="1:14">
      <c r="A6796" s="1">
        <v>8.1351789720228829E-2</v>
      </c>
      <c r="B6796">
        <v>7.7639124345185273E-2</v>
      </c>
      <c r="C6796">
        <f t="shared" si="848"/>
        <v>1.0847524342076631</v>
      </c>
      <c r="D6796">
        <f t="shared" si="849"/>
        <v>1.0807325782122041</v>
      </c>
      <c r="E6796">
        <f t="shared" si="850"/>
        <v>1.0395828866483923</v>
      </c>
      <c r="F6796">
        <f t="shared" si="851"/>
        <v>1.1276900668524725</v>
      </c>
      <c r="I6796">
        <f t="shared" si="852"/>
        <v>1.1766878435194505</v>
      </c>
      <c r="J6796">
        <f t="shared" si="853"/>
        <v>1.2232645450500221</v>
      </c>
      <c r="M6796">
        <f t="shared" si="854"/>
        <v>1.0415144906373905</v>
      </c>
      <c r="N6796">
        <f t="shared" si="855"/>
        <v>1.1255986407119176</v>
      </c>
    </row>
    <row r="6797" spans="1:14">
      <c r="A6797" s="1">
        <v>-0.16710247516944909</v>
      </c>
      <c r="B6797">
        <v>-3.1698897905040142</v>
      </c>
      <c r="C6797">
        <f t="shared" si="848"/>
        <v>0.84611290133151584</v>
      </c>
      <c r="D6797">
        <f t="shared" si="849"/>
        <v>4.2008227353900092E-2</v>
      </c>
      <c r="E6797">
        <f t="shared" si="850"/>
        <v>0.20495908702445981</v>
      </c>
      <c r="F6797">
        <f t="shared" si="851"/>
        <v>0.17341852777652433</v>
      </c>
      <c r="I6797">
        <f t="shared" si="852"/>
        <v>0.71590704179963549</v>
      </c>
      <c r="J6797">
        <f t="shared" si="853"/>
        <v>0.14673165368163507</v>
      </c>
      <c r="M6797">
        <f t="shared" si="854"/>
        <v>0.91984395488121562</v>
      </c>
      <c r="N6797">
        <f t="shared" si="855"/>
        <v>3.8641013986760724E-2</v>
      </c>
    </row>
    <row r="6798" spans="1:14">
      <c r="A6798" s="1">
        <v>-1.2121593322659521</v>
      </c>
      <c r="B6798">
        <v>-0.95104479376892859</v>
      </c>
      <c r="C6798">
        <f t="shared" si="848"/>
        <v>0.29755406712726107</v>
      </c>
      <c r="D6798">
        <f t="shared" si="849"/>
        <v>0.38633716985160782</v>
      </c>
      <c r="E6798">
        <f t="shared" si="850"/>
        <v>0.62156027049000473</v>
      </c>
      <c r="F6798">
        <f t="shared" si="851"/>
        <v>0.18494778644902141</v>
      </c>
      <c r="I6798">
        <f t="shared" si="852"/>
        <v>8.8538422863974592E-2</v>
      </c>
      <c r="J6798">
        <f t="shared" si="853"/>
        <v>5.5031966064090464E-2</v>
      </c>
      <c r="M6798">
        <f t="shared" si="854"/>
        <v>0.5454851667344045</v>
      </c>
      <c r="N6798">
        <f t="shared" si="855"/>
        <v>0.21074119551220225</v>
      </c>
    </row>
    <row r="6799" spans="1:14">
      <c r="A6799" s="1">
        <v>-1.1719146067566</v>
      </c>
      <c r="B6799">
        <v>-0.37361183784853952</v>
      </c>
      <c r="C6799">
        <f t="shared" si="848"/>
        <v>0.30977327911884128</v>
      </c>
      <c r="D6799">
        <f t="shared" si="849"/>
        <v>0.68824401026262783</v>
      </c>
      <c r="E6799">
        <f t="shared" si="850"/>
        <v>0.82960473134055102</v>
      </c>
      <c r="F6799">
        <f t="shared" si="851"/>
        <v>0.25698937799986782</v>
      </c>
      <c r="I6799">
        <f t="shared" si="852"/>
        <v>9.5959484456039551E-2</v>
      </c>
      <c r="J6799">
        <f t="shared" si="853"/>
        <v>7.9608442321730477E-2</v>
      </c>
      <c r="M6799">
        <f t="shared" si="854"/>
        <v>0.55657279768134671</v>
      </c>
      <c r="N6799">
        <f t="shared" si="855"/>
        <v>0.38305789427930026</v>
      </c>
    </row>
    <row r="6800" spans="1:14">
      <c r="A6800" s="1">
        <v>-0.18427179004665489</v>
      </c>
      <c r="B6800">
        <v>0.12556701286093011</v>
      </c>
      <c r="C6800">
        <f t="shared" si="848"/>
        <v>0.8317097226804302</v>
      </c>
      <c r="D6800">
        <f t="shared" si="849"/>
        <v>1.1337911450031359</v>
      </c>
      <c r="E6800">
        <f t="shared" si="850"/>
        <v>1.0647962927260481</v>
      </c>
      <c r="F6800">
        <f t="shared" si="851"/>
        <v>0.88560142933433172</v>
      </c>
      <c r="I6800">
        <f t="shared" si="852"/>
        <v>0.6917410628011581</v>
      </c>
      <c r="J6800">
        <f t="shared" si="853"/>
        <v>0.73656331919704965</v>
      </c>
      <c r="M6800">
        <f t="shared" si="854"/>
        <v>0.91198120741626587</v>
      </c>
      <c r="N6800">
        <f t="shared" si="855"/>
        <v>1.0339962173778305</v>
      </c>
    </row>
    <row r="6801" spans="1:14">
      <c r="A6801" s="1">
        <v>-0.97185610972550185</v>
      </c>
      <c r="B6801">
        <v>-2.27468903346697</v>
      </c>
      <c r="C6801">
        <f t="shared" si="848"/>
        <v>0.37838007098347481</v>
      </c>
      <c r="D6801">
        <f t="shared" si="849"/>
        <v>0.10282887980426395</v>
      </c>
      <c r="E6801">
        <f t="shared" si="850"/>
        <v>0.32066942449236402</v>
      </c>
      <c r="F6801">
        <f t="shared" si="851"/>
        <v>0.12133491960165071</v>
      </c>
      <c r="I6801">
        <f t="shared" si="852"/>
        <v>0.14317147811745945</v>
      </c>
      <c r="J6801">
        <f t="shared" si="853"/>
        <v>4.5910715491646811E-2</v>
      </c>
      <c r="M6801">
        <f t="shared" si="854"/>
        <v>0.61512606105047674</v>
      </c>
      <c r="N6801">
        <f t="shared" si="855"/>
        <v>6.3252723796229801E-2</v>
      </c>
    </row>
    <row r="6802" spans="1:14">
      <c r="A6802" s="1">
        <v>0.5744014106607529</v>
      </c>
      <c r="B6802">
        <v>-1.6462285720192671</v>
      </c>
      <c r="C6802">
        <f t="shared" si="848"/>
        <v>1.7760670738437661</v>
      </c>
      <c r="D6802">
        <f t="shared" si="849"/>
        <v>0.19277557856565056</v>
      </c>
      <c r="E6802">
        <f t="shared" si="850"/>
        <v>0.43906215797498488</v>
      </c>
      <c r="F6802">
        <f t="shared" si="851"/>
        <v>0.77980384215016074</v>
      </c>
      <c r="I6802">
        <f t="shared" si="852"/>
        <v>3.1544142507919575</v>
      </c>
      <c r="J6802">
        <f t="shared" si="853"/>
        <v>1.384983928099762</v>
      </c>
      <c r="M6802">
        <f t="shared" si="854"/>
        <v>1.3326916649562142</v>
      </c>
      <c r="N6802">
        <f t="shared" si="855"/>
        <v>0.2569104067615543</v>
      </c>
    </row>
    <row r="6803" spans="1:14">
      <c r="A6803" s="1">
        <v>-5.9221628296915962E-2</v>
      </c>
      <c r="B6803">
        <v>-0.79618911148207361</v>
      </c>
      <c r="C6803">
        <f t="shared" si="848"/>
        <v>0.94249786181210493</v>
      </c>
      <c r="D6803">
        <f t="shared" si="849"/>
        <v>0.45104457362934564</v>
      </c>
      <c r="E6803">
        <f t="shared" si="850"/>
        <v>0.67159852116375718</v>
      </c>
      <c r="F6803">
        <f t="shared" si="851"/>
        <v>0.63298017019301289</v>
      </c>
      <c r="I6803">
        <f t="shared" si="852"/>
        <v>0.88830221952038968</v>
      </c>
      <c r="J6803">
        <f t="shared" si="853"/>
        <v>0.59658245697637691</v>
      </c>
      <c r="M6803">
        <f t="shared" si="854"/>
        <v>0.97082329072396323</v>
      </c>
      <c r="N6803">
        <f t="shared" si="855"/>
        <v>0.43788457723402824</v>
      </c>
    </row>
    <row r="6804" spans="1:14">
      <c r="A6804" s="1">
        <v>-0.84750317864421432</v>
      </c>
      <c r="B6804">
        <v>-0.43611244616120037</v>
      </c>
      <c r="C6804">
        <f t="shared" si="848"/>
        <v>0.42848344406543148</v>
      </c>
      <c r="D6804">
        <f t="shared" si="849"/>
        <v>0.64654502034220307</v>
      </c>
      <c r="E6804">
        <f t="shared" si="850"/>
        <v>0.80408023252795058</v>
      </c>
      <c r="F6804">
        <f t="shared" si="851"/>
        <v>0.34453506733850925</v>
      </c>
      <c r="I6804">
        <f t="shared" si="852"/>
        <v>0.18359806183817376</v>
      </c>
      <c r="J6804">
        <f t="shared" si="853"/>
        <v>0.14762757225451981</v>
      </c>
      <c r="M6804">
        <f t="shared" si="854"/>
        <v>0.65458646798221509</v>
      </c>
      <c r="N6804">
        <f t="shared" si="855"/>
        <v>0.42321962125729212</v>
      </c>
    </row>
    <row r="6805" spans="1:14">
      <c r="A6805" s="1">
        <v>-0.2545628359743301</v>
      </c>
      <c r="B6805">
        <v>0.62146494320703183</v>
      </c>
      <c r="C6805">
        <f t="shared" si="848"/>
        <v>0.77525533763574939</v>
      </c>
      <c r="D6805">
        <f t="shared" si="849"/>
        <v>1.861653261512251</v>
      </c>
      <c r="E6805">
        <f t="shared" si="850"/>
        <v>1.3644241501498906</v>
      </c>
      <c r="F6805">
        <f t="shared" si="851"/>
        <v>1.0577771052028238</v>
      </c>
      <c r="I6805">
        <f t="shared" si="852"/>
        <v>0.60102083853271981</v>
      </c>
      <c r="J6805">
        <f t="shared" si="853"/>
        <v>0.8200473468373809</v>
      </c>
      <c r="M6805">
        <f t="shared" si="854"/>
        <v>0.88048585317184358</v>
      </c>
      <c r="N6805">
        <f t="shared" si="855"/>
        <v>1.6391593602727594</v>
      </c>
    </row>
    <row r="6806" spans="1:14">
      <c r="A6806" s="1">
        <v>-0.79132496169230304</v>
      </c>
      <c r="B6806">
        <v>0.91875864055981493</v>
      </c>
      <c r="C6806">
        <f t="shared" si="848"/>
        <v>0.45324386650607185</v>
      </c>
      <c r="D6806">
        <f t="shared" si="849"/>
        <v>2.5061773911975243</v>
      </c>
      <c r="E6806">
        <f t="shared" si="850"/>
        <v>1.5830910874607071</v>
      </c>
      <c r="F6806">
        <f t="shared" si="851"/>
        <v>0.71752632551199291</v>
      </c>
      <c r="I6806">
        <f t="shared" si="852"/>
        <v>0.20543000252537388</v>
      </c>
      <c r="J6806">
        <f t="shared" si="853"/>
        <v>0.32521440609494995</v>
      </c>
      <c r="M6806">
        <f t="shared" si="854"/>
        <v>0.67323388692643205</v>
      </c>
      <c r="N6806">
        <f t="shared" si="855"/>
        <v>1.6872435464030544</v>
      </c>
    </row>
    <row r="6807" spans="1:14">
      <c r="A6807" s="1">
        <v>0.21325018899164239</v>
      </c>
      <c r="B6807">
        <v>-3.6427202952549802</v>
      </c>
      <c r="C6807">
        <f t="shared" si="848"/>
        <v>1.2376942699917552</v>
      </c>
      <c r="D6807">
        <f t="shared" si="849"/>
        <v>2.6181026884703393E-2</v>
      </c>
      <c r="E6807">
        <f t="shared" si="850"/>
        <v>0.16180552179917529</v>
      </c>
      <c r="F6807">
        <f t="shared" si="851"/>
        <v>0.2002657671838653</v>
      </c>
      <c r="I6807">
        <f t="shared" si="852"/>
        <v>1.531887105970424</v>
      </c>
      <c r="J6807">
        <f t="shared" si="853"/>
        <v>0.24786779251897298</v>
      </c>
      <c r="M6807">
        <f t="shared" si="854"/>
        <v>1.1125170875055157</v>
      </c>
      <c r="N6807">
        <f t="shared" si="855"/>
        <v>2.9126839777673823E-2</v>
      </c>
    </row>
    <row r="6808" spans="1:14">
      <c r="A6808" s="1">
        <v>-0.20152229073912539</v>
      </c>
      <c r="B6808">
        <v>0.87363036407796568</v>
      </c>
      <c r="C6808">
        <f t="shared" si="848"/>
        <v>0.81748535500421515</v>
      </c>
      <c r="D6808">
        <f t="shared" si="849"/>
        <v>2.3955919571932629</v>
      </c>
      <c r="E6808">
        <f t="shared" si="850"/>
        <v>1.5477699949260106</v>
      </c>
      <c r="F6808">
        <f t="shared" si="851"/>
        <v>1.2652793037669621</v>
      </c>
      <c r="I6808">
        <f t="shared" si="852"/>
        <v>0.6682823056463677</v>
      </c>
      <c r="J6808">
        <f t="shared" si="853"/>
        <v>1.0343473008194213</v>
      </c>
      <c r="M6808">
        <f t="shared" si="854"/>
        <v>0.90414896726381055</v>
      </c>
      <c r="N6808">
        <f t="shared" si="855"/>
        <v>2.1659719940817794</v>
      </c>
    </row>
    <row r="6809" spans="1:14">
      <c r="A6809" s="1">
        <v>0.19527821131210549</v>
      </c>
      <c r="B6809">
        <v>0.83552450300085379</v>
      </c>
      <c r="C6809">
        <f t="shared" si="848"/>
        <v>1.2156491467917279</v>
      </c>
      <c r="D6809">
        <f t="shared" si="849"/>
        <v>2.3060232472582722</v>
      </c>
      <c r="E6809">
        <f t="shared" si="850"/>
        <v>1.5185595962155296</v>
      </c>
      <c r="F6809">
        <f t="shared" si="851"/>
        <v>1.8460356774917994</v>
      </c>
      <c r="I6809">
        <f t="shared" si="852"/>
        <v>1.4778028480954559</v>
      </c>
      <c r="J6809">
        <f t="shared" si="853"/>
        <v>2.2441316962899953</v>
      </c>
      <c r="M6809">
        <f t="shared" si="854"/>
        <v>1.1025648038966815</v>
      </c>
      <c r="N6809">
        <f t="shared" si="855"/>
        <v>2.5425400693945055</v>
      </c>
    </row>
    <row r="6810" spans="1:14">
      <c r="A6810" s="1">
        <v>-2.1076727577522401</v>
      </c>
      <c r="B6810">
        <v>-2.542837927054411</v>
      </c>
      <c r="C6810">
        <f t="shared" si="848"/>
        <v>0.12152044512157319</v>
      </c>
      <c r="D6810">
        <f t="shared" si="849"/>
        <v>7.8642899989094198E-2</v>
      </c>
      <c r="E6810">
        <f t="shared" si="850"/>
        <v>0.28043341453738035</v>
      </c>
      <c r="F6810">
        <f t="shared" si="851"/>
        <v>3.4078393361545112E-2</v>
      </c>
      <c r="I6810">
        <f t="shared" si="852"/>
        <v>1.476721858254528E-2</v>
      </c>
      <c r="J6810">
        <f t="shared" si="853"/>
        <v>4.1412215303230264E-3</v>
      </c>
      <c r="M6810">
        <f t="shared" si="854"/>
        <v>0.34859782718997717</v>
      </c>
      <c r="N6810">
        <f t="shared" si="855"/>
        <v>2.7414744060116916E-2</v>
      </c>
    </row>
    <row r="6811" spans="1:14">
      <c r="A6811" s="1">
        <v>-1.5277908137830669</v>
      </c>
      <c r="B6811">
        <v>-1.1028358722232079</v>
      </c>
      <c r="C6811">
        <f t="shared" si="848"/>
        <v>0.21701456371861069</v>
      </c>
      <c r="D6811">
        <f t="shared" si="849"/>
        <v>0.33192844107666536</v>
      </c>
      <c r="E6811">
        <f t="shared" si="850"/>
        <v>0.57613231212688054</v>
      </c>
      <c r="F6811">
        <f t="shared" si="851"/>
        <v>0.12502910236040943</v>
      </c>
      <c r="I6811">
        <f t="shared" si="852"/>
        <v>4.7095320865978937E-2</v>
      </c>
      <c r="J6811">
        <f t="shared" si="853"/>
        <v>2.7133136100873766E-2</v>
      </c>
      <c r="M6811">
        <f t="shared" si="854"/>
        <v>0.4658482196151561</v>
      </c>
      <c r="N6811">
        <f t="shared" si="855"/>
        <v>0.15462827331519879</v>
      </c>
    </row>
    <row r="6812" spans="1:14">
      <c r="A6812" s="1">
        <v>-1.502491362165383</v>
      </c>
      <c r="B6812">
        <v>-1.7866624209117941</v>
      </c>
      <c r="C6812">
        <f t="shared" si="848"/>
        <v>0.22257495400644328</v>
      </c>
      <c r="D6812">
        <f t="shared" si="849"/>
        <v>0.16751834339421959</v>
      </c>
      <c r="E6812">
        <f t="shared" si="850"/>
        <v>0.40929004800290414</v>
      </c>
      <c r="F6812">
        <f t="shared" si="851"/>
        <v>9.1097713609541345E-2</v>
      </c>
      <c r="I6812">
        <f t="shared" si="852"/>
        <v>4.9539610150970345E-2</v>
      </c>
      <c r="J6812">
        <f t="shared" si="853"/>
        <v>2.027606941673581E-2</v>
      </c>
      <c r="M6812">
        <f t="shared" si="854"/>
        <v>0.47177850100067437</v>
      </c>
      <c r="N6812">
        <f t="shared" si="855"/>
        <v>7.9031552936641145E-2</v>
      </c>
    </row>
    <row r="6813" spans="1:14">
      <c r="A6813" s="1">
        <v>0.50545157210333946</v>
      </c>
      <c r="B6813">
        <v>-0.69708828450483007</v>
      </c>
      <c r="C6813">
        <f t="shared" si="848"/>
        <v>1.6577339378670215</v>
      </c>
      <c r="D6813">
        <f t="shared" si="849"/>
        <v>0.498033326006455</v>
      </c>
      <c r="E6813">
        <f t="shared" si="850"/>
        <v>0.70571476249718268</v>
      </c>
      <c r="F6813">
        <f t="shared" si="851"/>
        <v>1.1698873122453444</v>
      </c>
      <c r="I6813">
        <f t="shared" si="852"/>
        <v>2.7480818087561021</v>
      </c>
      <c r="J6813">
        <f t="shared" si="853"/>
        <v>1.9393619009891407</v>
      </c>
      <c r="M6813">
        <f t="shared" si="854"/>
        <v>1.2875301696919654</v>
      </c>
      <c r="N6813">
        <f t="shared" si="855"/>
        <v>0.64123293274534499</v>
      </c>
    </row>
    <row r="6814" spans="1:14">
      <c r="A6814" s="1">
        <v>0.23255681221769409</v>
      </c>
      <c r="B6814">
        <v>-3.4254381140179082</v>
      </c>
      <c r="C6814">
        <f t="shared" si="848"/>
        <v>1.2618221312362896</v>
      </c>
      <c r="D6814">
        <f t="shared" si="849"/>
        <v>3.2535023816190972E-2</v>
      </c>
      <c r="E6814">
        <f t="shared" si="850"/>
        <v>0.18037467620536696</v>
      </c>
      <c r="F6814">
        <f t="shared" si="851"/>
        <v>0.2276007583505118</v>
      </c>
      <c r="I6814">
        <f t="shared" si="852"/>
        <v>1.5921950908776921</v>
      </c>
      <c r="J6814">
        <f t="shared" si="853"/>
        <v>0.28719167397283851</v>
      </c>
      <c r="M6814">
        <f t="shared" si="854"/>
        <v>1.1233085645699892</v>
      </c>
      <c r="N6814">
        <f t="shared" si="855"/>
        <v>3.6546870901215896E-2</v>
      </c>
    </row>
    <row r="6815" spans="1:14">
      <c r="A6815" s="1">
        <v>-0.14414382614425431</v>
      </c>
      <c r="B6815">
        <v>-0.1488519481983871</v>
      </c>
      <c r="C6815">
        <f t="shared" si="848"/>
        <v>0.86576321971847481</v>
      </c>
      <c r="D6815">
        <f t="shared" si="849"/>
        <v>0.86169668120161058</v>
      </c>
      <c r="E6815">
        <f t="shared" si="850"/>
        <v>0.92827618799666012</v>
      </c>
      <c r="F6815">
        <f t="shared" si="851"/>
        <v>0.80366738130798065</v>
      </c>
      <c r="I6815">
        <f t="shared" si="852"/>
        <v>0.74954595261730006</v>
      </c>
      <c r="J6815">
        <f t="shared" si="853"/>
        <v>0.69578565962391248</v>
      </c>
      <c r="M6815">
        <f t="shared" si="854"/>
        <v>0.93046398088183657</v>
      </c>
      <c r="N6815">
        <f t="shared" si="855"/>
        <v>0.80177772430351746</v>
      </c>
    </row>
    <row r="6816" spans="1:14">
      <c r="A6816" s="1">
        <v>-0.99780471256827519</v>
      </c>
      <c r="B6816">
        <v>-0.56069540674871743</v>
      </c>
      <c r="C6816">
        <f t="shared" si="848"/>
        <v>0.36868792939235628</v>
      </c>
      <c r="D6816">
        <f t="shared" si="849"/>
        <v>0.57081197929452743</v>
      </c>
      <c r="E6816">
        <f t="shared" si="850"/>
        <v>0.75552099857947519</v>
      </c>
      <c r="F6816">
        <f t="shared" si="851"/>
        <v>0.27855147257871204</v>
      </c>
      <c r="I6816">
        <f t="shared" si="852"/>
        <v>0.1359307892796231</v>
      </c>
      <c r="J6816">
        <f t="shared" si="853"/>
        <v>0.10269856565423706</v>
      </c>
      <c r="M6816">
        <f t="shared" si="854"/>
        <v>0.60719677979412601</v>
      </c>
      <c r="N6816">
        <f t="shared" si="855"/>
        <v>0.34659519569554836</v>
      </c>
    </row>
    <row r="6817" spans="1:14">
      <c r="A6817" s="1">
        <v>-1.3960546543180119</v>
      </c>
      <c r="B6817">
        <v>0.1645478220113126</v>
      </c>
      <c r="C6817">
        <f t="shared" si="848"/>
        <v>0.24757179596864998</v>
      </c>
      <c r="D6817">
        <f t="shared" si="849"/>
        <v>1.1788599436571963</v>
      </c>
      <c r="E6817">
        <f t="shared" si="850"/>
        <v>1.0857531688451092</v>
      </c>
      <c r="F6817">
        <f t="shared" si="851"/>
        <v>0.26880186198963657</v>
      </c>
      <c r="I6817">
        <f t="shared" si="852"/>
        <v>6.1291794159142855E-2</v>
      </c>
      <c r="J6817">
        <f t="shared" si="853"/>
        <v>6.654775973249151E-2</v>
      </c>
      <c r="M6817">
        <f t="shared" si="854"/>
        <v>0.49756587098458632</v>
      </c>
      <c r="N6817">
        <f t="shared" si="855"/>
        <v>0.58656047463463323</v>
      </c>
    </row>
    <row r="6818" spans="1:14">
      <c r="A6818" s="1">
        <v>-0.84127714966196754</v>
      </c>
      <c r="B6818">
        <v>-1.703895338576096</v>
      </c>
      <c r="C6818">
        <f t="shared" si="848"/>
        <v>0.43115951641412198</v>
      </c>
      <c r="D6818">
        <f t="shared" si="849"/>
        <v>0.18197329406547413</v>
      </c>
      <c r="E6818">
        <f t="shared" si="850"/>
        <v>0.42658327916770733</v>
      </c>
      <c r="F6818">
        <f t="shared" si="851"/>
        <v>0.1839254403562991</v>
      </c>
      <c r="I6818">
        <f t="shared" si="852"/>
        <v>0.18589852859445952</v>
      </c>
      <c r="J6818">
        <f t="shared" si="853"/>
        <v>7.9301203920276342E-2</v>
      </c>
      <c r="M6818">
        <f t="shared" si="854"/>
        <v>0.6566273801891922</v>
      </c>
      <c r="N6818">
        <f t="shared" si="855"/>
        <v>0.11948864734660976</v>
      </c>
    </row>
    <row r="6819" spans="1:14">
      <c r="A6819" s="1">
        <v>0.2713445041727725</v>
      </c>
      <c r="B6819">
        <v>-6.0213853633268477E-2</v>
      </c>
      <c r="C6819">
        <f t="shared" si="848"/>
        <v>1.3117268879400361</v>
      </c>
      <c r="D6819">
        <f t="shared" si="849"/>
        <v>0.94156315535055923</v>
      </c>
      <c r="E6819">
        <f t="shared" si="850"/>
        <v>0.97034177244441</v>
      </c>
      <c r="F6819">
        <f t="shared" si="851"/>
        <v>1.2728233934067246</v>
      </c>
      <c r="I6819">
        <f t="shared" si="852"/>
        <v>1.720627428544852</v>
      </c>
      <c r="J6819">
        <f t="shared" si="853"/>
        <v>1.6695966687306791</v>
      </c>
      <c r="M6819">
        <f t="shared" si="854"/>
        <v>1.145306460271676</v>
      </c>
      <c r="N6819">
        <f t="shared" si="855"/>
        <v>1.0783783645767793</v>
      </c>
    </row>
    <row r="6820" spans="1:14">
      <c r="A6820" s="1">
        <v>1.7358670692799301</v>
      </c>
      <c r="B6820">
        <v>-0.27404278585082298</v>
      </c>
      <c r="C6820">
        <f t="shared" si="848"/>
        <v>5.6738452885456931</v>
      </c>
      <c r="D6820">
        <f t="shared" si="849"/>
        <v>0.76029954450206705</v>
      </c>
      <c r="E6820">
        <f t="shared" si="850"/>
        <v>0.8719515723376311</v>
      </c>
      <c r="F6820">
        <f t="shared" si="851"/>
        <v>4.9473183205478772</v>
      </c>
      <c r="I6820">
        <f t="shared" si="852"/>
        <v>32.192520358352162</v>
      </c>
      <c r="J6820">
        <f t="shared" si="853"/>
        <v>28.070318743976369</v>
      </c>
      <c r="M6820">
        <f t="shared" si="854"/>
        <v>2.3819834778070339</v>
      </c>
      <c r="N6820">
        <f t="shared" si="855"/>
        <v>1.8110209531881374</v>
      </c>
    </row>
    <row r="6821" spans="1:14">
      <c r="A6821" s="1">
        <v>-0.37142544809755412</v>
      </c>
      <c r="B6821">
        <v>-0.37978441054604828</v>
      </c>
      <c r="C6821">
        <f t="shared" si="848"/>
        <v>0.68975042611884418</v>
      </c>
      <c r="D6821">
        <f t="shared" si="849"/>
        <v>0.68400885841382186</v>
      </c>
      <c r="E6821">
        <f t="shared" si="850"/>
        <v>0.82704828058210833</v>
      </c>
      <c r="F6821">
        <f t="shared" si="851"/>
        <v>0.57045690395236659</v>
      </c>
      <c r="I6821">
        <f t="shared" si="852"/>
        <v>0.47575565033112716</v>
      </c>
      <c r="J6821">
        <f t="shared" si="853"/>
        <v>0.39347289258358148</v>
      </c>
      <c r="M6821">
        <f t="shared" si="854"/>
        <v>0.83051214688217789</v>
      </c>
      <c r="N6821">
        <f t="shared" si="855"/>
        <v>0.5680776654876909</v>
      </c>
    </row>
    <row r="6822" spans="1:14">
      <c r="A6822" s="1">
        <v>1.4127434053042081</v>
      </c>
      <c r="B6822">
        <v>-0.15922991273073109</v>
      </c>
      <c r="C6822">
        <f t="shared" si="848"/>
        <v>4.1072076975960572</v>
      </c>
      <c r="D6822">
        <f t="shared" si="849"/>
        <v>0.85280026678984522</v>
      </c>
      <c r="E6822">
        <f t="shared" si="850"/>
        <v>0.92347185489859152</v>
      </c>
      <c r="F6822">
        <f t="shared" si="851"/>
        <v>3.7928907109528041</v>
      </c>
      <c r="I6822">
        <f t="shared" si="852"/>
        <v>16.869155071192306</v>
      </c>
      <c r="J6822">
        <f t="shared" si="853"/>
        <v>15.57818992416594</v>
      </c>
      <c r="M6822">
        <f t="shared" si="854"/>
        <v>2.0266247056611291</v>
      </c>
      <c r="N6822">
        <f t="shared" si="855"/>
        <v>1.7283060896707023</v>
      </c>
    </row>
    <row r="6823" spans="1:14">
      <c r="A6823" s="1">
        <v>-0.97126520466063981</v>
      </c>
      <c r="B6823">
        <v>-0.54338806229319647</v>
      </c>
      <c r="C6823">
        <f t="shared" si="848"/>
        <v>0.37860372375613216</v>
      </c>
      <c r="D6823">
        <f t="shared" si="849"/>
        <v>0.58077720589328918</v>
      </c>
      <c r="E6823">
        <f t="shared" si="850"/>
        <v>0.76208740042943179</v>
      </c>
      <c r="F6823">
        <f t="shared" si="851"/>
        <v>0.28852912763021349</v>
      </c>
      <c r="I6823">
        <f t="shared" si="852"/>
        <v>0.14334077964200964</v>
      </c>
      <c r="J6823">
        <f t="shared" si="853"/>
        <v>0.10923820213290715</v>
      </c>
      <c r="M6823">
        <f t="shared" si="854"/>
        <v>0.61530782845347598</v>
      </c>
      <c r="N6823">
        <f t="shared" si="855"/>
        <v>0.35735676137347711</v>
      </c>
    </row>
    <row r="6824" spans="1:14">
      <c r="A6824" s="1">
        <v>-0.23616436014664591</v>
      </c>
      <c r="B6824">
        <v>-2.4709398339993509</v>
      </c>
      <c r="C6824">
        <f t="shared" si="848"/>
        <v>0.78965087613250196</v>
      </c>
      <c r="D6824">
        <f t="shared" si="849"/>
        <v>8.4505400619937748E-2</v>
      </c>
      <c r="E6824">
        <f t="shared" si="850"/>
        <v>0.29069812627524405</v>
      </c>
      <c r="F6824">
        <f t="shared" si="851"/>
        <v>0.22955003010332314</v>
      </c>
      <c r="I6824">
        <f t="shared" si="852"/>
        <v>0.623548506176828</v>
      </c>
      <c r="J6824">
        <f t="shared" si="853"/>
        <v>0.18126438238733134</v>
      </c>
      <c r="M6824">
        <f t="shared" si="854"/>
        <v>0.88862302250870251</v>
      </c>
      <c r="N6824">
        <f t="shared" si="855"/>
        <v>7.5093444517197863E-2</v>
      </c>
    </row>
    <row r="6825" spans="1:14">
      <c r="A6825" s="1">
        <v>-0.36468460064923308</v>
      </c>
      <c r="B6825">
        <v>-0.1040157380184792</v>
      </c>
      <c r="C6825">
        <f t="shared" si="848"/>
        <v>0.69441563458281419</v>
      </c>
      <c r="D6825">
        <f t="shared" si="849"/>
        <v>0.90121111403242959</v>
      </c>
      <c r="E6825">
        <f t="shared" si="850"/>
        <v>0.94932139659465675</v>
      </c>
      <c r="F6825">
        <f t="shared" si="851"/>
        <v>0.659223620039322</v>
      </c>
      <c r="I6825">
        <f t="shared" si="852"/>
        <v>0.48221307355305254</v>
      </c>
      <c r="J6825">
        <f t="shared" si="853"/>
        <v>0.45777518844158577</v>
      </c>
      <c r="M6825">
        <f t="shared" si="854"/>
        <v>0.83331604723706976</v>
      </c>
      <c r="N6825">
        <f t="shared" si="855"/>
        <v>0.7509936832716203</v>
      </c>
    </row>
    <row r="6826" spans="1:14">
      <c r="A6826" s="1">
        <v>-0.46138555236468309</v>
      </c>
      <c r="B6826">
        <v>-2.5744866905884232</v>
      </c>
      <c r="C6826">
        <f t="shared" si="848"/>
        <v>0.63040957463442371</v>
      </c>
      <c r="D6826">
        <f t="shared" si="849"/>
        <v>7.6192923307051366E-2</v>
      </c>
      <c r="E6826">
        <f t="shared" si="850"/>
        <v>0.27603065646237807</v>
      </c>
      <c r="F6826">
        <f t="shared" si="851"/>
        <v>0.17401236872650849</v>
      </c>
      <c r="I6826">
        <f t="shared" si="852"/>
        <v>0.39741623179075503</v>
      </c>
      <c r="J6826">
        <f t="shared" si="853"/>
        <v>0.10969906335000672</v>
      </c>
      <c r="M6826">
        <f t="shared" si="854"/>
        <v>0.79398335916719542</v>
      </c>
      <c r="N6826">
        <f t="shared" si="855"/>
        <v>6.0495913192101139E-2</v>
      </c>
    </row>
    <row r="6827" spans="1:14">
      <c r="A6827" s="1">
        <v>0.43231500327567218</v>
      </c>
      <c r="B6827">
        <v>1.350790467232531</v>
      </c>
      <c r="C6827">
        <f t="shared" si="848"/>
        <v>1.5408204021975258</v>
      </c>
      <c r="D6827">
        <f t="shared" si="849"/>
        <v>3.8604759046324078</v>
      </c>
      <c r="E6827">
        <f t="shared" si="850"/>
        <v>1.9648093812460301</v>
      </c>
      <c r="F6827">
        <f t="shared" si="851"/>
        <v>3.0274183810529798</v>
      </c>
      <c r="I6827">
        <f t="shared" si="852"/>
        <v>2.3741275118281453</v>
      </c>
      <c r="J6827">
        <f t="shared" si="853"/>
        <v>4.6647080075142355</v>
      </c>
      <c r="M6827">
        <f t="shared" si="854"/>
        <v>1.2412978700527628</v>
      </c>
      <c r="N6827">
        <f t="shared" si="855"/>
        <v>4.7920005178102203</v>
      </c>
    </row>
    <row r="6828" spans="1:14">
      <c r="A6828" s="1">
        <v>-1.0224961340936589</v>
      </c>
      <c r="B6828">
        <v>-9.3123665989715665E-2</v>
      </c>
      <c r="C6828">
        <f t="shared" si="848"/>
        <v>0.35969596929161163</v>
      </c>
      <c r="D6828">
        <f t="shared" si="849"/>
        <v>0.91108082361738407</v>
      </c>
      <c r="E6828">
        <f t="shared" si="850"/>
        <v>0.95450553880917011</v>
      </c>
      <c r="F6828">
        <f t="shared" si="851"/>
        <v>0.34333179497617644</v>
      </c>
      <c r="I6828">
        <f t="shared" si="852"/>
        <v>0.12938119032463202</v>
      </c>
      <c r="J6828">
        <f t="shared" si="853"/>
        <v>0.12349506278258468</v>
      </c>
      <c r="M6828">
        <f t="shared" si="854"/>
        <v>0.59974658756145638</v>
      </c>
      <c r="N6828">
        <f t="shared" si="855"/>
        <v>0.5464176149572072</v>
      </c>
    </row>
    <row r="6829" spans="1:14">
      <c r="A6829" s="1">
        <v>-0.97120237269631415</v>
      </c>
      <c r="B6829">
        <v>0.41781057240963931</v>
      </c>
      <c r="C6829">
        <f t="shared" si="848"/>
        <v>0.37862751291914887</v>
      </c>
      <c r="D6829">
        <f t="shared" si="849"/>
        <v>1.5186329761687907</v>
      </c>
      <c r="E6829">
        <f t="shared" si="850"/>
        <v>1.2323282745148676</v>
      </c>
      <c r="F6829">
        <f t="shared" si="851"/>
        <v>0.46659338967951047</v>
      </c>
      <c r="I6829">
        <f t="shared" si="852"/>
        <v>0.14335879353934025</v>
      </c>
      <c r="J6829">
        <f t="shared" si="853"/>
        <v>0.17666509467886832</v>
      </c>
      <c r="M6829">
        <f t="shared" si="854"/>
        <v>0.61532715925688575</v>
      </c>
      <c r="N6829">
        <f t="shared" si="855"/>
        <v>0.93445611517977178</v>
      </c>
    </row>
    <row r="6830" spans="1:14">
      <c r="A6830" s="1">
        <v>0.2468854321446716</v>
      </c>
      <c r="B6830">
        <v>0.50228771241127657</v>
      </c>
      <c r="C6830">
        <f t="shared" si="848"/>
        <v>1.2800324538042451</v>
      </c>
      <c r="D6830">
        <f t="shared" si="849"/>
        <v>1.6524973885027268</v>
      </c>
      <c r="E6830">
        <f t="shared" si="850"/>
        <v>1.2854949974631278</v>
      </c>
      <c r="F6830">
        <f t="shared" si="851"/>
        <v>1.6454753159558093</v>
      </c>
      <c r="I6830">
        <f t="shared" si="852"/>
        <v>1.6384830827921169</v>
      </c>
      <c r="J6830">
        <f t="shared" si="853"/>
        <v>2.1062618063572303</v>
      </c>
      <c r="M6830">
        <f t="shared" si="854"/>
        <v>1.1313851924982248</v>
      </c>
      <c r="N6830">
        <f t="shared" si="855"/>
        <v>1.8696110759939712</v>
      </c>
    </row>
    <row r="6831" spans="1:14">
      <c r="A6831" s="1">
        <v>-1.3846749325909451</v>
      </c>
      <c r="B6831">
        <v>-0.54554711152012236</v>
      </c>
      <c r="C6831">
        <f t="shared" si="848"/>
        <v>0.2504051851278627</v>
      </c>
      <c r="D6831">
        <f t="shared" si="849"/>
        <v>0.57952463198682336</v>
      </c>
      <c r="E6831">
        <f t="shared" si="850"/>
        <v>0.76126515222149982</v>
      </c>
      <c r="F6831">
        <f t="shared" si="851"/>
        <v>0.19062474137341523</v>
      </c>
      <c r="I6831">
        <f t="shared" si="852"/>
        <v>6.2702756738919188E-2</v>
      </c>
      <c r="J6831">
        <f t="shared" si="853"/>
        <v>4.7733423653560987E-2</v>
      </c>
      <c r="M6831">
        <f t="shared" si="854"/>
        <v>0.50040502108578278</v>
      </c>
      <c r="N6831">
        <f t="shared" si="855"/>
        <v>0.28999703568909685</v>
      </c>
    </row>
    <row r="6832" spans="1:14">
      <c r="A6832" s="1">
        <v>-1.31751447325469</v>
      </c>
      <c r="B6832">
        <v>-0.40211224347330909</v>
      </c>
      <c r="C6832">
        <f t="shared" si="848"/>
        <v>0.26780009974758501</v>
      </c>
      <c r="D6832">
        <f t="shared" si="849"/>
        <v>0.66890566118182537</v>
      </c>
      <c r="E6832">
        <f t="shared" si="850"/>
        <v>0.81786653017581379</v>
      </c>
      <c r="F6832">
        <f t="shared" si="851"/>
        <v>0.21902473836129419</v>
      </c>
      <c r="I6832">
        <f t="shared" si="852"/>
        <v>7.1716893424816477E-2</v>
      </c>
      <c r="J6832">
        <f t="shared" si="853"/>
        <v>5.8654846780343287E-2</v>
      </c>
      <c r="M6832">
        <f t="shared" si="854"/>
        <v>0.51749405769301837</v>
      </c>
      <c r="N6832">
        <f t="shared" si="855"/>
        <v>0.34615470481881416</v>
      </c>
    </row>
    <row r="6833" spans="1:14">
      <c r="A6833" s="1">
        <v>-2.8062133190415328</v>
      </c>
      <c r="B6833">
        <v>0.5726577945495317</v>
      </c>
      <c r="C6833">
        <f t="shared" si="848"/>
        <v>6.043340167428058E-2</v>
      </c>
      <c r="D6833">
        <f t="shared" si="849"/>
        <v>1.772972992907772</v>
      </c>
      <c r="E6833">
        <f t="shared" si="850"/>
        <v>1.331530319935589</v>
      </c>
      <c r="F6833">
        <f t="shared" si="851"/>
        <v>8.046890666615078E-2</v>
      </c>
      <c r="I6833">
        <f t="shared" si="852"/>
        <v>3.6521960379249387E-3</v>
      </c>
      <c r="J6833">
        <f t="shared" si="853"/>
        <v>4.8630097588456839E-3</v>
      </c>
      <c r="M6833">
        <f t="shared" si="854"/>
        <v>0.24583205989919332</v>
      </c>
      <c r="N6833">
        <f t="shared" si="855"/>
        <v>0.43585360299215548</v>
      </c>
    </row>
    <row r="6834" spans="1:14">
      <c r="A6834" s="1">
        <v>1.305574619229221</v>
      </c>
      <c r="B6834">
        <v>0.57641050203144029</v>
      </c>
      <c r="C6834">
        <f t="shared" si="848"/>
        <v>3.6898087197002529</v>
      </c>
      <c r="D6834">
        <f t="shared" si="849"/>
        <v>1.7796389417786387</v>
      </c>
      <c r="E6834">
        <f t="shared" si="850"/>
        <v>1.3340310872609524</v>
      </c>
      <c r="F6834">
        <f t="shared" si="851"/>
        <v>4.9223195381266711</v>
      </c>
      <c r="I6834">
        <f t="shared" si="852"/>
        <v>13.61468838797602</v>
      </c>
      <c r="J6834">
        <f t="shared" si="853"/>
        <v>18.162417552930716</v>
      </c>
      <c r="M6834">
        <f t="shared" si="854"/>
        <v>1.920887482311302</v>
      </c>
      <c r="N6834">
        <f t="shared" si="855"/>
        <v>3.4184861662963191</v>
      </c>
    </row>
    <row r="6835" spans="1:14">
      <c r="A6835" s="1">
        <v>0.3029291379791596</v>
      </c>
      <c r="B6835">
        <v>-0.53854229523029051</v>
      </c>
      <c r="C6835">
        <f t="shared" si="848"/>
        <v>1.3538185267265033</v>
      </c>
      <c r="D6835">
        <f t="shared" si="849"/>
        <v>0.58359834672377864</v>
      </c>
      <c r="E6835">
        <f t="shared" si="850"/>
        <v>0.76393608811456126</v>
      </c>
      <c r="F6835">
        <f t="shared" si="851"/>
        <v>1.0342308293244635</v>
      </c>
      <c r="I6835">
        <f t="shared" si="852"/>
        <v>1.8328246033079199</v>
      </c>
      <c r="J6835">
        <f t="shared" si="853"/>
        <v>1.4001608576511748</v>
      </c>
      <c r="M6835">
        <f t="shared" si="854"/>
        <v>1.1635370757850836</v>
      </c>
      <c r="N6835">
        <f t="shared" si="855"/>
        <v>0.67903831377999468</v>
      </c>
    </row>
    <row r="6836" spans="1:14">
      <c r="A6836" s="1">
        <v>-0.42381349947212199</v>
      </c>
      <c r="B6836">
        <v>-0.90489309534485063</v>
      </c>
      <c r="C6836">
        <f t="shared" si="848"/>
        <v>0.65454594369023011</v>
      </c>
      <c r="D6836">
        <f t="shared" si="849"/>
        <v>0.40458513482549635</v>
      </c>
      <c r="E6836">
        <f t="shared" si="850"/>
        <v>0.63607007068836086</v>
      </c>
      <c r="F6836">
        <f t="shared" si="851"/>
        <v>0.41633708467182451</v>
      </c>
      <c r="I6836">
        <f t="shared" si="852"/>
        <v>0.4284303924013339</v>
      </c>
      <c r="J6836">
        <f t="shared" si="853"/>
        <v>0.27251174997975863</v>
      </c>
      <c r="M6836">
        <f t="shared" si="854"/>
        <v>0.80904013725539603</v>
      </c>
      <c r="N6836">
        <f t="shared" si="855"/>
        <v>0.3273256130107125</v>
      </c>
    </row>
    <row r="6837" spans="1:14">
      <c r="A6837" s="1">
        <v>-0.28460431974229777</v>
      </c>
      <c r="B6837">
        <v>-1.1132768479078301</v>
      </c>
      <c r="C6837">
        <f t="shared" si="848"/>
        <v>0.75231187038984626</v>
      </c>
      <c r="D6837">
        <f t="shared" si="849"/>
        <v>0.32848081390996231</v>
      </c>
      <c r="E6837">
        <f t="shared" si="850"/>
        <v>0.57313245756104436</v>
      </c>
      <c r="F6837">
        <f t="shared" si="851"/>
        <v>0.43117435112887847</v>
      </c>
      <c r="I6837">
        <f t="shared" si="852"/>
        <v>0.56597315032946882</v>
      </c>
      <c r="J6837">
        <f t="shared" si="853"/>
        <v>0.32437758256189486</v>
      </c>
      <c r="M6837">
        <f t="shared" si="854"/>
        <v>0.86735913576202461</v>
      </c>
      <c r="N6837">
        <f t="shared" si="855"/>
        <v>0.28491083486735136</v>
      </c>
    </row>
    <row r="6838" spans="1:14">
      <c r="A6838" s="1">
        <v>-0.97379716398118887</v>
      </c>
      <c r="B6838">
        <v>-0.24914479015891541</v>
      </c>
      <c r="C6838">
        <f t="shared" si="848"/>
        <v>0.37764632708516011</v>
      </c>
      <c r="D6838">
        <f t="shared" si="849"/>
        <v>0.77946710604770375</v>
      </c>
      <c r="E6838">
        <f t="shared" si="850"/>
        <v>0.8828743432945052</v>
      </c>
      <c r="F6838">
        <f t="shared" si="851"/>
        <v>0.33341425302289263</v>
      </c>
      <c r="I6838">
        <f t="shared" si="852"/>
        <v>0.14261674836091173</v>
      </c>
      <c r="J6838">
        <f t="shared" si="853"/>
        <v>0.12591266805193765</v>
      </c>
      <c r="M6838">
        <f t="shared" si="854"/>
        <v>0.61452935412814913</v>
      </c>
      <c r="N6838">
        <f t="shared" si="855"/>
        <v>0.47900541724363294</v>
      </c>
    </row>
    <row r="6839" spans="1:14">
      <c r="A6839" s="1">
        <v>-1.745139081389367</v>
      </c>
      <c r="B6839">
        <v>-7.5858615677770302E-2</v>
      </c>
      <c r="C6839">
        <f t="shared" si="848"/>
        <v>0.17462070078815534</v>
      </c>
      <c r="D6839">
        <f t="shared" si="849"/>
        <v>0.92694725310432335</v>
      </c>
      <c r="E6839">
        <f t="shared" si="850"/>
        <v>0.9627809995551031</v>
      </c>
      <c r="F6839">
        <f t="shared" si="851"/>
        <v>0.16812149284783279</v>
      </c>
      <c r="I6839">
        <f t="shared" si="852"/>
        <v>3.0492389143746475E-2</v>
      </c>
      <c r="J6839">
        <f t="shared" si="853"/>
        <v>2.9357492898639405E-2</v>
      </c>
      <c r="M6839">
        <f t="shared" si="854"/>
        <v>0.41787641808093856</v>
      </c>
      <c r="N6839">
        <f t="shared" si="855"/>
        <v>0.3873493978771998</v>
      </c>
    </row>
    <row r="6840" spans="1:14">
      <c r="A6840" s="1">
        <v>0.51598314617933094</v>
      </c>
      <c r="B6840">
        <v>1.680354860717667</v>
      </c>
      <c r="C6840">
        <f t="shared" si="848"/>
        <v>1.675284742211038</v>
      </c>
      <c r="D6840">
        <f t="shared" si="849"/>
        <v>5.3674603340363811</v>
      </c>
      <c r="E6840">
        <f t="shared" si="850"/>
        <v>2.3167780070685193</v>
      </c>
      <c r="F6840">
        <f t="shared" si="851"/>
        <v>3.8812628463319867</v>
      </c>
      <c r="I6840">
        <f t="shared" si="852"/>
        <v>2.806578967485104</v>
      </c>
      <c r="J6840">
        <f t="shared" si="853"/>
        <v>6.5022204269705624</v>
      </c>
      <c r="M6840">
        <f t="shared" si="854"/>
        <v>1.2943279113930279</v>
      </c>
      <c r="N6840">
        <f t="shared" si="855"/>
        <v>6.9472537236382337</v>
      </c>
    </row>
    <row r="6841" spans="1:14">
      <c r="A6841" s="1">
        <v>-0.67613310016051387</v>
      </c>
      <c r="B6841">
        <v>0.39876717015554619</v>
      </c>
      <c r="C6841">
        <f t="shared" si="848"/>
        <v>0.50857982211924391</v>
      </c>
      <c r="D6841">
        <f t="shared" si="849"/>
        <v>1.4899866648549593</v>
      </c>
      <c r="E6841">
        <f t="shared" si="850"/>
        <v>1.2206500992729077</v>
      </c>
      <c r="F6841">
        <f t="shared" si="851"/>
        <v>0.62079801035805282</v>
      </c>
      <c r="I6841">
        <f t="shared" si="852"/>
        <v>0.25865343546684177</v>
      </c>
      <c r="J6841">
        <f t="shared" si="853"/>
        <v>0.31572534167987903</v>
      </c>
      <c r="M6841">
        <f t="shared" si="854"/>
        <v>0.71314782627393869</v>
      </c>
      <c r="N6841">
        <f t="shared" si="855"/>
        <v>1.06258075121847</v>
      </c>
    </row>
    <row r="6842" spans="1:14">
      <c r="A6842" s="1">
        <v>-1.630189717801116</v>
      </c>
      <c r="B6842">
        <v>-2.2223787041332521</v>
      </c>
      <c r="C6842">
        <f t="shared" si="848"/>
        <v>0.19589240632474073</v>
      </c>
      <c r="D6842">
        <f t="shared" si="849"/>
        <v>0.10835106691323997</v>
      </c>
      <c r="E6842">
        <f t="shared" si="850"/>
        <v>0.32916723244156604</v>
      </c>
      <c r="F6842">
        <f t="shared" si="851"/>
        <v>6.4481361246233632E-2</v>
      </c>
      <c r="I6842">
        <f t="shared" si="852"/>
        <v>3.8373834855697321E-2</v>
      </c>
      <c r="J6842">
        <f t="shared" si="853"/>
        <v>1.263140901761959E-2</v>
      </c>
      <c r="M6842">
        <f t="shared" si="854"/>
        <v>0.44259734107283194</v>
      </c>
      <c r="N6842">
        <f t="shared" si="855"/>
        <v>4.7955894118204508E-2</v>
      </c>
    </row>
    <row r="6843" spans="1:14">
      <c r="A6843" s="1">
        <v>-1.0468231142433759</v>
      </c>
      <c r="B6843">
        <v>-0.21583281855087391</v>
      </c>
      <c r="C6843">
        <f t="shared" si="848"/>
        <v>0.35105122912491715</v>
      </c>
      <c r="D6843">
        <f t="shared" si="849"/>
        <v>0.80587001712949102</v>
      </c>
      <c r="E6843">
        <f t="shared" si="850"/>
        <v>0.89770263290774133</v>
      </c>
      <c r="F6843">
        <f t="shared" si="851"/>
        <v>0.31513961267093688</v>
      </c>
      <c r="I6843">
        <f t="shared" si="852"/>
        <v>0.12323696547011508</v>
      </c>
      <c r="J6843">
        <f t="shared" si="853"/>
        <v>0.11063014837408271</v>
      </c>
      <c r="M6843">
        <f t="shared" si="854"/>
        <v>0.59249576295946382</v>
      </c>
      <c r="N6843">
        <f t="shared" si="855"/>
        <v>0.47747457064529397</v>
      </c>
    </row>
    <row r="6844" spans="1:14">
      <c r="A6844" s="1">
        <v>-0.89984639455874316</v>
      </c>
      <c r="B6844">
        <v>-0.85634209803849803</v>
      </c>
      <c r="C6844">
        <f t="shared" si="848"/>
        <v>0.40663211584926146</v>
      </c>
      <c r="D6844">
        <f t="shared" si="849"/>
        <v>0.42471280219023966</v>
      </c>
      <c r="E6844">
        <f t="shared" si="850"/>
        <v>0.65169993263022485</v>
      </c>
      <c r="F6844">
        <f t="shared" si="851"/>
        <v>0.26500212250424948</v>
      </c>
      <c r="I6844">
        <f t="shared" si="852"/>
        <v>0.16534967764004718</v>
      </c>
      <c r="J6844">
        <f t="shared" si="853"/>
        <v>0.10775837377844814</v>
      </c>
      <c r="M6844">
        <f t="shared" si="854"/>
        <v>0.63767712507919039</v>
      </c>
      <c r="N6844">
        <f t="shared" si="855"/>
        <v>0.27082963868499887</v>
      </c>
    </row>
    <row r="6845" spans="1:14">
      <c r="A6845" s="1">
        <v>-1.299670403466674</v>
      </c>
      <c r="B6845">
        <v>-1.568726516786213</v>
      </c>
      <c r="C6845">
        <f t="shared" si="848"/>
        <v>0.27262163337293654</v>
      </c>
      <c r="D6845">
        <f t="shared" si="849"/>
        <v>0.20831029317572125</v>
      </c>
      <c r="E6845">
        <f t="shared" si="850"/>
        <v>0.45641022466167563</v>
      </c>
      <c r="F6845">
        <f t="shared" si="851"/>
        <v>0.12442730093537493</v>
      </c>
      <c r="I6845">
        <f t="shared" si="852"/>
        <v>7.4322554982927835E-2</v>
      </c>
      <c r="J6845">
        <f t="shared" si="853"/>
        <v>3.392157401718783E-2</v>
      </c>
      <c r="M6845">
        <f t="shared" si="854"/>
        <v>0.52213181608951642</v>
      </c>
      <c r="N6845">
        <f t="shared" si="855"/>
        <v>0.10876543168597894</v>
      </c>
    </row>
    <row r="6846" spans="1:14">
      <c r="A6846" s="1">
        <v>-1.8908362061526001</v>
      </c>
      <c r="B6846">
        <v>-1.4790438000909589</v>
      </c>
      <c r="C6846">
        <f t="shared" si="848"/>
        <v>0.15094553446339926</v>
      </c>
      <c r="D6846">
        <f t="shared" si="849"/>
        <v>0.22785545962056536</v>
      </c>
      <c r="E6846">
        <f t="shared" si="850"/>
        <v>0.47734207820028329</v>
      </c>
      <c r="F6846">
        <f t="shared" si="851"/>
        <v>7.2052655115811479E-2</v>
      </c>
      <c r="I6846">
        <f t="shared" si="852"/>
        <v>2.2784554374441251E-2</v>
      </c>
      <c r="J6846">
        <f t="shared" si="853"/>
        <v>1.0876026535963142E-2</v>
      </c>
      <c r="M6846">
        <f t="shared" si="854"/>
        <v>0.38851709674530316</v>
      </c>
      <c r="N6846">
        <f t="shared" si="855"/>
        <v>8.8525741649348705E-2</v>
      </c>
    </row>
    <row r="6847" spans="1:14">
      <c r="A6847" s="1">
        <v>-0.54805601642084789</v>
      </c>
      <c r="B6847">
        <v>-1.3534167165064701</v>
      </c>
      <c r="C6847">
        <f t="shared" si="848"/>
        <v>0.57807248221210916</v>
      </c>
      <c r="D6847">
        <f t="shared" si="849"/>
        <v>0.25835602162544297</v>
      </c>
      <c r="E6847">
        <f t="shared" si="850"/>
        <v>0.5082873415947351</v>
      </c>
      <c r="F6847">
        <f t="shared" si="851"/>
        <v>0.29382692523266274</v>
      </c>
      <c r="I6847">
        <f t="shared" si="852"/>
        <v>0.33416779469086927</v>
      </c>
      <c r="J6847">
        <f t="shared" si="853"/>
        <v>0.16985326000999718</v>
      </c>
      <c r="M6847">
        <f t="shared" si="854"/>
        <v>0.76031078001834829</v>
      </c>
      <c r="N6847">
        <f t="shared" si="855"/>
        <v>0.19643086832447779</v>
      </c>
    </row>
    <row r="6848" spans="1:14">
      <c r="A6848" s="1">
        <v>-0.60813264943803758</v>
      </c>
      <c r="B6848">
        <v>-1.2745718808075901</v>
      </c>
      <c r="C6848">
        <f t="shared" si="848"/>
        <v>0.5443664435468808</v>
      </c>
      <c r="D6848">
        <f t="shared" si="849"/>
        <v>0.2795506235934096</v>
      </c>
      <c r="E6848">
        <f t="shared" si="850"/>
        <v>0.52872547091416888</v>
      </c>
      <c r="F6848">
        <f t="shared" si="851"/>
        <v>0.28782040421419586</v>
      </c>
      <c r="I6848">
        <f t="shared" si="852"/>
        <v>0.29633482485987933</v>
      </c>
      <c r="J6848">
        <f t="shared" si="853"/>
        <v>0.15667976982230747</v>
      </c>
      <c r="M6848">
        <f t="shared" si="854"/>
        <v>0.73781192965882625</v>
      </c>
      <c r="N6848">
        <f t="shared" si="855"/>
        <v>0.20625578503078174</v>
      </c>
    </row>
    <row r="6849" spans="1:14">
      <c r="A6849" s="1">
        <v>0.33711278857098309</v>
      </c>
      <c r="B6849">
        <v>0.90321461661183222</v>
      </c>
      <c r="C6849">
        <f t="shared" si="848"/>
        <v>1.4008970600057735</v>
      </c>
      <c r="D6849">
        <f t="shared" si="849"/>
        <v>2.467522514279239</v>
      </c>
      <c r="E6849">
        <f t="shared" si="850"/>
        <v>1.5708349735981941</v>
      </c>
      <c r="F6849">
        <f t="shared" si="851"/>
        <v>2.2005780962679569</v>
      </c>
      <c r="I6849">
        <f t="shared" si="852"/>
        <v>1.9625125727328199</v>
      </c>
      <c r="J6849">
        <f t="shared" si="853"/>
        <v>3.0827833853748832</v>
      </c>
      <c r="M6849">
        <f t="shared" si="854"/>
        <v>1.1835949729556026</v>
      </c>
      <c r="N6849">
        <f t="shared" si="855"/>
        <v>2.9205472435556761</v>
      </c>
    </row>
    <row r="6850" spans="1:14">
      <c r="A6850" s="1">
        <v>-0.38784636420760482</v>
      </c>
      <c r="B6850">
        <v>0.21019720752589899</v>
      </c>
      <c r="C6850">
        <f t="shared" si="848"/>
        <v>0.67851657968904999</v>
      </c>
      <c r="D6850">
        <f t="shared" si="849"/>
        <v>1.2339213745456488</v>
      </c>
      <c r="E6850">
        <f t="shared" si="850"/>
        <v>1.110820136001166</v>
      </c>
      <c r="F6850">
        <f t="shared" si="851"/>
        <v>0.7537098793292365</v>
      </c>
      <c r="I6850">
        <f t="shared" si="852"/>
        <v>0.46038474891292691</v>
      </c>
      <c r="J6850">
        <f t="shared" si="853"/>
        <v>0.51140464940032015</v>
      </c>
      <c r="M6850">
        <f t="shared" si="854"/>
        <v>0.82372117836622971</v>
      </c>
      <c r="N6850">
        <f t="shared" si="855"/>
        <v>1.0164071686520197</v>
      </c>
    </row>
    <row r="6851" spans="1:14">
      <c r="A6851" s="1">
        <v>-0.30752966722099012</v>
      </c>
      <c r="B6851">
        <v>-1.609650667625435</v>
      </c>
      <c r="C6851">
        <f t="shared" ref="C6851:C6914" si="856">EXP(A6851)</f>
        <v>0.73526105407205311</v>
      </c>
      <c r="D6851">
        <f t="shared" ref="D6851:D6914" si="857">EXP(B6851)</f>
        <v>0.19995745348788924</v>
      </c>
      <c r="E6851">
        <f t="shared" ref="E6851:E6914" si="858">SQRT(D6851)</f>
        <v>0.44716602452320686</v>
      </c>
      <c r="F6851">
        <f t="shared" ref="F6851:F6914" si="859">C6851*E6851</f>
        <v>0.32878376253614261</v>
      </c>
      <c r="I6851">
        <f t="shared" ref="I6851:I6914" si="860">C6851^2</f>
        <v>0.54060881763514657</v>
      </c>
      <c r="J6851">
        <f t="shared" ref="J6851:J6914" si="861">E6851*I6851</f>
        <v>0.24174189580409983</v>
      </c>
      <c r="M6851">
        <f t="shared" ref="M6851:M6914" si="862">C6851^0.5</f>
        <v>0.8574736462842768</v>
      </c>
      <c r="N6851">
        <f t="shared" ref="N6851:N6914" si="863">D6851*M6851</f>
        <v>0.17145824674397905</v>
      </c>
    </row>
    <row r="6852" spans="1:14">
      <c r="A6852" s="1">
        <v>0.24781222685595761</v>
      </c>
      <c r="B6852">
        <v>-2.2886871619582778</v>
      </c>
      <c r="C6852">
        <f t="shared" si="856"/>
        <v>1.2812193310235147</v>
      </c>
      <c r="D6852">
        <f t="shared" si="857"/>
        <v>0.10139949562414555</v>
      </c>
      <c r="E6852">
        <f t="shared" si="858"/>
        <v>0.31843287459705782</v>
      </c>
      <c r="F6852">
        <f t="shared" si="859"/>
        <v>0.40798235456713716</v>
      </c>
      <c r="I6852">
        <f t="shared" si="860"/>
        <v>1.6415229741883426</v>
      </c>
      <c r="J6852">
        <f t="shared" si="861"/>
        <v>0.52271487938790584</v>
      </c>
      <c r="M6852">
        <f t="shared" si="862"/>
        <v>1.1319095948986009</v>
      </c>
      <c r="N6852">
        <f t="shared" si="863"/>
        <v>0.11477506201484904</v>
      </c>
    </row>
    <row r="6853" spans="1:14">
      <c r="A6853" s="1">
        <v>4.1968835966146367E-2</v>
      </c>
      <c r="B6853">
        <v>-0.19062806766959009</v>
      </c>
      <c r="C6853">
        <f t="shared" si="856"/>
        <v>1.0428619784583444</v>
      </c>
      <c r="D6853">
        <f t="shared" si="857"/>
        <v>0.82643991071798895</v>
      </c>
      <c r="E6853">
        <f t="shared" si="858"/>
        <v>0.9090874054335969</v>
      </c>
      <c r="F6853">
        <f t="shared" si="859"/>
        <v>0.94805269022204386</v>
      </c>
      <c r="I6853">
        <f t="shared" si="860"/>
        <v>1.0875611061140524</v>
      </c>
      <c r="J6853">
        <f t="shared" si="861"/>
        <v>0.98868810420771669</v>
      </c>
      <c r="M6853">
        <f t="shared" si="862"/>
        <v>1.0212061390622094</v>
      </c>
      <c r="N6853">
        <f t="shared" si="863"/>
        <v>0.84396551039123446</v>
      </c>
    </row>
    <row r="6854" spans="1:14">
      <c r="A6854" s="1">
        <v>-2.143896895982961</v>
      </c>
      <c r="B6854">
        <v>-2.1624747081081628</v>
      </c>
      <c r="C6854">
        <f t="shared" si="856"/>
        <v>0.11719724651869959</v>
      </c>
      <c r="D6854">
        <f t="shared" si="857"/>
        <v>0.11504007787074474</v>
      </c>
      <c r="E6854">
        <f t="shared" si="858"/>
        <v>0.33917558560536865</v>
      </c>
      <c r="F6854">
        <f t="shared" si="859"/>
        <v>3.9750444719316685E-2</v>
      </c>
      <c r="I6854">
        <f t="shared" si="860"/>
        <v>1.3735194591564843E-2</v>
      </c>
      <c r="J6854">
        <f t="shared" si="861"/>
        <v>4.6586426689976977E-3</v>
      </c>
      <c r="M6854">
        <f t="shared" si="862"/>
        <v>0.34234083384647468</v>
      </c>
      <c r="N6854">
        <f t="shared" si="863"/>
        <v>3.9382916184034132E-2</v>
      </c>
    </row>
    <row r="6855" spans="1:14">
      <c r="A6855" s="1">
        <v>-0.32994268294276891</v>
      </c>
      <c r="B6855">
        <v>-1.4295366249770209</v>
      </c>
      <c r="C6855">
        <f t="shared" si="856"/>
        <v>0.71896494120564292</v>
      </c>
      <c r="D6855">
        <f t="shared" si="857"/>
        <v>0.23941983771684366</v>
      </c>
      <c r="E6855">
        <f t="shared" si="858"/>
        <v>0.48930546463006486</v>
      </c>
      <c r="F6855">
        <f t="shared" si="859"/>
        <v>0.3517934746093544</v>
      </c>
      <c r="I6855">
        <f t="shared" si="860"/>
        <v>0.51691058668283363</v>
      </c>
      <c r="J6855">
        <f t="shared" si="861"/>
        <v>0.25292717478904331</v>
      </c>
      <c r="M6855">
        <f t="shared" si="862"/>
        <v>0.84791800382209304</v>
      </c>
      <c r="N6855">
        <f t="shared" si="863"/>
        <v>0.20300839087227554</v>
      </c>
    </row>
    <row r="6856" spans="1:14">
      <c r="A6856" s="1">
        <v>-0.10934091941695211</v>
      </c>
      <c r="B6856">
        <v>-1.322892489464911</v>
      </c>
      <c r="C6856">
        <f t="shared" si="856"/>
        <v>0.89642475679293387</v>
      </c>
      <c r="D6856">
        <f t="shared" si="857"/>
        <v>0.26636373233566613</v>
      </c>
      <c r="E6856">
        <f t="shared" si="858"/>
        <v>0.51610438124052593</v>
      </c>
      <c r="F6856">
        <f t="shared" si="859"/>
        <v>0.46264874443330606</v>
      </c>
      <c r="I6856">
        <f t="shared" si="860"/>
        <v>0.80357734459127061</v>
      </c>
      <c r="J6856">
        <f t="shared" si="861"/>
        <v>0.4147297882091826</v>
      </c>
      <c r="M6856">
        <f t="shared" si="862"/>
        <v>0.94679710434334019</v>
      </c>
      <c r="N6856">
        <f t="shared" si="863"/>
        <v>0.25219241047749325</v>
      </c>
    </row>
    <row r="6857" spans="1:14">
      <c r="A6857" s="1">
        <v>1.155192078239595</v>
      </c>
      <c r="B6857">
        <v>0.7098082956321019</v>
      </c>
      <c r="C6857">
        <f t="shared" si="856"/>
        <v>3.1746331369131107</v>
      </c>
      <c r="D6857">
        <f t="shared" si="857"/>
        <v>2.033601371010977</v>
      </c>
      <c r="E6857">
        <f t="shared" si="858"/>
        <v>1.42604395830247</v>
      </c>
      <c r="F6857">
        <f t="shared" si="859"/>
        <v>4.5271664047217595</v>
      </c>
      <c r="I6857">
        <f t="shared" si="860"/>
        <v>10.078295553986777</v>
      </c>
      <c r="J6857">
        <f t="shared" si="861"/>
        <v>14.372092484749489</v>
      </c>
      <c r="M6857">
        <f t="shared" si="862"/>
        <v>1.7817500208820289</v>
      </c>
      <c r="N6857">
        <f t="shared" si="863"/>
        <v>3.6233692852645309</v>
      </c>
    </row>
    <row r="6858" spans="1:14">
      <c r="A6858" s="1">
        <v>-0.58280323202430362</v>
      </c>
      <c r="B6858">
        <v>-2.134693054399436</v>
      </c>
      <c r="C6858">
        <f t="shared" si="856"/>
        <v>0.55833103935116268</v>
      </c>
      <c r="D6858">
        <f t="shared" si="857"/>
        <v>0.1182808906042546</v>
      </c>
      <c r="E6858">
        <f t="shared" si="858"/>
        <v>0.34391988980612126</v>
      </c>
      <c r="F6858">
        <f t="shared" si="859"/>
        <v>0.19202114952898902</v>
      </c>
      <c r="I6858">
        <f t="shared" si="860"/>
        <v>0.31173354950294957</v>
      </c>
      <c r="J6858">
        <f t="shared" si="861"/>
        <v>0.10721136799392546</v>
      </c>
      <c r="M6858">
        <f t="shared" si="862"/>
        <v>0.74721552402982283</v>
      </c>
      <c r="N6858">
        <f t="shared" si="863"/>
        <v>8.838131765557225E-2</v>
      </c>
    </row>
    <row r="6859" spans="1:14">
      <c r="A6859" s="1">
        <v>-2.0415060063597421</v>
      </c>
      <c r="B6859">
        <v>-2.270699920343906</v>
      </c>
      <c r="C6859">
        <f t="shared" si="856"/>
        <v>0.12983303419504255</v>
      </c>
      <c r="D6859">
        <f t="shared" si="857"/>
        <v>0.10323989508630763</v>
      </c>
      <c r="E6859">
        <f t="shared" si="858"/>
        <v>0.32130965607386847</v>
      </c>
      <c r="F6859">
        <f t="shared" si="859"/>
        <v>4.1716607564235925E-2</v>
      </c>
      <c r="I6859">
        <f t="shared" si="860"/>
        <v>1.6856616768291088E-2</v>
      </c>
      <c r="J6859">
        <f t="shared" si="861"/>
        <v>5.4161937363886139E-3</v>
      </c>
      <c r="M6859">
        <f t="shared" si="862"/>
        <v>0.36032351324197892</v>
      </c>
      <c r="N6859">
        <f t="shared" si="863"/>
        <v>3.7199761704231678E-2</v>
      </c>
    </row>
    <row r="6860" spans="1:14">
      <c r="A6860" s="1">
        <v>-0.27983177413873672</v>
      </c>
      <c r="B6860">
        <v>-1.0022333599272111</v>
      </c>
      <c r="C6860">
        <f t="shared" si="856"/>
        <v>0.75591089452147775</v>
      </c>
      <c r="D6860">
        <f t="shared" si="857"/>
        <v>0.36705875075915151</v>
      </c>
      <c r="E6860">
        <f t="shared" si="858"/>
        <v>0.60585373710092072</v>
      </c>
      <c r="F6860">
        <f t="shared" si="859"/>
        <v>0.45797144036113718</v>
      </c>
      <c r="I6860">
        <f t="shared" si="860"/>
        <v>0.57140128045626071</v>
      </c>
      <c r="J6860">
        <f t="shared" si="861"/>
        <v>0.34618560114867686</v>
      </c>
      <c r="M6860">
        <f t="shared" si="862"/>
        <v>0.86943136274318844</v>
      </c>
      <c r="N6860">
        <f t="shared" si="863"/>
        <v>0.31913238987934145</v>
      </c>
    </row>
    <row r="6861" spans="1:14">
      <c r="A6861" s="1">
        <v>-1.304437016617062</v>
      </c>
      <c r="B6861">
        <v>1.936433340108852</v>
      </c>
      <c r="C6861">
        <f t="shared" si="856"/>
        <v>0.27132524365891214</v>
      </c>
      <c r="D6861">
        <f t="shared" si="857"/>
        <v>6.9339756814369498</v>
      </c>
      <c r="E6861">
        <f t="shared" si="858"/>
        <v>2.6332443261947702</v>
      </c>
      <c r="F6861">
        <f t="shared" si="859"/>
        <v>0.71446565841824394</v>
      </c>
      <c r="I6861">
        <f t="shared" si="860"/>
        <v>7.3617387846568044E-2</v>
      </c>
      <c r="J6861">
        <f t="shared" si="861"/>
        <v>0.19385256885625513</v>
      </c>
      <c r="M6861">
        <f t="shared" si="862"/>
        <v>0.52088889761532842</v>
      </c>
      <c r="N6861">
        <f t="shared" si="863"/>
        <v>3.6118309487951885</v>
      </c>
    </row>
    <row r="6862" spans="1:14">
      <c r="A6862" s="1">
        <v>7.4677392711583468E-3</v>
      </c>
      <c r="B6862">
        <v>-0.20763448839628881</v>
      </c>
      <c r="C6862">
        <f t="shared" si="856"/>
        <v>1.0074956923749097</v>
      </c>
      <c r="D6862">
        <f t="shared" si="857"/>
        <v>0.81250396206999931</v>
      </c>
      <c r="E6862">
        <f t="shared" si="858"/>
        <v>0.90139001662432416</v>
      </c>
      <c r="F6862">
        <f t="shared" si="859"/>
        <v>0.90814655889875484</v>
      </c>
      <c r="I6862">
        <f t="shared" si="860"/>
        <v>1.0150475701539985</v>
      </c>
      <c r="J6862">
        <f t="shared" si="861"/>
        <v>0.91495374613559255</v>
      </c>
      <c r="M6862">
        <f t="shared" si="862"/>
        <v>1.0037408492110449</v>
      </c>
      <c r="N6862">
        <f t="shared" si="863"/>
        <v>0.81554341687547971</v>
      </c>
    </row>
    <row r="6863" spans="1:14">
      <c r="A6863" s="1">
        <v>-0.4471862362113862</v>
      </c>
      <c r="B6863">
        <v>-1.793565774045472</v>
      </c>
      <c r="C6863">
        <f t="shared" si="856"/>
        <v>0.63942481313056709</v>
      </c>
      <c r="D6863">
        <f t="shared" si="857"/>
        <v>0.16636588759488724</v>
      </c>
      <c r="E6863">
        <f t="shared" si="858"/>
        <v>0.40787974648772063</v>
      </c>
      <c r="F6863">
        <f t="shared" si="859"/>
        <v>0.26080843067765386</v>
      </c>
      <c r="I6863">
        <f t="shared" si="860"/>
        <v>0.40886409164706067</v>
      </c>
      <c r="J6863">
        <f t="shared" si="861"/>
        <v>0.16676738204893529</v>
      </c>
      <c r="M6863">
        <f t="shared" si="862"/>
        <v>0.79964042739881969</v>
      </c>
      <c r="N6863">
        <f t="shared" si="863"/>
        <v>0.13303288946095962</v>
      </c>
    </row>
    <row r="6864" spans="1:14">
      <c r="A6864" s="1">
        <v>-0.53834683081827794</v>
      </c>
      <c r="B6864">
        <v>-0.98124152288032374</v>
      </c>
      <c r="C6864">
        <f t="shared" si="856"/>
        <v>0.58371243058077626</v>
      </c>
      <c r="D6864">
        <f t="shared" si="857"/>
        <v>0.37484543066360526</v>
      </c>
      <c r="E6864">
        <f t="shared" si="858"/>
        <v>0.61224621735344786</v>
      </c>
      <c r="F6864">
        <f t="shared" si="859"/>
        <v>0.35737572764526732</v>
      </c>
      <c r="I6864">
        <f t="shared" si="860"/>
        <v>0.34072020161451755</v>
      </c>
      <c r="J6864">
        <f t="shared" si="861"/>
        <v>0.20860465461439248</v>
      </c>
      <c r="M6864">
        <f t="shared" si="862"/>
        <v>0.76401075292221921</v>
      </c>
      <c r="N6864">
        <f t="shared" si="863"/>
        <v>0.28638593971075454</v>
      </c>
    </row>
    <row r="6865" spans="1:14">
      <c r="A6865" s="1">
        <v>-1.152228829184617</v>
      </c>
      <c r="B6865">
        <v>-2.3164226347679469</v>
      </c>
      <c r="C6865">
        <f t="shared" si="856"/>
        <v>0.31593182599755715</v>
      </c>
      <c r="D6865">
        <f t="shared" si="857"/>
        <v>9.8625775693424414E-2</v>
      </c>
      <c r="E6865">
        <f t="shared" si="858"/>
        <v>0.31404740994541641</v>
      </c>
      <c r="F6865">
        <f t="shared" si="859"/>
        <v>9.9217571673858793E-2</v>
      </c>
      <c r="I6865">
        <f t="shared" si="860"/>
        <v>9.981291867815073E-2</v>
      </c>
      <c r="J6865">
        <f t="shared" si="861"/>
        <v>3.1345988589965713E-2</v>
      </c>
      <c r="M6865">
        <f t="shared" si="862"/>
        <v>0.56207813157741437</v>
      </c>
      <c r="N6865">
        <f t="shared" si="863"/>
        <v>5.5435391727133167E-2</v>
      </c>
    </row>
    <row r="6866" spans="1:14">
      <c r="A6866" s="1">
        <v>-0.90103806944190423</v>
      </c>
      <c r="B6866">
        <v>-0.47800755667266492</v>
      </c>
      <c r="C6866">
        <f t="shared" si="856"/>
        <v>0.4061478311823648</v>
      </c>
      <c r="D6866">
        <f t="shared" si="857"/>
        <v>0.62001751169490904</v>
      </c>
      <c r="E6866">
        <f t="shared" si="858"/>
        <v>0.78741190726004961</v>
      </c>
      <c r="F6866">
        <f t="shared" si="859"/>
        <v>0.31980563838083853</v>
      </c>
      <c r="I6866">
        <f t="shared" si="860"/>
        <v>0.16495606077413871</v>
      </c>
      <c r="J6866">
        <f t="shared" si="861"/>
        <v>0.12988836642826923</v>
      </c>
      <c r="M6866">
        <f t="shared" si="862"/>
        <v>0.63729728634473626</v>
      </c>
      <c r="N6866">
        <f t="shared" si="863"/>
        <v>0.39513547768938129</v>
      </c>
    </row>
    <row r="6867" spans="1:14">
      <c r="A6867" s="1">
        <v>-0.92432684956426026</v>
      </c>
      <c r="B6867">
        <v>-0.50062946702101352</v>
      </c>
      <c r="C6867">
        <f t="shared" si="856"/>
        <v>0.39679843423312999</v>
      </c>
      <c r="D6867">
        <f t="shared" si="857"/>
        <v>0.60614898880233858</v>
      </c>
      <c r="E6867">
        <f t="shared" si="858"/>
        <v>0.77855570693582266</v>
      </c>
      <c r="F6867">
        <f t="shared" si="859"/>
        <v>0.30892968547540206</v>
      </c>
      <c r="I6867">
        <f t="shared" si="860"/>
        <v>0.15744899740986359</v>
      </c>
      <c r="J6867">
        <f t="shared" si="861"/>
        <v>0.12258281548477286</v>
      </c>
      <c r="M6867">
        <f t="shared" si="862"/>
        <v>0.62991938709102291</v>
      </c>
      <c r="N6867">
        <f t="shared" si="863"/>
        <v>0.38182499951221244</v>
      </c>
    </row>
    <row r="6868" spans="1:14">
      <c r="A6868" s="1">
        <v>0.9965842478837037</v>
      </c>
      <c r="B6868">
        <v>0.41178805965973853</v>
      </c>
      <c r="C6868">
        <f t="shared" si="856"/>
        <v>2.7090126911007673</v>
      </c>
      <c r="D6868">
        <f t="shared" si="857"/>
        <v>1.5095144754120813</v>
      </c>
      <c r="E6868">
        <f t="shared" si="858"/>
        <v>1.228622999708243</v>
      </c>
      <c r="F6868">
        <f t="shared" si="859"/>
        <v>3.3283552987879244</v>
      </c>
      <c r="I6868">
        <f t="shared" si="860"/>
        <v>7.3387497605450207</v>
      </c>
      <c r="J6868">
        <f t="shared" si="861"/>
        <v>9.0165567449089732</v>
      </c>
      <c r="M6868">
        <f t="shared" si="862"/>
        <v>1.64590786227564</v>
      </c>
      <c r="N6868">
        <f t="shared" si="863"/>
        <v>2.4845217432996329</v>
      </c>
    </row>
    <row r="6869" spans="1:14">
      <c r="A6869" s="1">
        <v>0.64274344555008134</v>
      </c>
      <c r="B6869">
        <v>-1.2642580091119899</v>
      </c>
      <c r="C6869">
        <f t="shared" si="856"/>
        <v>1.9016909147906549</v>
      </c>
      <c r="D6869">
        <f t="shared" si="857"/>
        <v>0.28244879283920715</v>
      </c>
      <c r="E6869">
        <f t="shared" si="858"/>
        <v>0.53145911680881641</v>
      </c>
      <c r="F6869">
        <f t="shared" si="859"/>
        <v>1.0106709740179916</v>
      </c>
      <c r="I6869">
        <f t="shared" si="860"/>
        <v>3.6164283353973179</v>
      </c>
      <c r="J6869">
        <f t="shared" si="861"/>
        <v>1.9219838091326367</v>
      </c>
      <c r="M6869">
        <f t="shared" si="862"/>
        <v>1.3790180980649438</v>
      </c>
      <c r="N6869">
        <f t="shared" si="863"/>
        <v>0.38950199710186278</v>
      </c>
    </row>
    <row r="6870" spans="1:14">
      <c r="A6870" s="1">
        <v>-4.9549254657249957E-2</v>
      </c>
      <c r="B6870">
        <v>-0.49306797988642881</v>
      </c>
      <c r="C6870">
        <f t="shared" si="856"/>
        <v>0.95165828337950464</v>
      </c>
      <c r="D6870">
        <f t="shared" si="857"/>
        <v>0.6107497489560636</v>
      </c>
      <c r="E6870">
        <f t="shared" si="858"/>
        <v>0.78150479778185855</v>
      </c>
      <c r="F6870">
        <f t="shared" si="859"/>
        <v>0.74372551430993039</v>
      </c>
      <c r="I6870">
        <f t="shared" si="860"/>
        <v>0.90565348832482562</v>
      </c>
      <c r="J6870">
        <f t="shared" si="861"/>
        <v>0.70777254625372765</v>
      </c>
      <c r="M6870">
        <f t="shared" si="862"/>
        <v>0.97552974499986655</v>
      </c>
      <c r="N6870">
        <f t="shared" si="863"/>
        <v>0.59580454685784123</v>
      </c>
    </row>
    <row r="6871" spans="1:14">
      <c r="A6871" s="1">
        <v>-1.744172784315722</v>
      </c>
      <c r="B6871">
        <v>-0.2870852412105499</v>
      </c>
      <c r="C6871">
        <f t="shared" si="856"/>
        <v>0.1747895178108865</v>
      </c>
      <c r="D6871">
        <f t="shared" si="857"/>
        <v>0.75044775703532562</v>
      </c>
      <c r="E6871">
        <f t="shared" si="858"/>
        <v>0.86628387785721006</v>
      </c>
      <c r="F6871">
        <f t="shared" si="859"/>
        <v>0.15141734129800666</v>
      </c>
      <c r="I6871">
        <f t="shared" si="860"/>
        <v>3.055137553656221E-2</v>
      </c>
      <c r="J6871">
        <f t="shared" si="861"/>
        <v>2.6466164073685013E-2</v>
      </c>
      <c r="M6871">
        <f t="shared" si="862"/>
        <v>0.41807836324173309</v>
      </c>
      <c r="N6871">
        <f t="shared" si="863"/>
        <v>0.31374596995975873</v>
      </c>
    </row>
    <row r="6872" spans="1:14">
      <c r="A6872" s="1">
        <v>-0.51327556737348856</v>
      </c>
      <c r="B6872">
        <v>1.095796525194648</v>
      </c>
      <c r="C6872">
        <f t="shared" si="856"/>
        <v>0.59853183303299451</v>
      </c>
      <c r="D6872">
        <f t="shared" si="857"/>
        <v>2.9915645912109516</v>
      </c>
      <c r="E6872">
        <f t="shared" si="858"/>
        <v>1.7296140006403022</v>
      </c>
      <c r="F6872">
        <f t="shared" si="859"/>
        <v>1.0352290382427711</v>
      </c>
      <c r="I6872">
        <f t="shared" si="860"/>
        <v>0.3582403551538364</v>
      </c>
      <c r="J6872">
        <f t="shared" si="861"/>
        <v>0.61961753386842966</v>
      </c>
      <c r="M6872">
        <f t="shared" si="862"/>
        <v>0.77364839108796346</v>
      </c>
      <c r="N6872">
        <f t="shared" si="863"/>
        <v>2.3144191328260737</v>
      </c>
    </row>
    <row r="6873" spans="1:14">
      <c r="A6873" s="1">
        <v>0.38381512279112578</v>
      </c>
      <c r="B6873">
        <v>0.53174439256435746</v>
      </c>
      <c r="C6873">
        <f t="shared" si="856"/>
        <v>1.4678740401392627</v>
      </c>
      <c r="D6873">
        <f t="shared" si="857"/>
        <v>1.701898499853866</v>
      </c>
      <c r="E6873">
        <f t="shared" si="858"/>
        <v>1.3045683193508364</v>
      </c>
      <c r="F6873">
        <f t="shared" si="859"/>
        <v>1.9149419695632002</v>
      </c>
      <c r="I6873">
        <f t="shared" si="860"/>
        <v>2.1546541977147617</v>
      </c>
      <c r="J6873">
        <f t="shared" si="861"/>
        <v>2.8108936054949716</v>
      </c>
      <c r="M6873">
        <f t="shared" si="862"/>
        <v>1.2115585170099143</v>
      </c>
      <c r="N6873">
        <f t="shared" si="863"/>
        <v>2.0619496225843479</v>
      </c>
    </row>
    <row r="6874" spans="1:14">
      <c r="A6874" s="1">
        <v>-1.5272050609825869</v>
      </c>
      <c r="B6874">
        <v>-0.95026663962233737</v>
      </c>
      <c r="C6874">
        <f t="shared" si="856"/>
        <v>0.21714171784386069</v>
      </c>
      <c r="D6874">
        <f t="shared" si="857"/>
        <v>0.38663791672084608</v>
      </c>
      <c r="E6874">
        <f t="shared" si="858"/>
        <v>0.62180215239322389</v>
      </c>
      <c r="F6874">
        <f t="shared" si="859"/>
        <v>0.13501918752967468</v>
      </c>
      <c r="I6874">
        <f t="shared" si="860"/>
        <v>4.715052562818281E-2</v>
      </c>
      <c r="J6874">
        <f t="shared" si="861"/>
        <v>2.9318298322075935E-2</v>
      </c>
      <c r="M6874">
        <f t="shared" si="862"/>
        <v>0.46598467554616074</v>
      </c>
      <c r="N6874">
        <f t="shared" si="863"/>
        <v>0.18016734417700697</v>
      </c>
    </row>
    <row r="6875" spans="1:14">
      <c r="A6875" s="1">
        <v>0.3356185174286303</v>
      </c>
      <c r="B6875">
        <v>-0.58388146781298689</v>
      </c>
      <c r="C6875">
        <f t="shared" si="856"/>
        <v>1.3988053031707521</v>
      </c>
      <c r="D6875">
        <f t="shared" si="857"/>
        <v>0.55772935128169976</v>
      </c>
      <c r="E6875">
        <f t="shared" si="858"/>
        <v>0.74681279533876477</v>
      </c>
      <c r="F6875">
        <f t="shared" si="859"/>
        <v>1.0446456985956378</v>
      </c>
      <c r="I6875">
        <f t="shared" si="860"/>
        <v>1.9566562761786197</v>
      </c>
      <c r="J6875">
        <f t="shared" si="861"/>
        <v>1.4612559431300931</v>
      </c>
      <c r="M6875">
        <f t="shared" si="862"/>
        <v>1.1827109973153849</v>
      </c>
      <c r="N6875">
        <f t="shared" si="863"/>
        <v>0.65963263728644173</v>
      </c>
    </row>
    <row r="6876" spans="1:14">
      <c r="A6876" s="1">
        <v>-0.54614278178599629</v>
      </c>
      <c r="B6876">
        <v>-0.62252964889759055</v>
      </c>
      <c r="C6876">
        <f t="shared" si="856"/>
        <v>0.57917952918914917</v>
      </c>
      <c r="D6876">
        <f t="shared" si="857"/>
        <v>0.53658534677719139</v>
      </c>
      <c r="E6876">
        <f t="shared" si="858"/>
        <v>0.73251986101210342</v>
      </c>
      <c r="F6876">
        <f t="shared" si="859"/>
        <v>0.42426050822269107</v>
      </c>
      <c r="I6876">
        <f t="shared" si="860"/>
        <v>0.33544892703176449</v>
      </c>
      <c r="J6876">
        <f t="shared" si="861"/>
        <v>0.24572300140596734</v>
      </c>
      <c r="M6876">
        <f t="shared" si="862"/>
        <v>0.76103845447464036</v>
      </c>
      <c r="N6876">
        <f t="shared" si="863"/>
        <v>0.40836208300505267</v>
      </c>
    </row>
    <row r="6877" spans="1:14">
      <c r="A6877" s="1">
        <v>-3.5917185767392612E-2</v>
      </c>
      <c r="B6877">
        <v>-1.8104605714334789</v>
      </c>
      <c r="C6877">
        <f t="shared" si="856"/>
        <v>0.96472018273670801</v>
      </c>
      <c r="D6877">
        <f t="shared" si="857"/>
        <v>0.16357877973731</v>
      </c>
      <c r="E6877">
        <f t="shared" si="858"/>
        <v>0.40444873561096711</v>
      </c>
      <c r="F6877">
        <f t="shared" si="859"/>
        <v>0.39017985812624267</v>
      </c>
      <c r="I6877">
        <f t="shared" si="860"/>
        <v>0.93068503097954725</v>
      </c>
      <c r="J6877">
        <f t="shared" si="861"/>
        <v>0.37641438403173166</v>
      </c>
      <c r="M6877">
        <f t="shared" si="862"/>
        <v>0.98220170165638998</v>
      </c>
      <c r="N6877">
        <f t="shared" si="863"/>
        <v>0.16066735581286168</v>
      </c>
    </row>
    <row r="6878" spans="1:14">
      <c r="A6878" s="1">
        <v>-0.54535308908165292</v>
      </c>
      <c r="B6878">
        <v>-1.4171376372562641</v>
      </c>
      <c r="C6878">
        <f t="shared" si="856"/>
        <v>0.57963708367779743</v>
      </c>
      <c r="D6878">
        <f t="shared" si="857"/>
        <v>0.24240688123511514</v>
      </c>
      <c r="E6878">
        <f t="shared" si="858"/>
        <v>0.49234833323076777</v>
      </c>
      <c r="F6878">
        <f t="shared" si="859"/>
        <v>0.28538335202750664</v>
      </c>
      <c r="I6878">
        <f t="shared" si="860"/>
        <v>0.33597914877450191</v>
      </c>
      <c r="J6878">
        <f t="shared" si="861"/>
        <v>0.16541877389941817</v>
      </c>
      <c r="M6878">
        <f t="shared" si="862"/>
        <v>0.76133900706439406</v>
      </c>
      <c r="N6878">
        <f t="shared" si="863"/>
        <v>0.18455381426511905</v>
      </c>
    </row>
    <row r="6879" spans="1:14">
      <c r="A6879" s="1">
        <v>1.217019350871738</v>
      </c>
      <c r="B6879">
        <v>0.84909219005647096</v>
      </c>
      <c r="C6879">
        <f t="shared" si="856"/>
        <v>3.3771067468615708</v>
      </c>
      <c r="D6879">
        <f t="shared" si="857"/>
        <v>2.337523861031388</v>
      </c>
      <c r="E6879">
        <f t="shared" si="858"/>
        <v>1.5288962885138377</v>
      </c>
      <c r="F6879">
        <f t="shared" si="859"/>
        <v>5.1632459711916958</v>
      </c>
      <c r="I6879">
        <f t="shared" si="860"/>
        <v>11.404849979697941</v>
      </c>
      <c r="J6879">
        <f t="shared" si="861"/>
        <v>17.4368328050173</v>
      </c>
      <c r="M6879">
        <f t="shared" si="862"/>
        <v>1.8376906015054795</v>
      </c>
      <c r="N6879">
        <f t="shared" si="863"/>
        <v>4.2956456302121824</v>
      </c>
    </row>
    <row r="6880" spans="1:14">
      <c r="A6880" s="1">
        <v>-0.11278511555798811</v>
      </c>
      <c r="B6880">
        <v>-0.219800038520126</v>
      </c>
      <c r="C6880">
        <f t="shared" si="856"/>
        <v>0.89334260491948447</v>
      </c>
      <c r="D6880">
        <f t="shared" si="857"/>
        <v>0.8026792868542092</v>
      </c>
      <c r="E6880">
        <f t="shared" si="858"/>
        <v>0.89592370593383075</v>
      </c>
      <c r="F6880">
        <f t="shared" si="859"/>
        <v>0.80036681726804659</v>
      </c>
      <c r="I6880">
        <f t="shared" si="860"/>
        <v>0.79806100976433014</v>
      </c>
      <c r="J6880">
        <f t="shared" si="861"/>
        <v>0.71500177742935378</v>
      </c>
      <c r="M6880">
        <f t="shared" si="862"/>
        <v>0.94516802999227845</v>
      </c>
      <c r="N6880">
        <f t="shared" si="863"/>
        <v>0.75866680027159983</v>
      </c>
    </row>
    <row r="6881" spans="1:14">
      <c r="A6881" s="1">
        <v>-0.76684948342614723</v>
      </c>
      <c r="B6881">
        <v>-1.2000969415084859</v>
      </c>
      <c r="C6881">
        <f t="shared" si="856"/>
        <v>0.46447409894898684</v>
      </c>
      <c r="D6881">
        <f t="shared" si="857"/>
        <v>0.30116501510616617</v>
      </c>
      <c r="E6881">
        <f t="shared" si="858"/>
        <v>0.54878503542477008</v>
      </c>
      <c r="F6881">
        <f t="shared" si="859"/>
        <v>0.25489643484560792</v>
      </c>
      <c r="I6881">
        <f t="shared" si="860"/>
        <v>0.21573618859447322</v>
      </c>
      <c r="J6881">
        <f t="shared" si="861"/>
        <v>0.11839279190022287</v>
      </c>
      <c r="M6881">
        <f t="shared" si="862"/>
        <v>0.68152336639985189</v>
      </c>
      <c r="N6881">
        <f t="shared" si="863"/>
        <v>0.20525099493701662</v>
      </c>
    </row>
    <row r="6882" spans="1:14">
      <c r="A6882" s="1">
        <v>-0.55644119787708957</v>
      </c>
      <c r="B6882">
        <v>-1.3316515363515189</v>
      </c>
      <c r="C6882">
        <f t="shared" si="856"/>
        <v>0.57324550537477248</v>
      </c>
      <c r="D6882">
        <f t="shared" si="857"/>
        <v>0.26404082798058331</v>
      </c>
      <c r="E6882">
        <f t="shared" si="858"/>
        <v>0.51384903228534284</v>
      </c>
      <c r="F6882">
        <f t="shared" si="859"/>
        <v>0.29456164819874914</v>
      </c>
      <c r="I6882">
        <f t="shared" si="860"/>
        <v>0.32861040943237829</v>
      </c>
      <c r="J6882">
        <f t="shared" si="861"/>
        <v>0.16885614088571788</v>
      </c>
      <c r="M6882">
        <f t="shared" si="862"/>
        <v>0.75712978106449658</v>
      </c>
      <c r="N6882">
        <f t="shared" si="863"/>
        <v>0.19991317428102745</v>
      </c>
    </row>
    <row r="6883" spans="1:14">
      <c r="A6883" s="1">
        <v>1.7129184187917259</v>
      </c>
      <c r="B6883">
        <v>-0.59308106734970134</v>
      </c>
      <c r="C6883">
        <f t="shared" si="856"/>
        <v>5.5451208711685673</v>
      </c>
      <c r="D6883">
        <f t="shared" si="857"/>
        <v>0.55262199344414509</v>
      </c>
      <c r="E6883">
        <f t="shared" si="858"/>
        <v>0.74338549450748981</v>
      </c>
      <c r="F6883">
        <f t="shared" si="859"/>
        <v>4.1221624209174479</v>
      </c>
      <c r="I6883">
        <f t="shared" si="860"/>
        <v>30.74836547586925</v>
      </c>
      <c r="J6883">
        <f t="shared" si="861"/>
        <v>22.857888874576091</v>
      </c>
      <c r="M6883">
        <f t="shared" si="862"/>
        <v>2.3548080327637257</v>
      </c>
      <c r="N6883">
        <f t="shared" si="863"/>
        <v>1.3013187092441758</v>
      </c>
    </row>
    <row r="6884" spans="1:14">
      <c r="A6884" s="1">
        <v>-0.76047157219085748</v>
      </c>
      <c r="B6884">
        <v>-1.291036880134365</v>
      </c>
      <c r="C6884">
        <f t="shared" si="856"/>
        <v>0.46744594052006821</v>
      </c>
      <c r="D6884">
        <f t="shared" si="857"/>
        <v>0.27498550820668377</v>
      </c>
      <c r="E6884">
        <f t="shared" si="858"/>
        <v>0.52439060652025771</v>
      </c>
      <c r="F6884">
        <f t="shared" si="859"/>
        <v>0.24512426026475087</v>
      </c>
      <c r="I6884">
        <f t="shared" si="860"/>
        <v>0.21850570730869115</v>
      </c>
      <c r="J6884">
        <f t="shared" si="861"/>
        <v>0.11458234038374246</v>
      </c>
      <c r="M6884">
        <f t="shared" si="862"/>
        <v>0.68370018320903514</v>
      </c>
      <c r="N6884">
        <f t="shared" si="863"/>
        <v>0.18800764234073933</v>
      </c>
    </row>
    <row r="6885" spans="1:14">
      <c r="A6885" s="1">
        <v>0.14672979952811699</v>
      </c>
      <c r="B6885">
        <v>-1.5904452602829879</v>
      </c>
      <c r="C6885">
        <f t="shared" si="856"/>
        <v>1.1580410175233529</v>
      </c>
      <c r="D6885">
        <f t="shared" si="857"/>
        <v>0.20383483197043564</v>
      </c>
      <c r="E6885">
        <f t="shared" si="858"/>
        <v>0.45148071051866173</v>
      </c>
      <c r="F6885">
        <f t="shared" si="859"/>
        <v>0.52283318140119739</v>
      </c>
      <c r="I6885">
        <f t="shared" si="860"/>
        <v>1.3410589982665224</v>
      </c>
      <c r="J6885">
        <f t="shared" si="861"/>
        <v>0.60546226938481429</v>
      </c>
      <c r="M6885">
        <f t="shared" si="862"/>
        <v>1.0761231423602751</v>
      </c>
      <c r="N6885">
        <f t="shared" si="863"/>
        <v>0.21935137990250386</v>
      </c>
    </row>
    <row r="6886" spans="1:14">
      <c r="A6886" s="1">
        <v>-1.044863288148645</v>
      </c>
      <c r="B6886">
        <v>-0.80828157322734728</v>
      </c>
      <c r="C6886">
        <f t="shared" si="856"/>
        <v>0.35173990310453318</v>
      </c>
      <c r="D6886">
        <f t="shared" si="857"/>
        <v>0.44562317944120733</v>
      </c>
      <c r="E6886">
        <f t="shared" si="858"/>
        <v>0.66755013253028972</v>
      </c>
      <c r="F6886">
        <f t="shared" si="859"/>
        <v>0.23480401893362238</v>
      </c>
      <c r="I6886">
        <f t="shared" si="860"/>
        <v>0.12372095943598639</v>
      </c>
      <c r="J6886">
        <f t="shared" si="861"/>
        <v>8.2589942868267319E-2</v>
      </c>
      <c r="M6886">
        <f t="shared" si="862"/>
        <v>0.59307664184701558</v>
      </c>
      <c r="N6886">
        <f t="shared" si="863"/>
        <v>0.26428869879218125</v>
      </c>
    </row>
    <row r="6887" spans="1:14">
      <c r="A6887" s="1">
        <v>0.73459254323127943</v>
      </c>
      <c r="B6887">
        <v>-1.9702901901549399</v>
      </c>
      <c r="C6887">
        <f t="shared" si="856"/>
        <v>2.0846324218445487</v>
      </c>
      <c r="D6887">
        <f t="shared" si="857"/>
        <v>0.13941639307962417</v>
      </c>
      <c r="E6887">
        <f t="shared" si="858"/>
        <v>0.37338504667383798</v>
      </c>
      <c r="F6887">
        <f t="shared" si="859"/>
        <v>0.77837057412822275</v>
      </c>
      <c r="I6887">
        <f t="shared" si="860"/>
        <v>4.3456923342054683</v>
      </c>
      <c r="J6887">
        <f t="shared" si="861"/>
        <v>1.6226165350374486</v>
      </c>
      <c r="M6887">
        <f t="shared" si="862"/>
        <v>1.4438256203034177</v>
      </c>
      <c r="N6887">
        <f t="shared" si="863"/>
        <v>0.20129296021865348</v>
      </c>
    </row>
    <row r="6888" spans="1:14">
      <c r="A6888" s="1">
        <v>-0.61778340745035143</v>
      </c>
      <c r="B6888">
        <v>-0.29928507531522658</v>
      </c>
      <c r="C6888">
        <f t="shared" si="856"/>
        <v>0.53913816374065304</v>
      </c>
      <c r="D6888">
        <f t="shared" si="857"/>
        <v>0.74134803928224446</v>
      </c>
      <c r="E6888">
        <f t="shared" si="858"/>
        <v>0.86101570211131717</v>
      </c>
      <c r="F6888">
        <f t="shared" si="859"/>
        <v>0.46420642458816463</v>
      </c>
      <c r="I6888">
        <f t="shared" si="860"/>
        <v>0.29066995960164321</v>
      </c>
      <c r="J6888">
        <f t="shared" si="861"/>
        <v>0.25027139934907705</v>
      </c>
      <c r="M6888">
        <f t="shared" si="862"/>
        <v>0.73426028337412685</v>
      </c>
      <c r="N6888">
        <f t="shared" si="863"/>
        <v>0.5443424214022341</v>
      </c>
    </row>
    <row r="6889" spans="1:14">
      <c r="A6889" s="1">
        <v>0.89854152450705871</v>
      </c>
      <c r="B6889">
        <v>0.72105510982534704</v>
      </c>
      <c r="C6889">
        <f t="shared" si="856"/>
        <v>2.456018454998969</v>
      </c>
      <c r="D6889">
        <f t="shared" si="857"/>
        <v>2.0566020072680686</v>
      </c>
      <c r="E6889">
        <f t="shared" si="858"/>
        <v>1.4340857740275053</v>
      </c>
      <c r="F6889">
        <f t="shared" si="859"/>
        <v>3.5221411270630338</v>
      </c>
      <c r="I6889">
        <f t="shared" si="860"/>
        <v>6.0320266512955225</v>
      </c>
      <c r="J6889">
        <f t="shared" si="861"/>
        <v>8.65044360917768</v>
      </c>
      <c r="M6889">
        <f t="shared" si="862"/>
        <v>1.5671689299494707</v>
      </c>
      <c r="N6889">
        <f t="shared" si="863"/>
        <v>3.2230427670622328</v>
      </c>
    </row>
    <row r="6890" spans="1:14">
      <c r="A6890" s="1">
        <v>-1.195007553096044</v>
      </c>
      <c r="B6890">
        <v>-0.65991695129972183</v>
      </c>
      <c r="C6890">
        <f t="shared" si="856"/>
        <v>0.30270166783873853</v>
      </c>
      <c r="D6890">
        <f t="shared" si="857"/>
        <v>0.51689426010569939</v>
      </c>
      <c r="E6890">
        <f t="shared" si="858"/>
        <v>0.71895358689257505</v>
      </c>
      <c r="F6890">
        <f t="shared" si="859"/>
        <v>0.21762844985102589</v>
      </c>
      <c r="I6890">
        <f t="shared" si="860"/>
        <v>9.1628299712353992E-2</v>
      </c>
      <c r="J6890">
        <f t="shared" si="861"/>
        <v>6.5876494739064803E-2</v>
      </c>
      <c r="M6890">
        <f t="shared" si="862"/>
        <v>0.55018330385312364</v>
      </c>
      <c r="N6890">
        <f t="shared" si="863"/>
        <v>0.28438659176766951</v>
      </c>
    </row>
    <row r="6891" spans="1:14">
      <c r="A6891" s="1">
        <v>0.50902981490116339</v>
      </c>
      <c r="B6891">
        <v>-0.2304968177288306</v>
      </c>
      <c r="C6891">
        <f t="shared" si="856"/>
        <v>1.6636763377251986</v>
      </c>
      <c r="D6891">
        <f t="shared" si="857"/>
        <v>0.7941389621637347</v>
      </c>
      <c r="E6891">
        <f t="shared" si="858"/>
        <v>0.89114474815471745</v>
      </c>
      <c r="F6891">
        <f t="shared" si="859"/>
        <v>1.4825764309930847</v>
      </c>
      <c r="I6891">
        <f t="shared" si="860"/>
        <v>2.7678189567067291</v>
      </c>
      <c r="J6891">
        <f t="shared" si="861"/>
        <v>2.4665273271122707</v>
      </c>
      <c r="M6891">
        <f t="shared" si="862"/>
        <v>1.2898357793630935</v>
      </c>
      <c r="N6891">
        <f t="shared" si="863"/>
        <v>1.024308847185059</v>
      </c>
    </row>
    <row r="6892" spans="1:14">
      <c r="A6892" s="1">
        <v>1.7803278523677759</v>
      </c>
      <c r="B6892">
        <v>7.6117861551778021E-2</v>
      </c>
      <c r="C6892">
        <f t="shared" si="856"/>
        <v>5.9318008547851404</v>
      </c>
      <c r="D6892">
        <f t="shared" si="857"/>
        <v>1.0790897498549998</v>
      </c>
      <c r="E6892">
        <f t="shared" si="858"/>
        <v>1.0387924479196986</v>
      </c>
      <c r="F6892">
        <f t="shared" si="859"/>
        <v>6.1619099305144163</v>
      </c>
      <c r="I6892">
        <f t="shared" si="860"/>
        <v>35.18626138082972</v>
      </c>
      <c r="J6892">
        <f t="shared" si="861"/>
        <v>36.551222592934458</v>
      </c>
      <c r="M6892">
        <f t="shared" si="862"/>
        <v>2.4355288655208218</v>
      </c>
      <c r="N6892">
        <f t="shared" si="863"/>
        <v>2.6281542342594952</v>
      </c>
    </row>
    <row r="6893" spans="1:14">
      <c r="A6893" s="1">
        <v>6.3354726793478144E-2</v>
      </c>
      <c r="B6893">
        <v>1.3872102327825231</v>
      </c>
      <c r="C6893">
        <f t="shared" si="856"/>
        <v>1.0654046998016262</v>
      </c>
      <c r="D6893">
        <f t="shared" si="857"/>
        <v>4.0036651648046204</v>
      </c>
      <c r="E6893">
        <f t="shared" si="858"/>
        <v>2.0009160813998723</v>
      </c>
      <c r="F6893">
        <f t="shared" si="859"/>
        <v>2.1317853970320773</v>
      </c>
      <c r="I6893">
        <f t="shared" si="860"/>
        <v>1.1350871743593933</v>
      </c>
      <c r="J6893">
        <f t="shared" si="861"/>
        <v>2.2712141809664508</v>
      </c>
      <c r="M6893">
        <f t="shared" si="862"/>
        <v>1.032184431098254</v>
      </c>
      <c r="N6893">
        <f t="shared" si="863"/>
        <v>4.1325208504417548</v>
      </c>
    </row>
    <row r="6894" spans="1:14">
      <c r="A6894" s="1">
        <v>0.25538153097587402</v>
      </c>
      <c r="B6894">
        <v>-0.82005710690569333</v>
      </c>
      <c r="C6894">
        <f t="shared" si="856"/>
        <v>1.2909540658899699</v>
      </c>
      <c r="D6894">
        <f t="shared" si="857"/>
        <v>0.44040650353519495</v>
      </c>
      <c r="E6894">
        <f t="shared" si="858"/>
        <v>0.66363130090072975</v>
      </c>
      <c r="F6894">
        <f t="shared" si="859"/>
        <v>0.85671752614964714</v>
      </c>
      <c r="I6894">
        <f t="shared" si="860"/>
        <v>1.6665624002378447</v>
      </c>
      <c r="J6894">
        <f t="shared" si="861"/>
        <v>1.1059829737020836</v>
      </c>
      <c r="M6894">
        <f t="shared" si="862"/>
        <v>1.1362015956202358</v>
      </c>
      <c r="N6894">
        <f t="shared" si="863"/>
        <v>0.50039057203821757</v>
      </c>
    </row>
    <row r="6895" spans="1:14">
      <c r="A6895" s="1">
        <v>-0.69156750350988028</v>
      </c>
      <c r="B6895">
        <v>-0.38413658444310472</v>
      </c>
      <c r="C6895">
        <f t="shared" si="856"/>
        <v>0.5007904626985491</v>
      </c>
      <c r="D6895">
        <f t="shared" si="857"/>
        <v>0.68103840157595441</v>
      </c>
      <c r="E6895">
        <f t="shared" si="858"/>
        <v>0.82525050837667124</v>
      </c>
      <c r="F6895">
        <f t="shared" si="859"/>
        <v>0.41327758393216607</v>
      </c>
      <c r="I6895">
        <f t="shared" si="860"/>
        <v>0.25079108752982687</v>
      </c>
      <c r="J6895">
        <f t="shared" si="861"/>
        <v>0.20696547248032787</v>
      </c>
      <c r="M6895">
        <f t="shared" si="862"/>
        <v>0.70766550198419953</v>
      </c>
      <c r="N6895">
        <f t="shared" si="863"/>
        <v>0.48194738232176465</v>
      </c>
    </row>
    <row r="6896" spans="1:14">
      <c r="A6896" s="1">
        <v>9.6243513227518285E-2</v>
      </c>
      <c r="B6896">
        <v>-2.463774193453125</v>
      </c>
      <c r="C6896">
        <f t="shared" si="856"/>
        <v>1.1010271460258076</v>
      </c>
      <c r="D6896">
        <f t="shared" si="857"/>
        <v>8.5113110660540447E-2</v>
      </c>
      <c r="E6896">
        <f t="shared" si="858"/>
        <v>0.29174151343362237</v>
      </c>
      <c r="F6896">
        <f t="shared" si="859"/>
        <v>0.32121532591307106</v>
      </c>
      <c r="I6896">
        <f t="shared" si="860"/>
        <v>1.2122607762857351</v>
      </c>
      <c r="J6896">
        <f t="shared" si="861"/>
        <v>0.35366679354981828</v>
      </c>
      <c r="M6896">
        <f t="shared" si="862"/>
        <v>1.0492984065678399</v>
      </c>
      <c r="N6896">
        <f t="shared" si="863"/>
        <v>8.930905139413732E-2</v>
      </c>
    </row>
    <row r="6897" spans="1:14">
      <c r="A6897" s="1">
        <v>-0.50532902582317141</v>
      </c>
      <c r="B6897">
        <v>6.6898126872182662E-2</v>
      </c>
      <c r="C6897">
        <f t="shared" si="856"/>
        <v>0.60330703917186557</v>
      </c>
      <c r="D6897">
        <f t="shared" si="857"/>
        <v>1.0691865512481351</v>
      </c>
      <c r="E6897">
        <f t="shared" si="858"/>
        <v>1.0340147732252838</v>
      </c>
      <c r="F6897">
        <f t="shared" si="859"/>
        <v>0.62382839129451395</v>
      </c>
      <c r="I6897">
        <f t="shared" si="860"/>
        <v>0.36397938351432291</v>
      </c>
      <c r="J6897">
        <f t="shared" si="861"/>
        <v>0.37636005970324121</v>
      </c>
      <c r="M6897">
        <f t="shared" si="862"/>
        <v>0.77672842047389101</v>
      </c>
      <c r="N6897">
        <f t="shared" si="863"/>
        <v>0.83046758114289088</v>
      </c>
    </row>
    <row r="6898" spans="1:14">
      <c r="A6898" s="1">
        <v>-0.95312440641344942</v>
      </c>
      <c r="B6898">
        <v>-1.9326980633141471</v>
      </c>
      <c r="C6898">
        <f t="shared" si="856"/>
        <v>0.38553457302264815</v>
      </c>
      <c r="D6898">
        <f t="shared" si="857"/>
        <v>0.1447571072858343</v>
      </c>
      <c r="E6898">
        <f t="shared" si="858"/>
        <v>0.38046958785931145</v>
      </c>
      <c r="F6898">
        <f t="shared" si="859"/>
        <v>0.14668418010344256</v>
      </c>
      <c r="I6898">
        <f t="shared" si="860"/>
        <v>0.14863690699575563</v>
      </c>
      <c r="J6898">
        <f t="shared" si="861"/>
        <v>5.6551822745357951E-2</v>
      </c>
      <c r="M6898">
        <f t="shared" si="862"/>
        <v>0.62091430408925852</v>
      </c>
      <c r="N6898">
        <f t="shared" si="863"/>
        <v>8.9881758532357942E-2</v>
      </c>
    </row>
    <row r="6899" spans="1:14">
      <c r="A6899" s="1">
        <v>-2.1639674867068019</v>
      </c>
      <c r="B6899">
        <v>-0.64008042454924219</v>
      </c>
      <c r="C6899">
        <f t="shared" si="856"/>
        <v>0.11486847661771869</v>
      </c>
      <c r="D6899">
        <f t="shared" si="857"/>
        <v>0.52725001849277253</v>
      </c>
      <c r="E6899">
        <f t="shared" si="858"/>
        <v>0.72611983755628973</v>
      </c>
      <c r="F6899">
        <f t="shared" si="859"/>
        <v>8.3408279581996356E-2</v>
      </c>
      <c r="I6899">
        <f t="shared" si="860"/>
        <v>1.3194766920475385E-2</v>
      </c>
      <c r="J6899">
        <f t="shared" si="861"/>
        <v>9.5809820128886919E-3</v>
      </c>
      <c r="M6899">
        <f t="shared" si="862"/>
        <v>0.33892252303102943</v>
      </c>
      <c r="N6899">
        <f t="shared" si="863"/>
        <v>0.1786969065357274</v>
      </c>
    </row>
    <row r="6900" spans="1:14">
      <c r="A6900" s="1">
        <v>-0.26088361997868642</v>
      </c>
      <c r="B6900">
        <v>-0.36711890676005099</v>
      </c>
      <c r="C6900">
        <f t="shared" si="856"/>
        <v>0.77037057014158528</v>
      </c>
      <c r="D6900">
        <f t="shared" si="857"/>
        <v>0.69272727019172786</v>
      </c>
      <c r="E6900">
        <f t="shared" si="858"/>
        <v>0.83230239107654125</v>
      </c>
      <c r="F6900">
        <f t="shared" si="859"/>
        <v>0.64118126754383975</v>
      </c>
      <c r="I6900">
        <f t="shared" si="860"/>
        <v>0.59347081534027113</v>
      </c>
      <c r="J6900">
        <f t="shared" si="861"/>
        <v>0.49394717864185211</v>
      </c>
      <c r="M6900">
        <f t="shared" si="862"/>
        <v>0.87770756527535143</v>
      </c>
      <c r="N6900">
        <f t="shared" si="863"/>
        <v>0.60801196571982197</v>
      </c>
    </row>
    <row r="6901" spans="1:14">
      <c r="A6901" s="1">
        <v>-0.8809279489739934</v>
      </c>
      <c r="B6901">
        <v>1.597605996107115</v>
      </c>
      <c r="C6901">
        <f t="shared" si="856"/>
        <v>0.41439819283159396</v>
      </c>
      <c r="D6901">
        <f t="shared" si="857"/>
        <v>4.9411890277148656</v>
      </c>
      <c r="E6901">
        <f t="shared" si="858"/>
        <v>2.2228785454259228</v>
      </c>
      <c r="F6901">
        <f t="shared" si="859"/>
        <v>0.92115685210862464</v>
      </c>
      <c r="I6901">
        <f t="shared" si="860"/>
        <v>0.17172586222209094</v>
      </c>
      <c r="J6901">
        <f t="shared" si="861"/>
        <v>0.38172573482825395</v>
      </c>
      <c r="M6901">
        <f t="shared" si="862"/>
        <v>0.64373767392595094</v>
      </c>
      <c r="N6901">
        <f t="shared" si="863"/>
        <v>3.1808295311295987</v>
      </c>
    </row>
    <row r="6902" spans="1:14">
      <c r="A6902" s="1">
        <v>0.40044018964738293</v>
      </c>
      <c r="B6902">
        <v>-0.34278114330596449</v>
      </c>
      <c r="C6902">
        <f t="shared" si="856"/>
        <v>1.4924815279832344</v>
      </c>
      <c r="D6902">
        <f t="shared" si="857"/>
        <v>0.70979353762960706</v>
      </c>
      <c r="E6902">
        <f t="shared" si="858"/>
        <v>0.84249245553275254</v>
      </c>
      <c r="F6902">
        <f t="shared" si="859"/>
        <v>1.2574044273478697</v>
      </c>
      <c r="I6902">
        <f t="shared" si="860"/>
        <v>2.2275011113711702</v>
      </c>
      <c r="J6902">
        <f t="shared" si="861"/>
        <v>1.8766528810210326</v>
      </c>
      <c r="M6902">
        <f t="shared" si="862"/>
        <v>1.221671612170486</v>
      </c>
      <c r="N6902">
        <f t="shared" si="863"/>
        <v>0.8671346154241546</v>
      </c>
    </row>
    <row r="6903" spans="1:14">
      <c r="A6903" s="1">
        <v>1.1961631813851561</v>
      </c>
      <c r="B6903">
        <v>-1.5859489680116581</v>
      </c>
      <c r="C6903">
        <f t="shared" si="856"/>
        <v>3.3074026431137256</v>
      </c>
      <c r="D6903">
        <f t="shared" si="857"/>
        <v>0.20475339646975785</v>
      </c>
      <c r="E6903">
        <f t="shared" si="858"/>
        <v>0.45249684691692366</v>
      </c>
      <c r="F6903">
        <f t="shared" si="859"/>
        <v>1.4965892674936601</v>
      </c>
      <c r="I6903">
        <f t="shared" si="860"/>
        <v>10.938912243675658</v>
      </c>
      <c r="J6903">
        <f t="shared" si="861"/>
        <v>4.9498232989641657</v>
      </c>
      <c r="M6903">
        <f t="shared" si="862"/>
        <v>1.8186265815482092</v>
      </c>
      <c r="N6903">
        <f t="shared" si="863"/>
        <v>0.37236996948218087</v>
      </c>
    </row>
    <row r="6904" spans="1:14">
      <c r="A6904" s="1">
        <v>-0.1768905725818202</v>
      </c>
      <c r="B6904">
        <v>-1.4351419309501821</v>
      </c>
      <c r="C6904">
        <f t="shared" si="856"/>
        <v>0.83787146561793868</v>
      </c>
      <c r="D6904">
        <f t="shared" si="857"/>
        <v>0.23808157047305095</v>
      </c>
      <c r="E6904">
        <f t="shared" si="858"/>
        <v>0.48793603112810902</v>
      </c>
      <c r="F6904">
        <f t="shared" si="859"/>
        <v>0.40882767752910887</v>
      </c>
      <c r="I6904">
        <f t="shared" si="860"/>
        <v>0.70202859289675257</v>
      </c>
      <c r="J6904">
        <f t="shared" si="861"/>
        <v>0.34254504535649244</v>
      </c>
      <c r="M6904">
        <f t="shared" si="862"/>
        <v>0.91535319173417351</v>
      </c>
      <c r="N6904">
        <f t="shared" si="863"/>
        <v>0.21792872542559175</v>
      </c>
    </row>
    <row r="6905" spans="1:14">
      <c r="A6905" s="1">
        <v>0.80022426803442559</v>
      </c>
      <c r="B6905">
        <v>0.42022021233764001</v>
      </c>
      <c r="C6905">
        <f t="shared" si="856"/>
        <v>2.2260401021542902</v>
      </c>
      <c r="D6905">
        <f t="shared" si="857"/>
        <v>1.522296747235905</v>
      </c>
      <c r="E6905">
        <f t="shared" si="858"/>
        <v>1.2338139029999236</v>
      </c>
      <c r="F6905">
        <f t="shared" si="859"/>
        <v>2.7465192266733331</v>
      </c>
      <c r="I6905">
        <f t="shared" si="860"/>
        <v>4.9552545363990825</v>
      </c>
      <c r="J6905">
        <f t="shared" si="861"/>
        <v>6.1138619399126286</v>
      </c>
      <c r="M6905">
        <f t="shared" si="862"/>
        <v>1.4919919913170747</v>
      </c>
      <c r="N6905">
        <f t="shared" si="863"/>
        <v>2.2712545552840036</v>
      </c>
    </row>
    <row r="6906" spans="1:14">
      <c r="A6906" s="1">
        <v>0.40564567591578049</v>
      </c>
      <c r="B6906">
        <v>0.26865663360088637</v>
      </c>
      <c r="C6906">
        <f t="shared" si="856"/>
        <v>1.5002708761664458</v>
      </c>
      <c r="D6906">
        <f t="shared" si="857"/>
        <v>1.3082058699797123</v>
      </c>
      <c r="E6906">
        <f t="shared" si="858"/>
        <v>1.1437682763478414</v>
      </c>
      <c r="F6906">
        <f t="shared" si="859"/>
        <v>1.7159622340877616</v>
      </c>
      <c r="I6906">
        <f t="shared" si="860"/>
        <v>2.2508127018732349</v>
      </c>
      <c r="J6906">
        <f t="shared" si="861"/>
        <v>2.5744081644033776</v>
      </c>
      <c r="M6906">
        <f t="shared" si="862"/>
        <v>1.2248554511314573</v>
      </c>
      <c r="N6906">
        <f t="shared" si="863"/>
        <v>1.6023630910468212</v>
      </c>
    </row>
    <row r="6907" spans="1:14">
      <c r="A6907" s="1">
        <v>-1.3008808888484711</v>
      </c>
      <c r="B6907">
        <v>-0.89785846860391116</v>
      </c>
      <c r="C6907">
        <f t="shared" si="856"/>
        <v>0.27229182852322292</v>
      </c>
      <c r="D6907">
        <f t="shared" si="857"/>
        <v>0.40744127439358968</v>
      </c>
      <c r="E6907">
        <f t="shared" si="858"/>
        <v>0.63831126763796808</v>
      </c>
      <c r="F6907">
        <f t="shared" si="859"/>
        <v>0.17380694223211865</v>
      </c>
      <c r="I6907">
        <f t="shared" si="860"/>
        <v>7.4142839880520242E-2</v>
      </c>
      <c r="J6907">
        <f t="shared" si="861"/>
        <v>4.7326210110413769E-2</v>
      </c>
      <c r="M6907">
        <f t="shared" si="862"/>
        <v>0.52181589523817973</v>
      </c>
      <c r="N6907">
        <f t="shared" si="863"/>
        <v>0.21260933335467583</v>
      </c>
    </row>
    <row r="6908" spans="1:14">
      <c r="A6908" s="1">
        <v>-1.0852646140419919</v>
      </c>
      <c r="B6908">
        <v>0.32983735983052892</v>
      </c>
      <c r="C6908">
        <f t="shared" si="856"/>
        <v>0.33781238416634918</v>
      </c>
      <c r="D6908">
        <f t="shared" si="857"/>
        <v>1.3907419195674633</v>
      </c>
      <c r="E6908">
        <f t="shared" si="858"/>
        <v>1.1792972142625722</v>
      </c>
      <c r="F6908">
        <f t="shared" si="859"/>
        <v>0.39838120359077345</v>
      </c>
      <c r="I6908">
        <f t="shared" si="860"/>
        <v>0.11411720689615308</v>
      </c>
      <c r="J6908">
        <f t="shared" si="861"/>
        <v>0.13457810419205893</v>
      </c>
      <c r="M6908">
        <f t="shared" si="862"/>
        <v>0.58121629723051393</v>
      </c>
      <c r="N6908">
        <f t="shared" si="863"/>
        <v>0.80832186889425828</v>
      </c>
    </row>
    <row r="6909" spans="1:14">
      <c r="A6909" s="1">
        <v>-0.67986548115955925</v>
      </c>
      <c r="B6909">
        <v>-0.32962848923493587</v>
      </c>
      <c r="C6909">
        <f t="shared" si="856"/>
        <v>0.50668514647985363</v>
      </c>
      <c r="D6909">
        <f t="shared" si="857"/>
        <v>0.71919087095731693</v>
      </c>
      <c r="E6909">
        <f t="shared" si="858"/>
        <v>0.84805121953648355</v>
      </c>
      <c r="F6909">
        <f t="shared" si="859"/>
        <v>0.42969495639326166</v>
      </c>
      <c r="I6909">
        <f t="shared" si="860"/>
        <v>0.25672983766331076</v>
      </c>
      <c r="J6909">
        <f t="shared" si="861"/>
        <v>0.21772005192177413</v>
      </c>
      <c r="M6909">
        <f t="shared" si="862"/>
        <v>0.71181819763184873</v>
      </c>
      <c r="N6909">
        <f t="shared" si="863"/>
        <v>0.51193314951811686</v>
      </c>
    </row>
    <row r="6910" spans="1:14">
      <c r="A6910" s="1">
        <v>-1.5074514336424221</v>
      </c>
      <c r="B6910">
        <v>0.39124345314136039</v>
      </c>
      <c r="C6910">
        <f t="shared" si="856"/>
        <v>0.22147369973330946</v>
      </c>
      <c r="D6910">
        <f t="shared" si="857"/>
        <v>1.4788184925998626</v>
      </c>
      <c r="E6910">
        <f t="shared" si="858"/>
        <v>1.2160668125558984</v>
      </c>
      <c r="F6910">
        <f t="shared" si="859"/>
        <v>0.26932681609964776</v>
      </c>
      <c r="I6910">
        <f t="shared" si="860"/>
        <v>4.9050599673560118E-2</v>
      </c>
      <c r="J6910">
        <f t="shared" si="861"/>
        <v>5.9648806398981645E-2</v>
      </c>
      <c r="M6910">
        <f t="shared" si="862"/>
        <v>0.47060992311394101</v>
      </c>
      <c r="N6910">
        <f t="shared" si="863"/>
        <v>0.69594665710189552</v>
      </c>
    </row>
    <row r="6911" spans="1:14">
      <c r="A6911" s="1">
        <v>-7.8486857836094992E-2</v>
      </c>
      <c r="B6911">
        <v>-0.32171250945904839</v>
      </c>
      <c r="C6911">
        <f t="shared" si="856"/>
        <v>0.92451420996899403</v>
      </c>
      <c r="D6911">
        <f t="shared" si="857"/>
        <v>0.72490656415598431</v>
      </c>
      <c r="E6911">
        <f t="shared" si="858"/>
        <v>0.85141444911158537</v>
      </c>
      <c r="F6911">
        <f t="shared" si="859"/>
        <v>0.78714475677658358</v>
      </c>
      <c r="I6911">
        <f t="shared" si="860"/>
        <v>0.85472652443459318</v>
      </c>
      <c r="J6911">
        <f t="shared" si="861"/>
        <v>0.72772651294253921</v>
      </c>
      <c r="M6911">
        <f t="shared" si="862"/>
        <v>0.96151661970503355</v>
      </c>
      <c r="N6911">
        <f t="shared" si="863"/>
        <v>0.69700970916925209</v>
      </c>
    </row>
    <row r="6912" spans="1:14">
      <c r="A6912" s="1">
        <v>-0.29555712320653948</v>
      </c>
      <c r="B6912">
        <v>-1.6014433827669461</v>
      </c>
      <c r="C6912">
        <f t="shared" si="856"/>
        <v>0.74411690716526568</v>
      </c>
      <c r="D6912">
        <f t="shared" si="857"/>
        <v>0.2016053142496658</v>
      </c>
      <c r="E6912">
        <f t="shared" si="858"/>
        <v>0.44900480426123035</v>
      </c>
      <c r="F6912">
        <f t="shared" si="859"/>
        <v>0.33411206624921225</v>
      </c>
      <c r="I6912">
        <f t="shared" si="860"/>
        <v>0.55370997152920065</v>
      </c>
      <c r="J6912">
        <f t="shared" si="861"/>
        <v>0.24861843738396017</v>
      </c>
      <c r="M6912">
        <f t="shared" si="862"/>
        <v>0.86262211145162848</v>
      </c>
      <c r="N6912">
        <f t="shared" si="863"/>
        <v>0.17390920185791578</v>
      </c>
    </row>
    <row r="6913" spans="1:14">
      <c r="A6913" s="1">
        <v>6.3627815228480267E-3</v>
      </c>
      <c r="B6913">
        <v>-1.551723057304921</v>
      </c>
      <c r="C6913">
        <f t="shared" si="856"/>
        <v>1.0063830670184382</v>
      </c>
      <c r="D6913">
        <f t="shared" si="857"/>
        <v>0.21188257329841492</v>
      </c>
      <c r="E6913">
        <f t="shared" si="858"/>
        <v>0.46030704241670573</v>
      </c>
      <c r="F6913">
        <f t="shared" si="859"/>
        <v>0.4632452131175106</v>
      </c>
      <c r="I6913">
        <f t="shared" si="860"/>
        <v>1.0128068775814383</v>
      </c>
      <c r="J6913">
        <f t="shared" si="861"/>
        <v>0.46620213835881041</v>
      </c>
      <c r="M6913">
        <f t="shared" si="862"/>
        <v>1.0031864567558906</v>
      </c>
      <c r="N6913">
        <f t="shared" si="863"/>
        <v>0.21255772795555714</v>
      </c>
    </row>
    <row r="6914" spans="1:14">
      <c r="A6914" s="1">
        <v>0.94552633753947246</v>
      </c>
      <c r="B6914">
        <v>-0.34471555585484559</v>
      </c>
      <c r="C6914">
        <f t="shared" si="856"/>
        <v>2.5741679032888625</v>
      </c>
      <c r="D6914">
        <f t="shared" si="857"/>
        <v>0.708421831254053</v>
      </c>
      <c r="E6914">
        <f t="shared" si="858"/>
        <v>0.84167798548735551</v>
      </c>
      <c r="F6914">
        <f t="shared" si="859"/>
        <v>2.1666204551463797</v>
      </c>
      <c r="I6914">
        <f t="shared" si="860"/>
        <v>6.626340394322578</v>
      </c>
      <c r="J6914">
        <f t="shared" si="861"/>
        <v>5.5772448342469163</v>
      </c>
      <c r="M6914">
        <f t="shared" si="862"/>
        <v>1.6044213608927247</v>
      </c>
      <c r="N6914">
        <f t="shared" si="863"/>
        <v>1.1366071185867439</v>
      </c>
    </row>
    <row r="6915" spans="1:14">
      <c r="A6915" s="1">
        <v>0.63820645725956759</v>
      </c>
      <c r="B6915">
        <v>-1.7493309683605811</v>
      </c>
      <c r="C6915">
        <f t="shared" ref="C6915:C6978" si="864">EXP(A6915)</f>
        <v>1.8930825082643483</v>
      </c>
      <c r="D6915">
        <f t="shared" ref="D6915:D6978" si="865">EXP(B6915)</f>
        <v>0.17389024261629288</v>
      </c>
      <c r="E6915">
        <f t="shared" ref="E6915:E6978" si="866">SQRT(D6915)</f>
        <v>0.41700148994493158</v>
      </c>
      <c r="F6915">
        <f t="shared" ref="F6915:F6978" si="867">C6915*E6915</f>
        <v>0.78941822653492155</v>
      </c>
      <c r="I6915">
        <f t="shared" ref="I6915:I6978" si="868">C6915^2</f>
        <v>3.5837613830964363</v>
      </c>
      <c r="J6915">
        <f t="shared" ref="J6915:J6978" si="869">E6915*I6915</f>
        <v>1.4944338363583227</v>
      </c>
      <c r="M6915">
        <f t="shared" ref="M6915:M6978" si="870">C6915^0.5</f>
        <v>1.3758933491605911</v>
      </c>
      <c r="N6915">
        <f t="shared" ref="N6915:N6978" si="871">D6915*M6915</f>
        <v>0.23925442829967897</v>
      </c>
    </row>
    <row r="6916" spans="1:14">
      <c r="A6916" s="1">
        <v>0.2145826347501926</v>
      </c>
      <c r="B6916">
        <v>-0.35826348965383908</v>
      </c>
      <c r="C6916">
        <f t="shared" si="864"/>
        <v>1.2393445296687837</v>
      </c>
      <c r="D6916">
        <f t="shared" si="865"/>
        <v>0.69888890074905519</v>
      </c>
      <c r="E6916">
        <f t="shared" si="866"/>
        <v>0.83599575402573378</v>
      </c>
      <c r="F6916">
        <f t="shared" si="867"/>
        <v>1.0360867645781233</v>
      </c>
      <c r="I6916">
        <f t="shared" si="868"/>
        <v>1.5359748632199388</v>
      </c>
      <c r="J6916">
        <f t="shared" si="869"/>
        <v>1.284068463942126</v>
      </c>
      <c r="M6916">
        <f t="shared" si="870"/>
        <v>1.1132585187946167</v>
      </c>
      <c r="N6916">
        <f t="shared" si="871"/>
        <v>0.77804402244989102</v>
      </c>
    </row>
    <row r="6917" spans="1:14">
      <c r="A6917" s="1">
        <v>1.6026136714473329</v>
      </c>
      <c r="B6917">
        <v>0.47132864145939818</v>
      </c>
      <c r="C6917">
        <f t="shared" si="864"/>
        <v>4.9659949563410652</v>
      </c>
      <c r="D6917">
        <f t="shared" si="865"/>
        <v>1.6021214246882969</v>
      </c>
      <c r="E6917">
        <f t="shared" si="866"/>
        <v>1.265749353027011</v>
      </c>
      <c r="F6917">
        <f t="shared" si="867"/>
        <v>6.2857049031241026</v>
      </c>
      <c r="I6917">
        <f t="shared" si="868"/>
        <v>24.661105906404899</v>
      </c>
      <c r="J6917">
        <f t="shared" si="869"/>
        <v>31.214778845962599</v>
      </c>
      <c r="M6917">
        <f t="shared" si="870"/>
        <v>2.2284512461216344</v>
      </c>
      <c r="N6917">
        <f t="shared" si="871"/>
        <v>3.5702494852848035</v>
      </c>
    </row>
    <row r="6918" spans="1:14">
      <c r="A6918" s="1">
        <v>-0.1842601691939009</v>
      </c>
      <c r="B6918">
        <v>0.34841207954098707</v>
      </c>
      <c r="C6918">
        <f t="shared" si="864"/>
        <v>0.83171938791281053</v>
      </c>
      <c r="D6918">
        <f t="shared" si="865"/>
        <v>1.4168159703368253</v>
      </c>
      <c r="E6918">
        <f t="shared" si="866"/>
        <v>1.1903007898581035</v>
      </c>
      <c r="F6918">
        <f t="shared" si="867"/>
        <v>0.98999624437291678</v>
      </c>
      <c r="I6918">
        <f t="shared" si="868"/>
        <v>0.69175714023006019</v>
      </c>
      <c r="J6918">
        <f t="shared" si="869"/>
        <v>0.8233990704058235</v>
      </c>
      <c r="M6918">
        <f t="shared" si="870"/>
        <v>0.91198650643132351</v>
      </c>
      <c r="N6918">
        <f t="shared" si="871"/>
        <v>1.292117047043587</v>
      </c>
    </row>
    <row r="6919" spans="1:14">
      <c r="A6919" s="1">
        <v>5.9419775253176099E-3</v>
      </c>
      <c r="B6919">
        <v>-0.1219063649454851</v>
      </c>
      <c r="C6919">
        <f t="shared" si="864"/>
        <v>1.0059596660914392</v>
      </c>
      <c r="D6919">
        <f t="shared" si="865"/>
        <v>0.88523125329876629</v>
      </c>
      <c r="E6919">
        <f t="shared" si="866"/>
        <v>0.94086728782478468</v>
      </c>
      <c r="F6919">
        <f t="shared" si="867"/>
        <v>0.94647454269657838</v>
      </c>
      <c r="I6919">
        <f t="shared" si="868"/>
        <v>1.0119548498027997</v>
      </c>
      <c r="J6919">
        <f t="shared" si="869"/>
        <v>0.95211521493509754</v>
      </c>
      <c r="M6919">
        <f t="shared" si="870"/>
        <v>1.0029754065237289</v>
      </c>
      <c r="N6919">
        <f t="shared" si="871"/>
        <v>0.88786517614484006</v>
      </c>
    </row>
    <row r="6920" spans="1:14">
      <c r="A6920" s="1">
        <v>-0.25783620368835208</v>
      </c>
      <c r="B6920">
        <v>0.18261185388816811</v>
      </c>
      <c r="C6920">
        <f t="shared" si="864"/>
        <v>0.77272179072097802</v>
      </c>
      <c r="D6920">
        <f t="shared" si="865"/>
        <v>1.200348407081391</v>
      </c>
      <c r="E6920">
        <f t="shared" si="866"/>
        <v>1.0956041288172436</v>
      </c>
      <c r="F6920">
        <f t="shared" si="867"/>
        <v>0.84659718434095754</v>
      </c>
      <c r="I6920">
        <f t="shared" si="868"/>
        <v>0.59709896585503497</v>
      </c>
      <c r="J6920">
        <f t="shared" si="869"/>
        <v>0.65418409230328267</v>
      </c>
      <c r="M6920">
        <f t="shared" si="870"/>
        <v>0.87904595484023362</v>
      </c>
      <c r="N6920">
        <f t="shared" si="871"/>
        <v>1.0551614116438148</v>
      </c>
    </row>
    <row r="6921" spans="1:14">
      <c r="A6921" s="1">
        <v>-1.4205568223050431</v>
      </c>
      <c r="B6921">
        <v>-0.34172705250639512</v>
      </c>
      <c r="C6921">
        <f t="shared" si="864"/>
        <v>0.24157946260587845</v>
      </c>
      <c r="D6921">
        <f t="shared" si="865"/>
        <v>0.71054211893423636</v>
      </c>
      <c r="E6921">
        <f t="shared" si="866"/>
        <v>0.84293660433880579</v>
      </c>
      <c r="F6921">
        <f t="shared" si="867"/>
        <v>0.20363617188699271</v>
      </c>
      <c r="I6921">
        <f t="shared" si="868"/>
        <v>5.8360636752945026E-2</v>
      </c>
      <c r="J6921">
        <f t="shared" si="869"/>
        <v>4.9194316971577987E-2</v>
      </c>
      <c r="M6921">
        <f t="shared" si="870"/>
        <v>0.49150733728590307</v>
      </c>
      <c r="N6921">
        <f t="shared" si="871"/>
        <v>0.34923666490684996</v>
      </c>
    </row>
    <row r="6922" spans="1:14">
      <c r="A6922" s="1">
        <v>0.75869795122639228</v>
      </c>
      <c r="B6922">
        <v>-1.398674806751727</v>
      </c>
      <c r="C6922">
        <f t="shared" si="864"/>
        <v>2.1354938923228599</v>
      </c>
      <c r="D6922">
        <f t="shared" si="865"/>
        <v>0.24692396919798998</v>
      </c>
      <c r="E6922">
        <f t="shared" si="866"/>
        <v>0.49691444857036504</v>
      </c>
      <c r="F6922">
        <f t="shared" si="867"/>
        <v>1.0611577699289965</v>
      </c>
      <c r="I6922">
        <f t="shared" si="868"/>
        <v>4.5603341641482382</v>
      </c>
      <c r="J6922">
        <f t="shared" si="869"/>
        <v>2.2660959364743185</v>
      </c>
      <c r="M6922">
        <f t="shared" si="870"/>
        <v>1.4613329163208704</v>
      </c>
      <c r="N6922">
        <f t="shared" si="871"/>
        <v>0.36083812401762344</v>
      </c>
    </row>
    <row r="6923" spans="1:14">
      <c r="A6923" s="1">
        <v>0.49280928782583971</v>
      </c>
      <c r="B6923">
        <v>-1.397925320411233</v>
      </c>
      <c r="C6923">
        <f t="shared" si="864"/>
        <v>1.6369083132758466</v>
      </c>
      <c r="D6923">
        <f t="shared" si="865"/>
        <v>0.24710910470964664</v>
      </c>
      <c r="E6923">
        <f t="shared" si="866"/>
        <v>0.49710069876197782</v>
      </c>
      <c r="F6923">
        <f t="shared" si="867"/>
        <v>0.81370826633871385</v>
      </c>
      <c r="I6923">
        <f t="shared" si="868"/>
        <v>2.6794688260715773</v>
      </c>
      <c r="J6923">
        <f t="shared" si="869"/>
        <v>1.3319658257511175</v>
      </c>
      <c r="M6923">
        <f t="shared" si="870"/>
        <v>1.279417177184927</v>
      </c>
      <c r="N6923">
        <f t="shared" si="871"/>
        <v>0.31615563320431067</v>
      </c>
    </row>
    <row r="6924" spans="1:14">
      <c r="A6924" s="1">
        <v>-0.2523785676472593</v>
      </c>
      <c r="B6924">
        <v>-2.1562770909803688</v>
      </c>
      <c r="C6924">
        <f t="shared" si="864"/>
        <v>0.77695055404490099</v>
      </c>
      <c r="D6924">
        <f t="shared" si="865"/>
        <v>0.11575526617014181</v>
      </c>
      <c r="E6924">
        <f t="shared" si="866"/>
        <v>0.34022825598433443</v>
      </c>
      <c r="F6924">
        <f t="shared" si="867"/>
        <v>0.26434053198875901</v>
      </c>
      <c r="I6924">
        <f t="shared" si="868"/>
        <v>0.60365216343067862</v>
      </c>
      <c r="J6924">
        <f t="shared" si="869"/>
        <v>0.2053795227851902</v>
      </c>
      <c r="M6924">
        <f t="shared" si="870"/>
        <v>0.88144798714666139</v>
      </c>
      <c r="N6924">
        <f t="shared" si="871"/>
        <v>0.10203224636729753</v>
      </c>
    </row>
    <row r="6925" spans="1:14">
      <c r="A6925" s="1">
        <v>1.203830020293128</v>
      </c>
      <c r="B6925">
        <v>-0.1333904351287889</v>
      </c>
      <c r="C6925">
        <f t="shared" si="864"/>
        <v>3.3328574205344896</v>
      </c>
      <c r="D6925">
        <f t="shared" si="865"/>
        <v>0.87512334650186974</v>
      </c>
      <c r="E6925">
        <f t="shared" si="866"/>
        <v>0.93548027584865179</v>
      </c>
      <c r="F6925">
        <f t="shared" si="867"/>
        <v>3.1178223791258306</v>
      </c>
      <c r="I6925">
        <f t="shared" si="868"/>
        <v>11.107938585611812</v>
      </c>
      <c r="J6925">
        <f t="shared" si="869"/>
        <v>10.391257452178021</v>
      </c>
      <c r="M6925">
        <f t="shared" si="870"/>
        <v>1.825611519610481</v>
      </c>
      <c r="N6925">
        <f t="shared" si="871"/>
        <v>1.5976352624538879</v>
      </c>
    </row>
    <row r="6926" spans="1:14">
      <c r="A6926" s="1">
        <v>-1.2819806119116659</v>
      </c>
      <c r="B6926">
        <v>-2.2280667455060819</v>
      </c>
      <c r="C6926">
        <f t="shared" si="864"/>
        <v>0.27748716144980223</v>
      </c>
      <c r="D6926">
        <f t="shared" si="865"/>
        <v>0.10773651102843128</v>
      </c>
      <c r="E6926">
        <f t="shared" si="866"/>
        <v>0.32823240398905051</v>
      </c>
      <c r="F6926">
        <f t="shared" si="867"/>
        <v>9.1080278078766369E-2</v>
      </c>
      <c r="I6926">
        <f t="shared" si="868"/>
        <v>7.6999124769468616E-2</v>
      </c>
      <c r="J6926">
        <f t="shared" si="869"/>
        <v>2.5273607828135529E-2</v>
      </c>
      <c r="M6926">
        <f t="shared" si="870"/>
        <v>0.52677050168911532</v>
      </c>
      <c r="N6926">
        <f t="shared" si="871"/>
        <v>5.6752415964681648E-2</v>
      </c>
    </row>
    <row r="6927" spans="1:14">
      <c r="A6927" s="1">
        <v>-1.7984758049954539</v>
      </c>
      <c r="B6927">
        <v>-0.63976030083281199</v>
      </c>
      <c r="C6927">
        <f t="shared" si="864"/>
        <v>0.16555102806760413</v>
      </c>
      <c r="D6927">
        <f t="shared" si="865"/>
        <v>0.5274188307471418</v>
      </c>
      <c r="E6927">
        <f t="shared" si="866"/>
        <v>0.72623607094879405</v>
      </c>
      <c r="F6927">
        <f t="shared" si="867"/>
        <v>0.12022912816535035</v>
      </c>
      <c r="I6927">
        <f t="shared" si="868"/>
        <v>2.7407142894240653E-2</v>
      </c>
      <c r="J6927">
        <f t="shared" si="869"/>
        <v>1.9904055771445491E-2</v>
      </c>
      <c r="M6927">
        <f t="shared" si="870"/>
        <v>0.40687962355911134</v>
      </c>
      <c r="N6927">
        <f t="shared" si="871"/>
        <v>0.2145959753123837</v>
      </c>
    </row>
    <row r="6928" spans="1:14">
      <c r="A6928" s="1">
        <v>-1.5349775250462041</v>
      </c>
      <c r="B6928">
        <v>0.90641664431686553</v>
      </c>
      <c r="C6928">
        <f t="shared" si="864"/>
        <v>0.21546053358086245</v>
      </c>
      <c r="D6928">
        <f t="shared" si="865"/>
        <v>2.4754362529764169</v>
      </c>
      <c r="E6928">
        <f t="shared" si="866"/>
        <v>1.5733519164434946</v>
      </c>
      <c r="F6928">
        <f t="shared" si="867"/>
        <v>0.33899524342738785</v>
      </c>
      <c r="I6928">
        <f t="shared" si="868"/>
        <v>4.6423241530949955E-2</v>
      </c>
      <c r="J6928">
        <f t="shared" si="869"/>
        <v>7.3040096030239338E-2</v>
      </c>
      <c r="M6928">
        <f t="shared" si="870"/>
        <v>0.46417726525634845</v>
      </c>
      <c r="N6928">
        <f t="shared" si="871"/>
        <v>1.1490412302230155</v>
      </c>
    </row>
    <row r="6929" spans="1:14">
      <c r="A6929" s="1">
        <v>0.1013246452321323</v>
      </c>
      <c r="B6929">
        <v>-1.384767964507061</v>
      </c>
      <c r="C6929">
        <f t="shared" si="864"/>
        <v>1.106635847504652</v>
      </c>
      <c r="D6929">
        <f t="shared" si="865"/>
        <v>0.25038189053727189</v>
      </c>
      <c r="E6929">
        <f t="shared" si="866"/>
        <v>0.50038174480817332</v>
      </c>
      <c r="F6929">
        <f t="shared" si="867"/>
        <v>0.5537403762416494</v>
      </c>
      <c r="I6929">
        <f t="shared" si="868"/>
        <v>1.2246428989823395</v>
      </c>
      <c r="J6929">
        <f t="shared" si="869"/>
        <v>0.6127889505597226</v>
      </c>
      <c r="M6929">
        <f t="shared" si="870"/>
        <v>1.051967607630887</v>
      </c>
      <c r="N6929">
        <f t="shared" si="871"/>
        <v>0.26339363838259255</v>
      </c>
    </row>
    <row r="6930" spans="1:14">
      <c r="A6930" s="1">
        <v>-0.93425434241122907</v>
      </c>
      <c r="B6930">
        <v>-1.187022812431894</v>
      </c>
      <c r="C6930">
        <f t="shared" si="864"/>
        <v>0.39287870932842733</v>
      </c>
      <c r="D6930">
        <f t="shared" si="865"/>
        <v>0.30512833742580298</v>
      </c>
      <c r="E6930">
        <f t="shared" si="866"/>
        <v>0.55238422988514346</v>
      </c>
      <c r="F6930">
        <f t="shared" si="867"/>
        <v>0.21702000329065246</v>
      </c>
      <c r="I6930">
        <f t="shared" si="868"/>
        <v>0.15435368024357091</v>
      </c>
      <c r="J6930">
        <f t="shared" si="869"/>
        <v>8.5262538791282594E-2</v>
      </c>
      <c r="M6930">
        <f t="shared" si="870"/>
        <v>0.62680037438440261</v>
      </c>
      <c r="N6930">
        <f t="shared" si="871"/>
        <v>0.19125455613378364</v>
      </c>
    </row>
    <row r="6931" spans="1:14">
      <c r="A6931" s="1">
        <v>-0.1888771151635259</v>
      </c>
      <c r="B6931">
        <v>-0.76840956889103729</v>
      </c>
      <c r="C6931">
        <f t="shared" si="864"/>
        <v>0.82788823535457112</v>
      </c>
      <c r="D6931">
        <f t="shared" si="865"/>
        <v>0.46375004459858682</v>
      </c>
      <c r="E6931">
        <f t="shared" si="866"/>
        <v>0.68099195633912357</v>
      </c>
      <c r="F6931">
        <f t="shared" si="867"/>
        <v>0.56378522902425421</v>
      </c>
      <c r="I6931">
        <f t="shared" si="868"/>
        <v>0.68539893023850573</v>
      </c>
      <c r="J6931">
        <f t="shared" si="869"/>
        <v>0.46675115837586251</v>
      </c>
      <c r="M6931">
        <f t="shared" si="870"/>
        <v>0.90988363835963726</v>
      </c>
      <c r="N6931">
        <f t="shared" si="871"/>
        <v>0.42195857786880619</v>
      </c>
    </row>
    <row r="6932" spans="1:14">
      <c r="A6932" s="1">
        <v>2.8138574470533969E-2</v>
      </c>
      <c r="B6932">
        <v>-0.41234131296691912</v>
      </c>
      <c r="C6932">
        <f t="shared" si="864"/>
        <v>1.0285382036834307</v>
      </c>
      <c r="D6932">
        <f t="shared" si="865"/>
        <v>0.66209825476259299</v>
      </c>
      <c r="E6932">
        <f t="shared" si="866"/>
        <v>0.813694202242214</v>
      </c>
      <c r="F6932">
        <f t="shared" si="867"/>
        <v>0.83691557312182896</v>
      </c>
      <c r="I6932">
        <f t="shared" si="868"/>
        <v>1.0578908364363384</v>
      </c>
      <c r="J6932">
        <f t="shared" si="869"/>
        <v>0.86079964021341493</v>
      </c>
      <c r="M6932">
        <f t="shared" si="870"/>
        <v>1.0141687254512588</v>
      </c>
      <c r="N6932">
        <f t="shared" si="871"/>
        <v>0.67147934315608182</v>
      </c>
    </row>
    <row r="6933" spans="1:14">
      <c r="A6933" s="1">
        <v>0.8173815862025462</v>
      </c>
      <c r="B6933">
        <v>0.21230104215793899</v>
      </c>
      <c r="C6933">
        <f t="shared" si="864"/>
        <v>2.2645625060183123</v>
      </c>
      <c r="D6933">
        <f t="shared" si="865"/>
        <v>1.236520073724785</v>
      </c>
      <c r="E6933">
        <f t="shared" si="866"/>
        <v>1.1119892417306856</v>
      </c>
      <c r="F6933">
        <f t="shared" si="867"/>
        <v>2.5181691439190441</v>
      </c>
      <c r="I6933">
        <f t="shared" si="868"/>
        <v>5.1282433436639385</v>
      </c>
      <c r="J6933">
        <f t="shared" si="869"/>
        <v>5.7025514271312989</v>
      </c>
      <c r="M6933">
        <f t="shared" si="870"/>
        <v>1.5048463396700382</v>
      </c>
      <c r="N6933">
        <f t="shared" si="871"/>
        <v>1.8607727068732685</v>
      </c>
    </row>
    <row r="6934" spans="1:14">
      <c r="A6934" s="1">
        <v>-0.53180636241635582</v>
      </c>
      <c r="B6934">
        <v>0.73922537868436367</v>
      </c>
      <c r="C6934">
        <f t="shared" si="864"/>
        <v>0.58754269549797078</v>
      </c>
      <c r="D6934">
        <f t="shared" si="865"/>
        <v>2.0943125868269719</v>
      </c>
      <c r="E6934">
        <f t="shared" si="866"/>
        <v>1.4471740001903612</v>
      </c>
      <c r="F6934">
        <f t="shared" si="867"/>
        <v>0.8502765129264257</v>
      </c>
      <c r="I6934">
        <f t="shared" si="868"/>
        <v>0.34520641903302124</v>
      </c>
      <c r="J6934">
        <f t="shared" si="869"/>
        <v>0.49957375432340739</v>
      </c>
      <c r="M6934">
        <f t="shared" si="870"/>
        <v>0.76651333680371847</v>
      </c>
      <c r="N6934">
        <f t="shared" si="871"/>
        <v>1.6053185292387695</v>
      </c>
    </row>
    <row r="6935" spans="1:14">
      <c r="A6935" s="1">
        <v>-0.92299313874258582</v>
      </c>
      <c r="B6935">
        <v>0.52733446731768185</v>
      </c>
      <c r="C6935">
        <f t="shared" si="864"/>
        <v>0.39732800166529886</v>
      </c>
      <c r="D6935">
        <f t="shared" si="865"/>
        <v>1.6944097791776358</v>
      </c>
      <c r="E6935">
        <f t="shared" si="866"/>
        <v>1.3016949639518607</v>
      </c>
      <c r="F6935">
        <f t="shared" si="867"/>
        <v>0.51719985880477604</v>
      </c>
      <c r="I6935">
        <f t="shared" si="868"/>
        <v>0.15786954090733973</v>
      </c>
      <c r="J6935">
        <f t="shared" si="869"/>
        <v>0.20549798636047639</v>
      </c>
      <c r="M6935">
        <f t="shared" si="870"/>
        <v>0.63033959233519421</v>
      </c>
      <c r="N6935">
        <f t="shared" si="871"/>
        <v>1.0680535694555975</v>
      </c>
    </row>
    <row r="6936" spans="1:14">
      <c r="A6936" s="1">
        <v>0.62238410371524355</v>
      </c>
      <c r="B6936">
        <v>-0.46101968288691447</v>
      </c>
      <c r="C6936">
        <f t="shared" si="864"/>
        <v>1.8633652063257202</v>
      </c>
      <c r="D6936">
        <f t="shared" si="865"/>
        <v>0.6306402644548843</v>
      </c>
      <c r="E6936">
        <f t="shared" si="866"/>
        <v>0.79412861959186709</v>
      </c>
      <c r="F6936">
        <f t="shared" si="867"/>
        <v>1.4797516390949588</v>
      </c>
      <c r="I6936">
        <f t="shared" si="868"/>
        <v>3.4721298921452939</v>
      </c>
      <c r="J6936">
        <f t="shared" si="869"/>
        <v>2.7573177182930007</v>
      </c>
      <c r="M6936">
        <f t="shared" si="870"/>
        <v>1.3650513566623492</v>
      </c>
      <c r="N6936">
        <f t="shared" si="871"/>
        <v>0.86085634856004256</v>
      </c>
    </row>
    <row r="6937" spans="1:14">
      <c r="A6937" s="1">
        <v>-0.4253161231212288</v>
      </c>
      <c r="B6937">
        <v>-2.3154011952355131</v>
      </c>
      <c r="C6937">
        <f t="shared" si="864"/>
        <v>0.65356314604822352</v>
      </c>
      <c r="D6937">
        <f t="shared" si="865"/>
        <v>9.8726567427201997E-2</v>
      </c>
      <c r="E6937">
        <f t="shared" si="866"/>
        <v>0.31420784112940592</v>
      </c>
      <c r="F6937">
        <f t="shared" si="867"/>
        <v>0.20535466516155493</v>
      </c>
      <c r="I6937">
        <f t="shared" si="868"/>
        <v>0.42714478587245153</v>
      </c>
      <c r="J6937">
        <f t="shared" si="869"/>
        <v>0.13421224101866536</v>
      </c>
      <c r="M6937">
        <f t="shared" si="870"/>
        <v>0.80843252411578759</v>
      </c>
      <c r="N6937">
        <f t="shared" si="871"/>
        <v>7.9813768102460408E-2</v>
      </c>
    </row>
    <row r="6938" spans="1:14">
      <c r="A6938" s="1">
        <v>-1.0238280211612829</v>
      </c>
      <c r="B6938">
        <v>-0.28582264129914658</v>
      </c>
      <c r="C6938">
        <f t="shared" si="864"/>
        <v>0.35921721377674798</v>
      </c>
      <c r="D6938">
        <f t="shared" si="865"/>
        <v>0.75139587072504799</v>
      </c>
      <c r="E6938">
        <f t="shared" si="866"/>
        <v>0.86683093549148782</v>
      </c>
      <c r="F6938">
        <f t="shared" si="867"/>
        <v>0.31138059346274422</v>
      </c>
      <c r="I6938">
        <f t="shared" si="868"/>
        <v>0.12903700667352985</v>
      </c>
      <c r="J6938">
        <f t="shared" si="869"/>
        <v>0.11185326920783724</v>
      </c>
      <c r="M6938">
        <f t="shared" si="870"/>
        <v>0.59934732315807338</v>
      </c>
      <c r="N6938">
        <f t="shared" si="871"/>
        <v>0.45034710375108727</v>
      </c>
    </row>
    <row r="6939" spans="1:14">
      <c r="A6939" s="1">
        <v>-0.56476191980016721</v>
      </c>
      <c r="B6939">
        <v>-1.790614750066132</v>
      </c>
      <c r="C6939">
        <f t="shared" si="864"/>
        <v>0.56849547816408241</v>
      </c>
      <c r="D6939">
        <f t="shared" si="865"/>
        <v>0.1668575624338296</v>
      </c>
      <c r="E6939">
        <f t="shared" si="866"/>
        <v>0.40848202216723029</v>
      </c>
      <c r="F6939">
        <f t="shared" si="867"/>
        <v>0.23222018251339088</v>
      </c>
      <c r="I6939">
        <f t="shared" si="868"/>
        <v>0.32318710869300871</v>
      </c>
      <c r="J6939">
        <f t="shared" si="869"/>
        <v>0.13201612369730065</v>
      </c>
      <c r="M6939">
        <f t="shared" si="870"/>
        <v>0.75398639123268163</v>
      </c>
      <c r="N6939">
        <f t="shared" si="871"/>
        <v>0.12580833134936503</v>
      </c>
    </row>
    <row r="6940" spans="1:14">
      <c r="A6940" s="1">
        <v>-1.83156045491716</v>
      </c>
      <c r="B6940">
        <v>-1.4584093792925239</v>
      </c>
      <c r="C6940">
        <f t="shared" si="864"/>
        <v>0.16016344483809686</v>
      </c>
      <c r="D6940">
        <f t="shared" si="865"/>
        <v>0.23260596850070878</v>
      </c>
      <c r="E6940">
        <f t="shared" si="866"/>
        <v>0.48229240974818249</v>
      </c>
      <c r="F6940">
        <f t="shared" si="867"/>
        <v>7.7245613764535828E-2</v>
      </c>
      <c r="I6940">
        <f t="shared" si="868"/>
        <v>2.5652329062406096E-2</v>
      </c>
      <c r="J6940">
        <f t="shared" si="869"/>
        <v>1.237192359916117E-2</v>
      </c>
      <c r="M6940">
        <f t="shared" si="870"/>
        <v>0.40020425389805248</v>
      </c>
      <c r="N6940">
        <f t="shared" si="871"/>
        <v>9.3089898076060051E-2</v>
      </c>
    </row>
    <row r="6941" spans="1:14">
      <c r="A6941" s="1">
        <v>0.36230857333384531</v>
      </c>
      <c r="B6941">
        <v>1.0626795131774751</v>
      </c>
      <c r="C6941">
        <f t="shared" si="864"/>
        <v>1.4366421830386094</v>
      </c>
      <c r="D6941">
        <f t="shared" si="865"/>
        <v>2.8941154293998554</v>
      </c>
      <c r="E6941">
        <f t="shared" si="866"/>
        <v>1.7012099898013342</v>
      </c>
      <c r="F6941">
        <f t="shared" si="867"/>
        <v>2.4440300335552791</v>
      </c>
      <c r="I6941">
        <f t="shared" si="868"/>
        <v>2.0639407620859411</v>
      </c>
      <c r="J6941">
        <f t="shared" si="869"/>
        <v>3.5111966428187817</v>
      </c>
      <c r="M6941">
        <f t="shared" si="870"/>
        <v>1.1986000930412986</v>
      </c>
      <c r="N6941">
        <f t="shared" si="871"/>
        <v>3.4688870229509243</v>
      </c>
    </row>
    <row r="6942" spans="1:14">
      <c r="A6942" s="1">
        <v>-0.63599270095789606</v>
      </c>
      <c r="B6942">
        <v>1.296073407110174</v>
      </c>
      <c r="C6942">
        <f t="shared" si="864"/>
        <v>0.52940968187815041</v>
      </c>
      <c r="D6942">
        <f t="shared" si="865"/>
        <v>3.6549170832758517</v>
      </c>
      <c r="E6942">
        <f t="shared" si="866"/>
        <v>1.9117837438569907</v>
      </c>
      <c r="F6942">
        <f t="shared" si="867"/>
        <v>1.0121168236551488</v>
      </c>
      <c r="I6942">
        <f t="shared" si="868"/>
        <v>0.28027461126632441</v>
      </c>
      <c r="J6942">
        <f t="shared" si="869"/>
        <v>0.53582444563479636</v>
      </c>
      <c r="M6942">
        <f t="shared" si="870"/>
        <v>0.72760544382113468</v>
      </c>
      <c r="N6942">
        <f t="shared" si="871"/>
        <v>2.6593375665063732</v>
      </c>
    </row>
    <row r="6943" spans="1:14">
      <c r="A6943" s="1">
        <v>-0.55356305586819388</v>
      </c>
      <c r="B6943">
        <v>0.9963411806993514</v>
      </c>
      <c r="C6943">
        <f t="shared" si="864"/>
        <v>0.57489776392200154</v>
      </c>
      <c r="D6943">
        <f t="shared" si="865"/>
        <v>2.7083542990335614</v>
      </c>
      <c r="E6943">
        <f t="shared" si="866"/>
        <v>1.6457078413356245</v>
      </c>
      <c r="F6943">
        <f t="shared" si="867"/>
        <v>0.94611375805275466</v>
      </c>
      <c r="I6943">
        <f t="shared" si="868"/>
        <v>0.33050743896251739</v>
      </c>
      <c r="J6943">
        <f t="shared" si="869"/>
        <v>0.54391868392037013</v>
      </c>
      <c r="M6943">
        <f t="shared" si="870"/>
        <v>0.75822012893486379</v>
      </c>
      <c r="N6943">
        <f t="shared" si="871"/>
        <v>2.0535287458145195</v>
      </c>
    </row>
    <row r="6944" spans="1:14">
      <c r="A6944" s="1">
        <v>0.47817812813147098</v>
      </c>
      <c r="B6944">
        <v>-0.58299209678478836</v>
      </c>
      <c r="C6944">
        <f t="shared" si="864"/>
        <v>1.6131328021249451</v>
      </c>
      <c r="D6944">
        <f t="shared" si="865"/>
        <v>0.55822560025032308</v>
      </c>
      <c r="E6944">
        <f t="shared" si="866"/>
        <v>0.74714496602086744</v>
      </c>
      <c r="F6944">
        <f t="shared" si="867"/>
        <v>1.2052440526307888</v>
      </c>
      <c r="I6944">
        <f t="shared" si="868"/>
        <v>2.6021974372914776</v>
      </c>
      <c r="J6944">
        <f t="shared" si="869"/>
        <v>1.9442187158647293</v>
      </c>
      <c r="M6944">
        <f t="shared" si="870"/>
        <v>1.2700916510728448</v>
      </c>
      <c r="N6944">
        <f t="shared" si="871"/>
        <v>0.70899767429306271</v>
      </c>
    </row>
    <row r="6945" spans="1:14">
      <c r="A6945" s="1">
        <v>0.9278186692456063</v>
      </c>
      <c r="B6945">
        <v>-1.0142929904320139</v>
      </c>
      <c r="C6945">
        <f t="shared" si="864"/>
        <v>2.52898660027512</v>
      </c>
      <c r="D6945">
        <f t="shared" si="865"/>
        <v>0.3626587424148906</v>
      </c>
      <c r="E6945">
        <f t="shared" si="866"/>
        <v>0.60221154291070389</v>
      </c>
      <c r="F6945">
        <f t="shared" si="867"/>
        <v>1.5229849225521757</v>
      </c>
      <c r="I6945">
        <f t="shared" si="868"/>
        <v>6.3957732243711094</v>
      </c>
      <c r="J6945">
        <f t="shared" si="869"/>
        <v>3.8516084615554935</v>
      </c>
      <c r="M6945">
        <f t="shared" si="870"/>
        <v>1.59027878067813</v>
      </c>
      <c r="N6945">
        <f t="shared" si="871"/>
        <v>0.57672850268981624</v>
      </c>
    </row>
    <row r="6946" spans="1:14">
      <c r="A6946" s="1">
        <v>-1.411935377300964</v>
      </c>
      <c r="B6946">
        <v>-0.62749679961805216</v>
      </c>
      <c r="C6946">
        <f t="shared" si="864"/>
        <v>0.24367123073215624</v>
      </c>
      <c r="D6946">
        <f t="shared" si="865"/>
        <v>0.53392665501311154</v>
      </c>
      <c r="E6946">
        <f t="shared" si="866"/>
        <v>0.73070285001025659</v>
      </c>
      <c r="F6946">
        <f t="shared" si="867"/>
        <v>0.17805126276149338</v>
      </c>
      <c r="I6946">
        <f t="shared" si="868"/>
        <v>5.9375668686523726E-2</v>
      </c>
      <c r="J6946">
        <f t="shared" si="869"/>
        <v>4.3385970330507638E-2</v>
      </c>
      <c r="M6946">
        <f t="shared" si="870"/>
        <v>0.49363066226902502</v>
      </c>
      <c r="N6946">
        <f t="shared" si="871"/>
        <v>0.26356256831720748</v>
      </c>
    </row>
    <row r="6947" spans="1:14">
      <c r="A6947" s="1">
        <v>-1.6938822948073631</v>
      </c>
      <c r="B6947">
        <v>-2.1145833762188029</v>
      </c>
      <c r="C6947">
        <f t="shared" si="864"/>
        <v>0.18380455356414116</v>
      </c>
      <c r="D6947">
        <f t="shared" si="865"/>
        <v>0.12068355872132851</v>
      </c>
      <c r="E6947">
        <f t="shared" si="866"/>
        <v>0.34739539248718959</v>
      </c>
      <c r="F6947">
        <f t="shared" si="867"/>
        <v>6.385285502634748E-2</v>
      </c>
      <c r="I6947">
        <f t="shared" si="868"/>
        <v>3.3784113910913238E-2</v>
      </c>
      <c r="J6947">
        <f t="shared" si="869"/>
        <v>1.1736445511913626E-2</v>
      </c>
      <c r="M6947">
        <f t="shared" si="870"/>
        <v>0.42872433283421313</v>
      </c>
      <c r="N6947">
        <f t="shared" si="871"/>
        <v>5.1739978196860145E-2</v>
      </c>
    </row>
    <row r="6948" spans="1:14">
      <c r="A6948" s="1">
        <v>-0.49139195217027071</v>
      </c>
      <c r="B6948">
        <v>-1.4648751576604719</v>
      </c>
      <c r="C6948">
        <f t="shared" si="864"/>
        <v>0.6117742407614587</v>
      </c>
      <c r="D6948">
        <f t="shared" si="865"/>
        <v>0.23110684159522032</v>
      </c>
      <c r="E6948">
        <f t="shared" si="866"/>
        <v>0.48073572947641446</v>
      </c>
      <c r="F6948">
        <f t="shared" si="867"/>
        <v>0.29410173590733946</v>
      </c>
      <c r="I6948">
        <f t="shared" si="868"/>
        <v>0.37426772165925926</v>
      </c>
      <c r="J6948">
        <f t="shared" si="869"/>
        <v>0.17992386619133965</v>
      </c>
      <c r="M6948">
        <f t="shared" si="870"/>
        <v>0.7821599841218283</v>
      </c>
      <c r="N6948">
        <f t="shared" si="871"/>
        <v>0.18076252355256342</v>
      </c>
    </row>
    <row r="6949" spans="1:14">
      <c r="A6949" s="1">
        <v>-1.187633555647263</v>
      </c>
      <c r="B6949">
        <v>-1.987507035173552</v>
      </c>
      <c r="C6949">
        <f t="shared" si="864"/>
        <v>0.30494203925986468</v>
      </c>
      <c r="D6949">
        <f t="shared" si="865"/>
        <v>0.13703662745869408</v>
      </c>
      <c r="E6949">
        <f t="shared" si="866"/>
        <v>0.37018458565787699</v>
      </c>
      <c r="F6949">
        <f t="shared" si="867"/>
        <v>0.11288484245308106</v>
      </c>
      <c r="I6949">
        <f t="shared" si="868"/>
        <v>9.2989647307964857E-2</v>
      </c>
      <c r="J6949">
        <f t="shared" si="869"/>
        <v>3.4423334059171085E-2</v>
      </c>
      <c r="M6949">
        <f t="shared" si="870"/>
        <v>0.55221557317759939</v>
      </c>
      <c r="N6949">
        <f t="shared" si="871"/>
        <v>7.5673759778427899E-2</v>
      </c>
    </row>
    <row r="6950" spans="1:14">
      <c r="A6950" s="1">
        <v>-0.90709466246800763</v>
      </c>
      <c r="B6950">
        <v>-6.0653017197751957E-2</v>
      </c>
      <c r="C6950">
        <f t="shared" si="864"/>
        <v>0.40369539326640264</v>
      </c>
      <c r="D6950">
        <f t="shared" si="865"/>
        <v>0.94114974590289691</v>
      </c>
      <c r="E6950">
        <f t="shared" si="866"/>
        <v>0.97012872645999759</v>
      </c>
      <c r="F6950">
        <f t="shared" si="867"/>
        <v>0.39163649774730308</v>
      </c>
      <c r="I6950">
        <f t="shared" si="868"/>
        <v>0.16296997054451548</v>
      </c>
      <c r="J6950">
        <f t="shared" si="869"/>
        <v>0.15810184997557411</v>
      </c>
      <c r="M6950">
        <f t="shared" si="870"/>
        <v>0.63537028043999877</v>
      </c>
      <c r="N6950">
        <f t="shared" si="871"/>
        <v>0.59797857799035714</v>
      </c>
    </row>
    <row r="6951" spans="1:14">
      <c r="A6951" s="1">
        <v>-3.1836865615115961</v>
      </c>
      <c r="B6951">
        <v>-1.796672094167123</v>
      </c>
      <c r="C6951">
        <f t="shared" si="864"/>
        <v>4.1432629288452635E-2</v>
      </c>
      <c r="D6951">
        <f t="shared" si="865"/>
        <v>0.16584990371115879</v>
      </c>
      <c r="E6951">
        <f t="shared" si="866"/>
        <v>0.40724673566667025</v>
      </c>
      <c r="F6951">
        <f t="shared" si="867"/>
        <v>1.6873303027809611E-2</v>
      </c>
      <c r="I6951">
        <f t="shared" si="868"/>
        <v>1.716662769754343E-3</v>
      </c>
      <c r="J6951">
        <f t="shared" si="869"/>
        <v>6.9910530922296093E-4</v>
      </c>
      <c r="M6951">
        <f t="shared" si="870"/>
        <v>0.20355006580311547</v>
      </c>
      <c r="N6951">
        <f t="shared" si="871"/>
        <v>3.3758758813846733E-2</v>
      </c>
    </row>
    <row r="6952" spans="1:14">
      <c r="A6952" s="1">
        <v>-0.3464779877814208</v>
      </c>
      <c r="B6952">
        <v>0.1336881246364108</v>
      </c>
      <c r="C6952">
        <f t="shared" si="864"/>
        <v>0.70717438559309553</v>
      </c>
      <c r="D6952">
        <f t="shared" si="865"/>
        <v>1.1430362791942761</v>
      </c>
      <c r="E6952">
        <f t="shared" si="866"/>
        <v>1.0691287477166986</v>
      </c>
      <c r="F6952">
        <f t="shared" si="867"/>
        <v>0.75606046528647197</v>
      </c>
      <c r="I6952">
        <f t="shared" si="868"/>
        <v>0.5000956116389722</v>
      </c>
      <c r="J6952">
        <f t="shared" si="869"/>
        <v>0.53466659501019076</v>
      </c>
      <c r="M6952">
        <f t="shared" si="870"/>
        <v>0.84093661211359771</v>
      </c>
      <c r="N6952">
        <f t="shared" si="871"/>
        <v>0.9612210561485669</v>
      </c>
    </row>
    <row r="6953" spans="1:14">
      <c r="A6953" s="1">
        <v>0.52083679471042088</v>
      </c>
      <c r="B6953">
        <v>0.44321339645288349</v>
      </c>
      <c r="C6953">
        <f t="shared" si="864"/>
        <v>1.6834357506024642</v>
      </c>
      <c r="D6953">
        <f t="shared" si="865"/>
        <v>1.5577047075361159</v>
      </c>
      <c r="E6953">
        <f t="shared" si="866"/>
        <v>1.2480804090827304</v>
      </c>
      <c r="F6953">
        <f t="shared" si="867"/>
        <v>2.1010631802764168</v>
      </c>
      <c r="I6953">
        <f t="shared" si="868"/>
        <v>2.8339559264064822</v>
      </c>
      <c r="J6953">
        <f t="shared" si="869"/>
        <v>3.5370048719518308</v>
      </c>
      <c r="M6953">
        <f t="shared" si="870"/>
        <v>1.2974728323176807</v>
      </c>
      <c r="N6953">
        <f t="shared" si="871"/>
        <v>2.0210795388014686</v>
      </c>
    </row>
    <row r="6954" spans="1:14">
      <c r="A6954" s="1">
        <v>0.68317674055417954</v>
      </c>
      <c r="B6954">
        <v>-0.4094714673630534</v>
      </c>
      <c r="C6954">
        <f t="shared" si="864"/>
        <v>1.9801582000981979</v>
      </c>
      <c r="D6954">
        <f t="shared" si="865"/>
        <v>0.66400110366363674</v>
      </c>
      <c r="E6954">
        <f t="shared" si="866"/>
        <v>0.8148626287072176</v>
      </c>
      <c r="F6954">
        <f t="shared" si="867"/>
        <v>1.6135569161881702</v>
      </c>
      <c r="I6954">
        <f t="shared" si="868"/>
        <v>3.9210264974161348</v>
      </c>
      <c r="J6954">
        <f t="shared" si="869"/>
        <v>3.1950979589151656</v>
      </c>
      <c r="M6954">
        <f t="shared" si="870"/>
        <v>1.4071809407813189</v>
      </c>
      <c r="N6954">
        <f t="shared" si="871"/>
        <v>0.93436969773323042</v>
      </c>
    </row>
    <row r="6955" spans="1:14">
      <c r="A6955" s="1">
        <v>-1.091579438459015</v>
      </c>
      <c r="B6955">
        <v>-0.6348608103145017</v>
      </c>
      <c r="C6955">
        <f t="shared" si="864"/>
        <v>0.33568587959249419</v>
      </c>
      <c r="D6955">
        <f t="shared" si="865"/>
        <v>0.5300092550051837</v>
      </c>
      <c r="E6955">
        <f t="shared" si="866"/>
        <v>0.72801734526395978</v>
      </c>
      <c r="F6955">
        <f t="shared" si="867"/>
        <v>0.24438514290352487</v>
      </c>
      <c r="I6955">
        <f t="shared" si="868"/>
        <v>0.1126850097577865</v>
      </c>
      <c r="J6955">
        <f t="shared" si="869"/>
        <v>8.2036641654907136E-2</v>
      </c>
      <c r="M6955">
        <f t="shared" si="870"/>
        <v>0.5793840518969211</v>
      </c>
      <c r="N6955">
        <f t="shared" si="871"/>
        <v>0.30707890970777185</v>
      </c>
    </row>
    <row r="6956" spans="1:14">
      <c r="A6956" s="1">
        <v>0.49060971479817389</v>
      </c>
      <c r="B6956">
        <v>-1.020771293571032</v>
      </c>
      <c r="C6956">
        <f t="shared" si="864"/>
        <v>1.6333117707801785</v>
      </c>
      <c r="D6956">
        <f t="shared" si="865"/>
        <v>0.36031692284424788</v>
      </c>
      <c r="E6956">
        <f t="shared" si="866"/>
        <v>0.60026404427072577</v>
      </c>
      <c r="F6956">
        <f t="shared" si="867"/>
        <v>0.98041832908349058</v>
      </c>
      <c r="I6956">
        <f t="shared" si="868"/>
        <v>2.6677073405690823</v>
      </c>
      <c r="J6956">
        <f t="shared" si="869"/>
        <v>1.6013287971806998</v>
      </c>
      <c r="M6956">
        <f t="shared" si="870"/>
        <v>1.2780108648912882</v>
      </c>
      <c r="N6956">
        <f t="shared" si="871"/>
        <v>0.46048894219914482</v>
      </c>
    </row>
    <row r="6957" spans="1:14">
      <c r="A6957" s="1">
        <v>0.74673765973240136</v>
      </c>
      <c r="B6957">
        <v>-0.76794890063859711</v>
      </c>
      <c r="C6957">
        <f t="shared" si="864"/>
        <v>2.1101048954430115</v>
      </c>
      <c r="D6957">
        <f t="shared" si="865"/>
        <v>0.46396372873617131</v>
      </c>
      <c r="E6957">
        <f t="shared" si="866"/>
        <v>0.68114883009234573</v>
      </c>
      <c r="F6957">
        <f t="shared" si="867"/>
        <v>1.4372954809031389</v>
      </c>
      <c r="I6957">
        <f t="shared" si="868"/>
        <v>4.4525426697725621</v>
      </c>
      <c r="J6957">
        <f t="shared" si="869"/>
        <v>3.0328442304518304</v>
      </c>
      <c r="M6957">
        <f t="shared" si="870"/>
        <v>1.4526200106851797</v>
      </c>
      <c r="N6957">
        <f t="shared" si="871"/>
        <v>0.67396299659427295</v>
      </c>
    </row>
    <row r="6958" spans="1:14">
      <c r="A6958" s="1">
        <v>0.13177874660838071</v>
      </c>
      <c r="B6958">
        <v>-0.67578814678222154</v>
      </c>
      <c r="C6958">
        <f t="shared" si="864"/>
        <v>1.1408558731097063</v>
      </c>
      <c r="D6958">
        <f t="shared" si="865"/>
        <v>0.50875528870917175</v>
      </c>
      <c r="E6958">
        <f t="shared" si="866"/>
        <v>0.71327083825793114</v>
      </c>
      <c r="F6958">
        <f t="shared" si="867"/>
        <v>0.81373922494444406</v>
      </c>
      <c r="I6958">
        <f t="shared" si="868"/>
        <v>1.3015521232089102</v>
      </c>
      <c r="J6958">
        <f t="shared" si="869"/>
        <v>0.92835917395760947</v>
      </c>
      <c r="M6958">
        <f t="shared" si="870"/>
        <v>1.0681085493102778</v>
      </c>
      <c r="N6958">
        <f t="shared" si="871"/>
        <v>0.54340587337708501</v>
      </c>
    </row>
    <row r="6959" spans="1:14">
      <c r="A6959" s="1">
        <v>-0.57950322686395195</v>
      </c>
      <c r="B6959">
        <v>-0.38654655307241248</v>
      </c>
      <c r="C6959">
        <f t="shared" si="864"/>
        <v>0.56017657813112343</v>
      </c>
      <c r="D6959">
        <f t="shared" si="865"/>
        <v>0.67939909652309471</v>
      </c>
      <c r="E6959">
        <f t="shared" si="866"/>
        <v>0.82425669334443064</v>
      </c>
      <c r="F6959">
        <f t="shared" si="867"/>
        <v>0.46172929397935791</v>
      </c>
      <c r="I6959">
        <f t="shared" si="868"/>
        <v>0.31379779868669461</v>
      </c>
      <c r="J6959">
        <f t="shared" si="869"/>
        <v>0.25864993592425622</v>
      </c>
      <c r="M6959">
        <f t="shared" si="870"/>
        <v>0.74844944928239709</v>
      </c>
      <c r="N6959">
        <f t="shared" si="871"/>
        <v>0.50849587963566834</v>
      </c>
    </row>
    <row r="6960" spans="1:14">
      <c r="A6960" s="1">
        <v>-0.77926240081431275</v>
      </c>
      <c r="B6960">
        <v>-0.169534135240101</v>
      </c>
      <c r="C6960">
        <f t="shared" si="864"/>
        <v>0.45874425593502294</v>
      </c>
      <c r="D6960">
        <f t="shared" si="865"/>
        <v>0.84405794186809779</v>
      </c>
      <c r="E6960">
        <f t="shared" si="866"/>
        <v>0.91872626057389795</v>
      </c>
      <c r="F6960">
        <f t="shared" si="867"/>
        <v>0.4214603948149388</v>
      </c>
      <c r="I6960">
        <f t="shared" si="868"/>
        <v>0.21044629235337783</v>
      </c>
      <c r="J6960">
        <f t="shared" si="869"/>
        <v>0.1933425352254601</v>
      </c>
      <c r="M6960">
        <f t="shared" si="870"/>
        <v>0.67730661884778809</v>
      </c>
      <c r="N6960">
        <f t="shared" si="871"/>
        <v>0.57168603071830415</v>
      </c>
    </row>
    <row r="6961" spans="1:14">
      <c r="A6961" s="1">
        <v>-0.40229811063017762</v>
      </c>
      <c r="B6961">
        <v>-0.41241815592779418</v>
      </c>
      <c r="C6961">
        <f t="shared" si="864"/>
        <v>0.66878134514186061</v>
      </c>
      <c r="D6961">
        <f t="shared" si="865"/>
        <v>0.66204737912704914</v>
      </c>
      <c r="E6961">
        <f t="shared" si="866"/>
        <v>0.81366293950692459</v>
      </c>
      <c r="F6961">
        <f t="shared" si="867"/>
        <v>0.54416259517552135</v>
      </c>
      <c r="I6961">
        <f t="shared" si="868"/>
        <v>0.44726848760975646</v>
      </c>
      <c r="J6961">
        <f t="shared" si="869"/>
        <v>0.36392579237737094</v>
      </c>
      <c r="M6961">
        <f t="shared" si="870"/>
        <v>0.81779052644418704</v>
      </c>
      <c r="N6961">
        <f t="shared" si="871"/>
        <v>0.5414160747073038</v>
      </c>
    </row>
    <row r="6962" spans="1:14">
      <c r="A6962" s="1">
        <v>0.91830146335947926</v>
      </c>
      <c r="B6962">
        <v>0.1004565184586923</v>
      </c>
      <c r="C6962">
        <f t="shared" si="864"/>
        <v>2.5050318859036755</v>
      </c>
      <c r="D6962">
        <f t="shared" si="865"/>
        <v>1.1056755641811258</v>
      </c>
      <c r="E6962">
        <f t="shared" si="866"/>
        <v>1.0515110860952088</v>
      </c>
      <c r="F6962">
        <f t="shared" si="867"/>
        <v>2.6340687990497029</v>
      </c>
      <c r="I6962">
        <f t="shared" si="868"/>
        <v>6.2751847493941249</v>
      </c>
      <c r="J6962">
        <f t="shared" si="869"/>
        <v>6.5984263312835072</v>
      </c>
      <c r="M6962">
        <f t="shared" si="870"/>
        <v>1.5827292522423648</v>
      </c>
      <c r="N6962">
        <f t="shared" si="871"/>
        <v>1.749985058919048</v>
      </c>
    </row>
    <row r="6963" spans="1:14">
      <c r="A6963" s="1">
        <v>-0.81947085059757674</v>
      </c>
      <c r="B6963">
        <v>-0.29968041793588118</v>
      </c>
      <c r="C6963">
        <f t="shared" si="864"/>
        <v>0.44066477032389789</v>
      </c>
      <c r="D6963">
        <f t="shared" si="865"/>
        <v>0.7410550107327315</v>
      </c>
      <c r="E6963">
        <f t="shared" si="866"/>
        <v>0.86084552082980104</v>
      </c>
      <c r="F6963">
        <f t="shared" si="867"/>
        <v>0.37934429372082051</v>
      </c>
      <c r="I6963">
        <f t="shared" si="868"/>
        <v>0.19418543980461367</v>
      </c>
      <c r="J6963">
        <f t="shared" si="869"/>
        <v>0.16716366606616664</v>
      </c>
      <c r="M6963">
        <f t="shared" si="870"/>
        <v>0.66382585843269004</v>
      </c>
      <c r="N6963">
        <f t="shared" si="871"/>
        <v>0.4919314786455018</v>
      </c>
    </row>
    <row r="6964" spans="1:14">
      <c r="A6964" s="1">
        <v>-1.7057827821396641</v>
      </c>
      <c r="B6964">
        <v>-1.376286865112845</v>
      </c>
      <c r="C6964">
        <f t="shared" si="864"/>
        <v>0.18163015367377899</v>
      </c>
      <c r="D6964">
        <f t="shared" si="865"/>
        <v>0.25251443461392858</v>
      </c>
      <c r="E6964">
        <f t="shared" si="866"/>
        <v>0.50250814382846432</v>
      </c>
      <c r="F6964">
        <f t="shared" si="867"/>
        <v>9.1270631385889409E-2</v>
      </c>
      <c r="I6964">
        <f t="shared" si="868"/>
        <v>3.2989512723560571E-2</v>
      </c>
      <c r="J6964">
        <f t="shared" si="869"/>
        <v>1.6577498804521928E-2</v>
      </c>
      <c r="M6964">
        <f t="shared" si="870"/>
        <v>0.42618089313550767</v>
      </c>
      <c r="N6964">
        <f t="shared" si="871"/>
        <v>0.10761682727337184</v>
      </c>
    </row>
    <row r="6965" spans="1:14">
      <c r="A6965" s="1">
        <v>1.0371737739155369</v>
      </c>
      <c r="B6965">
        <v>1.097744595090143</v>
      </c>
      <c r="C6965">
        <f t="shared" si="864"/>
        <v>2.821232296051424</v>
      </c>
      <c r="D6965">
        <f t="shared" si="865"/>
        <v>2.9973980482777489</v>
      </c>
      <c r="E6965">
        <f t="shared" si="866"/>
        <v>1.7312995258700179</v>
      </c>
      <c r="F6965">
        <f t="shared" si="867"/>
        <v>4.8843981365230125</v>
      </c>
      <c r="I6965">
        <f t="shared" si="868"/>
        <v>7.9593516682835901</v>
      </c>
      <c r="J6965">
        <f t="shared" si="869"/>
        <v>13.780021769532116</v>
      </c>
      <c r="M6965">
        <f t="shared" si="870"/>
        <v>1.6796524331097265</v>
      </c>
      <c r="N6965">
        <f t="shared" si="871"/>
        <v>5.0345869247880666</v>
      </c>
    </row>
    <row r="6966" spans="1:14">
      <c r="A6966" s="1">
        <v>-0.77057049244095821</v>
      </c>
      <c r="B6966">
        <v>0.25104586398982109</v>
      </c>
      <c r="C6966">
        <f t="shared" si="864"/>
        <v>0.46274899818785836</v>
      </c>
      <c r="D6966">
        <f t="shared" si="865"/>
        <v>1.2853690351316691</v>
      </c>
      <c r="E6966">
        <f t="shared" si="866"/>
        <v>1.1337411676091105</v>
      </c>
      <c r="F6966">
        <f t="shared" si="867"/>
        <v>0.5246375895154487</v>
      </c>
      <c r="I6966">
        <f t="shared" si="868"/>
        <v>0.21413663532386654</v>
      </c>
      <c r="J6966">
        <f t="shared" si="869"/>
        <v>0.24277551895996674</v>
      </c>
      <c r="M6966">
        <f t="shared" si="870"/>
        <v>0.68025656791232703</v>
      </c>
      <c r="N6966">
        <f t="shared" si="871"/>
        <v>0.87438072833944858</v>
      </c>
    </row>
    <row r="6967" spans="1:14">
      <c r="A6967" s="1">
        <v>-0.52912583885268927</v>
      </c>
      <c r="B6967">
        <v>-1.7325436909353611</v>
      </c>
      <c r="C6967">
        <f t="shared" si="864"/>
        <v>0.58911973023302067</v>
      </c>
      <c r="D6967">
        <f t="shared" si="865"/>
        <v>0.17683402628455097</v>
      </c>
      <c r="E6967">
        <f t="shared" si="866"/>
        <v>0.42051638051870344</v>
      </c>
      <c r="F6967">
        <f t="shared" si="867"/>
        <v>0.24773449664974484</v>
      </c>
      <c r="I6967">
        <f t="shared" si="868"/>
        <v>0.34706205654982702</v>
      </c>
      <c r="J6967">
        <f t="shared" si="869"/>
        <v>0.14594527983571084</v>
      </c>
      <c r="M6967">
        <f t="shared" si="870"/>
        <v>0.76754135408655388</v>
      </c>
      <c r="N6967">
        <f t="shared" si="871"/>
        <v>0.13572742798302151</v>
      </c>
    </row>
    <row r="6968" spans="1:14">
      <c r="A6968" s="1">
        <v>-1.0003377087900409</v>
      </c>
      <c r="B6968">
        <v>-2.0454895495746399</v>
      </c>
      <c r="C6968">
        <f t="shared" si="864"/>
        <v>0.36775522602593719</v>
      </c>
      <c r="D6968">
        <f t="shared" si="865"/>
        <v>0.12931686746142085</v>
      </c>
      <c r="E6968">
        <f t="shared" si="866"/>
        <v>0.35960654535397552</v>
      </c>
      <c r="F6968">
        <f t="shared" si="867"/>
        <v>0.13224718636705771</v>
      </c>
      <c r="I6968">
        <f t="shared" si="868"/>
        <v>0.13524390626938815</v>
      </c>
      <c r="J6968">
        <f t="shared" si="869"/>
        <v>4.8634593913711541E-2</v>
      </c>
      <c r="M6968">
        <f t="shared" si="870"/>
        <v>0.60642825299118208</v>
      </c>
      <c r="N6968">
        <f t="shared" si="871"/>
        <v>7.8421402016921687E-2</v>
      </c>
    </row>
    <row r="6969" spans="1:14">
      <c r="A6969" s="1">
        <v>-1.5248412973831691</v>
      </c>
      <c r="B6969">
        <v>-2.0943800308853788</v>
      </c>
      <c r="C6969">
        <f t="shared" si="864"/>
        <v>0.21765559663713849</v>
      </c>
      <c r="D6969">
        <f t="shared" si="865"/>
        <v>0.12314656706059486</v>
      </c>
      <c r="E6969">
        <f t="shared" si="866"/>
        <v>0.35092245163368341</v>
      </c>
      <c r="F6969">
        <f t="shared" si="867"/>
        <v>7.6380235583696734E-2</v>
      </c>
      <c r="I6969">
        <f t="shared" si="868"/>
        <v>4.7373958747468733E-2</v>
      </c>
      <c r="J6969">
        <f t="shared" si="869"/>
        <v>1.662458574725471E-2</v>
      </c>
      <c r="M6969">
        <f t="shared" si="870"/>
        <v>0.46653573993547215</v>
      </c>
      <c r="N6969">
        <f t="shared" si="871"/>
        <v>5.7452274784127864E-2</v>
      </c>
    </row>
    <row r="6970" spans="1:14">
      <c r="A6970" s="1">
        <v>2.245430574798466</v>
      </c>
      <c r="B6970">
        <v>-1.166090550701429</v>
      </c>
      <c r="C6970">
        <f t="shared" si="864"/>
        <v>9.4444812367129263</v>
      </c>
      <c r="D6970">
        <f t="shared" si="865"/>
        <v>0.31158267997230771</v>
      </c>
      <c r="E6970">
        <f t="shared" si="866"/>
        <v>0.55819591540274438</v>
      </c>
      <c r="F6970">
        <f t="shared" si="867"/>
        <v>5.2718708494310151</v>
      </c>
      <c r="I6970">
        <f t="shared" si="868"/>
        <v>89.198225830622519</v>
      </c>
      <c r="J6970">
        <f t="shared" si="869"/>
        <v>49.790085319825053</v>
      </c>
      <c r="M6970">
        <f t="shared" si="870"/>
        <v>3.0731874717812002</v>
      </c>
      <c r="N6970">
        <f t="shared" si="871"/>
        <v>0.95755198851490708</v>
      </c>
    </row>
    <row r="6971" spans="1:14">
      <c r="A6971" s="1">
        <v>-1.151423365721308</v>
      </c>
      <c r="B6971">
        <v>-2.0479987819933911</v>
      </c>
      <c r="C6971">
        <f t="shared" si="864"/>
        <v>0.31618640005158094</v>
      </c>
      <c r="D6971">
        <f t="shared" si="865"/>
        <v>0.12899278815049217</v>
      </c>
      <c r="E6971">
        <f t="shared" si="866"/>
        <v>0.35915566005632177</v>
      </c>
      <c r="F6971">
        <f t="shared" si="867"/>
        <v>0.11356013521135776</v>
      </c>
      <c r="I6971">
        <f t="shared" si="868"/>
        <v>9.9973839577578383E-2</v>
      </c>
      <c r="J6971">
        <f t="shared" si="869"/>
        <v>3.5906170341849987E-2</v>
      </c>
      <c r="M6971">
        <f t="shared" si="870"/>
        <v>0.56230454386531592</v>
      </c>
      <c r="N6971">
        <f t="shared" si="871"/>
        <v>7.2533230902877832E-2</v>
      </c>
    </row>
    <row r="6972" spans="1:14">
      <c r="A6972" s="1">
        <v>0.42430534315059648</v>
      </c>
      <c r="B6972">
        <v>-2.3458352707063841</v>
      </c>
      <c r="C6972">
        <f t="shared" si="864"/>
        <v>1.5285282481666427</v>
      </c>
      <c r="D6972">
        <f t="shared" si="865"/>
        <v>9.5767177196164524E-2</v>
      </c>
      <c r="E6972">
        <f t="shared" si="866"/>
        <v>0.30946272343557718</v>
      </c>
      <c r="F6972">
        <f t="shared" si="867"/>
        <v>0.47302251452586103</v>
      </c>
      <c r="I6972">
        <f t="shared" si="868"/>
        <v>2.3363986054433856</v>
      </c>
      <c r="J6972">
        <f t="shared" si="869"/>
        <v>0.72302827547159465</v>
      </c>
      <c r="M6972">
        <f t="shared" si="870"/>
        <v>1.2363366241305977</v>
      </c>
      <c r="N6972">
        <f t="shared" si="871"/>
        <v>0.1184004685572228</v>
      </c>
    </row>
    <row r="6973" spans="1:14">
      <c r="A6973" s="1">
        <v>0.94853625764974336</v>
      </c>
      <c r="B6973">
        <v>0.24059872737524271</v>
      </c>
      <c r="C6973">
        <f t="shared" si="864"/>
        <v>2.5819276152263555</v>
      </c>
      <c r="D6973">
        <f t="shared" si="865"/>
        <v>1.2720105098891199</v>
      </c>
      <c r="E6973">
        <f t="shared" si="866"/>
        <v>1.1278344337220423</v>
      </c>
      <c r="F6973">
        <f t="shared" si="867"/>
        <v>2.9119868698301197</v>
      </c>
      <c r="I6973">
        <f t="shared" si="868"/>
        <v>6.6663502102684555</v>
      </c>
      <c r="J6973">
        <f t="shared" si="869"/>
        <v>7.5185393143909414</v>
      </c>
      <c r="M6973">
        <f t="shared" si="870"/>
        <v>1.6068377687950814</v>
      </c>
      <c r="N6973">
        <f t="shared" si="871"/>
        <v>2.0439145295941272</v>
      </c>
    </row>
    <row r="6974" spans="1:14">
      <c r="A6974" s="1">
        <v>-1.7229219720173019</v>
      </c>
      <c r="B6974">
        <v>0.59394533084781553</v>
      </c>
      <c r="C6974">
        <f t="shared" si="864"/>
        <v>0.17854368532031417</v>
      </c>
      <c r="D6974">
        <f t="shared" si="865"/>
        <v>1.8111198051378103</v>
      </c>
      <c r="E6974">
        <f t="shared" si="866"/>
        <v>1.3457785126601667</v>
      </c>
      <c r="F6974">
        <f t="shared" si="867"/>
        <v>0.24028025527523725</v>
      </c>
      <c r="I6974">
        <f t="shared" si="868"/>
        <v>3.1877847567759368E-2</v>
      </c>
      <c r="J6974">
        <f t="shared" si="869"/>
        <v>4.2900522286546713E-2</v>
      </c>
      <c r="M6974">
        <f t="shared" si="870"/>
        <v>0.42254429983176223</v>
      </c>
      <c r="N6974">
        <f t="shared" si="871"/>
        <v>0.76527834997339372</v>
      </c>
    </row>
    <row r="6975" spans="1:14">
      <c r="A6975" s="1">
        <v>-0.32228293014087428</v>
      </c>
      <c r="B6975">
        <v>-0.42643324095620772</v>
      </c>
      <c r="C6975">
        <f t="shared" si="864"/>
        <v>0.72449318037193722</v>
      </c>
      <c r="D6975">
        <f t="shared" si="865"/>
        <v>0.65283344665747578</v>
      </c>
      <c r="E6975">
        <f t="shared" si="866"/>
        <v>0.8079810930074266</v>
      </c>
      <c r="F6975">
        <f t="shared" si="867"/>
        <v>0.58537679175334445</v>
      </c>
      <c r="I6975">
        <f t="shared" si="868"/>
        <v>0.52489036840544434</v>
      </c>
      <c r="J6975">
        <f t="shared" si="869"/>
        <v>0.42410149357330174</v>
      </c>
      <c r="M6975">
        <f t="shared" si="870"/>
        <v>0.85117165153213203</v>
      </c>
      <c r="N6975">
        <f t="shared" si="871"/>
        <v>0.55567332296685767</v>
      </c>
    </row>
    <row r="6976" spans="1:14">
      <c r="A6976" s="1">
        <v>-0.78305195483987222</v>
      </c>
      <c r="B6976">
        <v>-0.62565484891484391</v>
      </c>
      <c r="C6976">
        <f t="shared" si="864"/>
        <v>0.457009109585155</v>
      </c>
      <c r="D6976">
        <f t="shared" si="865"/>
        <v>0.5349110278956225</v>
      </c>
      <c r="E6976">
        <f t="shared" si="866"/>
        <v>0.73137611930908886</v>
      </c>
      <c r="F6976">
        <f t="shared" si="867"/>
        <v>0.33424554905729281</v>
      </c>
      <c r="I6976">
        <f t="shared" si="868"/>
        <v>0.20885732624381623</v>
      </c>
      <c r="J6976">
        <f t="shared" si="869"/>
        <v>0.15275326075747464</v>
      </c>
      <c r="M6976">
        <f t="shared" si="870"/>
        <v>0.6760244888945629</v>
      </c>
      <c r="N6976">
        <f t="shared" si="871"/>
        <v>0.36161295423720347</v>
      </c>
    </row>
    <row r="6977" spans="1:14">
      <c r="A6977" s="1">
        <v>-1.2851614123421109</v>
      </c>
      <c r="B6977">
        <v>0.42772730909041901</v>
      </c>
      <c r="C6977">
        <f t="shared" si="864"/>
        <v>0.27660593241704856</v>
      </c>
      <c r="D6977">
        <f t="shared" si="865"/>
        <v>1.5337677794058029</v>
      </c>
      <c r="E6977">
        <f t="shared" si="866"/>
        <v>1.2384537857367965</v>
      </c>
      <c r="F6977">
        <f t="shared" si="867"/>
        <v>0.34256366415915029</v>
      </c>
      <c r="I6977">
        <f t="shared" si="868"/>
        <v>7.6510841848304839E-2</v>
      </c>
      <c r="J6977">
        <f t="shared" si="869"/>
        <v>9.4755141736942453E-2</v>
      </c>
      <c r="M6977">
        <f t="shared" si="870"/>
        <v>0.52593339161632302</v>
      </c>
      <c r="N6977">
        <f t="shared" si="871"/>
        <v>0.80665969017473027</v>
      </c>
    </row>
    <row r="6978" spans="1:14">
      <c r="A6978" s="1">
        <v>-1.663098463808671</v>
      </c>
      <c r="B6978">
        <v>0.48507830239538291</v>
      </c>
      <c r="C6978">
        <f t="shared" si="864"/>
        <v>0.18955075312366437</v>
      </c>
      <c r="D6978">
        <f t="shared" si="865"/>
        <v>1.6243021906171966</v>
      </c>
      <c r="E6978">
        <f t="shared" si="866"/>
        <v>1.2744811456499452</v>
      </c>
      <c r="F6978">
        <f t="shared" si="867"/>
        <v>0.2415788609998577</v>
      </c>
      <c r="I6978">
        <f t="shared" si="868"/>
        <v>3.5929488009748357E-2</v>
      </c>
      <c r="J6978">
        <f t="shared" si="869"/>
        <v>4.5791455041280058E-2</v>
      </c>
      <c r="M6978">
        <f t="shared" si="870"/>
        <v>0.43537426787037425</v>
      </c>
      <c r="N6978">
        <f t="shared" si="871"/>
        <v>0.70717937704020706</v>
      </c>
    </row>
    <row r="6979" spans="1:14">
      <c r="A6979" s="1">
        <v>-0.90239354934247751</v>
      </c>
      <c r="B6979">
        <v>0.80338321824132097</v>
      </c>
      <c r="C6979">
        <f t="shared" ref="C6979:C7042" si="872">EXP(A6979)</f>
        <v>0.40559767890494691</v>
      </c>
      <c r="D6979">
        <f t="shared" ref="D6979:D7042" si="873">EXP(B6979)</f>
        <v>2.233083170489758</v>
      </c>
      <c r="E6979">
        <f t="shared" ref="E6979:E7042" si="874">SQRT(D6979)</f>
        <v>1.4943504175693725</v>
      </c>
      <c r="F6979">
        <f t="shared" ref="F6979:F7042" si="875">C6979*E6979</f>
        <v>0.60610506083677573</v>
      </c>
      <c r="I6979">
        <f t="shared" ref="I6979:I7042" si="876">C6979^2</f>
        <v>0.16450947713308042</v>
      </c>
      <c r="J6979">
        <f t="shared" ref="J6979:J7042" si="877">E6979*I6979</f>
        <v>0.24583480584793788</v>
      </c>
      <c r="M6979">
        <f t="shared" ref="M6979:M7042" si="878">C6979^0.5</f>
        <v>0.63686551084585108</v>
      </c>
      <c r="N6979">
        <f t="shared" ref="N6979:N7042" si="879">D6979*M6979</f>
        <v>1.4221736541352326</v>
      </c>
    </row>
    <row r="6980" spans="1:14">
      <c r="A6980" s="1">
        <v>0.96289432807764919</v>
      </c>
      <c r="B6980">
        <v>0.34786299462547232</v>
      </c>
      <c r="C6980">
        <f t="shared" si="872"/>
        <v>2.619266529685023</v>
      </c>
      <c r="D6980">
        <f t="shared" si="873"/>
        <v>1.4160382316012972</v>
      </c>
      <c r="E6980">
        <f t="shared" si="874"/>
        <v>1.1899740466082851</v>
      </c>
      <c r="F6980">
        <f t="shared" si="875"/>
        <v>3.1168591914749268</v>
      </c>
      <c r="I6980">
        <f t="shared" si="876"/>
        <v>6.8605571535282239</v>
      </c>
      <c r="J6980">
        <f t="shared" si="877"/>
        <v>8.1638849579713977</v>
      </c>
      <c r="M6980">
        <f t="shared" si="878"/>
        <v>1.6184148200276167</v>
      </c>
      <c r="N6980">
        <f t="shared" si="879"/>
        <v>2.291737259749238</v>
      </c>
    </row>
    <row r="6981" spans="1:14">
      <c r="A6981" s="1">
        <v>-2.0102716565759482</v>
      </c>
      <c r="B6981">
        <v>-1.1190275852225231</v>
      </c>
      <c r="C6981">
        <f t="shared" si="872"/>
        <v>0.13395228070778184</v>
      </c>
      <c r="D6981">
        <f t="shared" si="873"/>
        <v>0.32659722823047488</v>
      </c>
      <c r="E6981">
        <f t="shared" si="874"/>
        <v>0.57148685744334915</v>
      </c>
      <c r="F6981">
        <f t="shared" si="875"/>
        <v>7.6551967949059607E-2</v>
      </c>
      <c r="I6981">
        <f t="shared" si="876"/>
        <v>1.7943213506816384E-2</v>
      </c>
      <c r="J6981">
        <f t="shared" si="877"/>
        <v>1.0254310699445551E-2</v>
      </c>
      <c r="M6981">
        <f t="shared" si="878"/>
        <v>0.36599491896443292</v>
      </c>
      <c r="N6981">
        <f t="shared" si="879"/>
        <v>0.11953292608022106</v>
      </c>
    </row>
    <row r="6982" spans="1:14">
      <c r="A6982" s="1">
        <v>-0.59071443814372926</v>
      </c>
      <c r="B6982">
        <v>-0.33550921638277847</v>
      </c>
      <c r="C6982">
        <f t="shared" si="872"/>
        <v>0.55393139361488042</v>
      </c>
      <c r="D6982">
        <f t="shared" si="873"/>
        <v>0.71497391720808012</v>
      </c>
      <c r="E6982">
        <f t="shared" si="874"/>
        <v>0.84556130304554511</v>
      </c>
      <c r="F6982">
        <f t="shared" si="875"/>
        <v>0.46838295098283306</v>
      </c>
      <c r="I6982">
        <f t="shared" si="876"/>
        <v>0.3068399888321236</v>
      </c>
      <c r="J6982">
        <f t="shared" si="877"/>
        <v>0.25945202078337093</v>
      </c>
      <c r="M6982">
        <f t="shared" si="878"/>
        <v>0.74426567408075484</v>
      </c>
      <c r="N6982">
        <f t="shared" si="879"/>
        <v>0.53213054444102958</v>
      </c>
    </row>
    <row r="6983" spans="1:14">
      <c r="A6983" s="1">
        <v>-7.6246488746875563E-3</v>
      </c>
      <c r="B6983">
        <v>-0.61929362426149048</v>
      </c>
      <c r="C6983">
        <f t="shared" si="872"/>
        <v>0.99240434502431296</v>
      </c>
      <c r="D6983">
        <f t="shared" si="873"/>
        <v>0.53832456273383966</v>
      </c>
      <c r="E6983">
        <f t="shared" si="874"/>
        <v>0.73370604654305505</v>
      </c>
      <c r="F6983">
        <f t="shared" si="875"/>
        <v>0.72813306855993865</v>
      </c>
      <c r="I6983">
        <f t="shared" si="876"/>
        <v>0.98486638402313564</v>
      </c>
      <c r="J6983">
        <f t="shared" si="877"/>
        <v>0.72260242099476912</v>
      </c>
      <c r="M6983">
        <f t="shared" si="878"/>
        <v>0.996194933245654</v>
      </c>
      <c r="N6983">
        <f t="shared" si="879"/>
        <v>0.53627620183713332</v>
      </c>
    </row>
    <row r="6984" spans="1:14">
      <c r="A6984" s="1">
        <v>-0.86446525521934792</v>
      </c>
      <c r="B6984">
        <v>-1.644408679786852</v>
      </c>
      <c r="C6984">
        <f t="shared" si="872"/>
        <v>0.4212767679584688</v>
      </c>
      <c r="D6984">
        <f t="shared" si="873"/>
        <v>0.1931267287745326</v>
      </c>
      <c r="E6984">
        <f t="shared" si="874"/>
        <v>0.43946186270771281</v>
      </c>
      <c r="F6984">
        <f t="shared" si="875"/>
        <v>0.1851350731625136</v>
      </c>
      <c r="I6984">
        <f t="shared" si="876"/>
        <v>0.17747411522153356</v>
      </c>
      <c r="J6984">
        <f t="shared" si="877"/>
        <v>7.7993105257658388E-2</v>
      </c>
      <c r="M6984">
        <f t="shared" si="878"/>
        <v>0.6490583702244882</v>
      </c>
      <c r="N6984">
        <f t="shared" si="879"/>
        <v>0.12535051982518491</v>
      </c>
    </row>
    <row r="6985" spans="1:14">
      <c r="A6985" s="1">
        <v>-0.25112608044139079</v>
      </c>
      <c r="B6985">
        <v>1.5331611838865991</v>
      </c>
      <c r="C6985">
        <f t="shared" si="872"/>
        <v>0.77792428433850924</v>
      </c>
      <c r="D6985">
        <f t="shared" si="873"/>
        <v>4.6327988277032608</v>
      </c>
      <c r="E6985">
        <f t="shared" si="874"/>
        <v>2.152393743649907</v>
      </c>
      <c r="F6985">
        <f t="shared" si="875"/>
        <v>1.6743993626435387</v>
      </c>
      <c r="I6985">
        <f t="shared" si="876"/>
        <v>0.60516619216358181</v>
      </c>
      <c r="J6985">
        <f t="shared" si="877"/>
        <v>1.3025559258813308</v>
      </c>
      <c r="M6985">
        <f t="shared" si="878"/>
        <v>0.88200016118961633</v>
      </c>
      <c r="N6985">
        <f t="shared" si="879"/>
        <v>4.086129312793342</v>
      </c>
    </row>
    <row r="6986" spans="1:14">
      <c r="A6986" s="1">
        <v>-9.5018331294528802E-2</v>
      </c>
      <c r="B6986">
        <v>-3.2236749731983032</v>
      </c>
      <c r="C6986">
        <f t="shared" si="872"/>
        <v>0.90935626463792341</v>
      </c>
      <c r="D6986">
        <f t="shared" si="873"/>
        <v>3.9808493967285426E-2</v>
      </c>
      <c r="E6986">
        <f t="shared" si="874"/>
        <v>0.1995206605023285</v>
      </c>
      <c r="F6986">
        <f t="shared" si="875"/>
        <v>0.18143536255248871</v>
      </c>
      <c r="I6986">
        <f t="shared" si="876"/>
        <v>0.82692881603623702</v>
      </c>
      <c r="J6986">
        <f t="shared" si="877"/>
        <v>0.16498938356395851</v>
      </c>
      <c r="M6986">
        <f t="shared" si="878"/>
        <v>0.95360173271545778</v>
      </c>
      <c r="N6986">
        <f t="shared" si="879"/>
        <v>3.7961448823996227E-2</v>
      </c>
    </row>
    <row r="6987" spans="1:14">
      <c r="A6987" s="1">
        <v>-0.71536711857513502</v>
      </c>
      <c r="B6987">
        <v>-0.41817244706409518</v>
      </c>
      <c r="C6987">
        <f t="shared" si="872"/>
        <v>0.48901255324693765</v>
      </c>
      <c r="D6987">
        <f t="shared" si="873"/>
        <v>0.65824870558004611</v>
      </c>
      <c r="E6987">
        <f t="shared" si="874"/>
        <v>0.81132527729637893</v>
      </c>
      <c r="F6987">
        <f t="shared" si="875"/>
        <v>0.39674824536448194</v>
      </c>
      <c r="I6987">
        <f t="shared" si="876"/>
        <v>0.23913327723308903</v>
      </c>
      <c r="J6987">
        <f t="shared" si="877"/>
        <v>0.19401487246192781</v>
      </c>
      <c r="M6987">
        <f t="shared" si="878"/>
        <v>0.69929432519286017</v>
      </c>
      <c r="N6987">
        <f t="shared" si="879"/>
        <v>0.46030958437767205</v>
      </c>
    </row>
    <row r="6988" spans="1:14">
      <c r="A6988" s="1">
        <v>-0.24370177190739081</v>
      </c>
      <c r="B6988">
        <v>1.021374927176097</v>
      </c>
      <c r="C6988">
        <f t="shared" si="872"/>
        <v>0.7837213271307687</v>
      </c>
      <c r="D6988">
        <f t="shared" si="873"/>
        <v>2.7770103272696365</v>
      </c>
      <c r="E6988">
        <f t="shared" si="874"/>
        <v>1.6664364156095595</v>
      </c>
      <c r="F6988">
        <f t="shared" si="875"/>
        <v>1.3060217592205652</v>
      </c>
      <c r="I6988">
        <f t="shared" si="876"/>
        <v>0.61421911859961331</v>
      </c>
      <c r="J6988">
        <f t="shared" si="877"/>
        <v>1.0235571063980025</v>
      </c>
      <c r="M6988">
        <f t="shared" si="878"/>
        <v>0.88528036639856</v>
      </c>
      <c r="N6988">
        <f t="shared" si="879"/>
        <v>2.4584327200178486</v>
      </c>
    </row>
    <row r="6989" spans="1:14">
      <c r="A6989" s="1">
        <v>0.19771441987507921</v>
      </c>
      <c r="B6989">
        <v>1.657156365226683</v>
      </c>
      <c r="C6989">
        <f t="shared" si="872"/>
        <v>1.2186143320910632</v>
      </c>
      <c r="D6989">
        <f t="shared" si="873"/>
        <v>5.2443765291786129</v>
      </c>
      <c r="E6989">
        <f t="shared" si="874"/>
        <v>2.2900603767539871</v>
      </c>
      <c r="F6989">
        <f t="shared" si="875"/>
        <v>2.7907003964662684</v>
      </c>
      <c r="I6989">
        <f t="shared" si="876"/>
        <v>1.485020890377748</v>
      </c>
      <c r="J6989">
        <f t="shared" si="877"/>
        <v>3.400787499706007</v>
      </c>
      <c r="M6989">
        <f t="shared" si="878"/>
        <v>1.1039086611178768</v>
      </c>
      <c r="N6989">
        <f t="shared" si="879"/>
        <v>5.7893126727235797</v>
      </c>
    </row>
    <row r="6990" spans="1:14">
      <c r="A6990" s="1">
        <v>-0.87191641769004524</v>
      </c>
      <c r="B6990">
        <v>-0.89562706513602963</v>
      </c>
      <c r="C6990">
        <f t="shared" si="872"/>
        <v>0.41814943192879039</v>
      </c>
      <c r="D6990">
        <f t="shared" si="873"/>
        <v>0.4083514553790718</v>
      </c>
      <c r="E6990">
        <f t="shared" si="874"/>
        <v>0.63902383005571228</v>
      </c>
      <c r="F6990">
        <f t="shared" si="875"/>
        <v>0.26720745152675596</v>
      </c>
      <c r="I6990">
        <f t="shared" si="876"/>
        <v>0.17484894742237012</v>
      </c>
      <c r="J6990">
        <f t="shared" si="877"/>
        <v>0.11173264406305282</v>
      </c>
      <c r="M6990">
        <f t="shared" si="878"/>
        <v>0.64664474940170236</v>
      </c>
      <c r="N6990">
        <f t="shared" si="879"/>
        <v>0.26405832453142031</v>
      </c>
    </row>
    <row r="6991" spans="1:14">
      <c r="A6991" s="1">
        <v>0.24953726381679439</v>
      </c>
      <c r="B6991">
        <v>-0.56109842444801394</v>
      </c>
      <c r="C6991">
        <f t="shared" si="872"/>
        <v>1.2834313891169096</v>
      </c>
      <c r="D6991">
        <f t="shared" si="873"/>
        <v>0.5705819783142474</v>
      </c>
      <c r="E6991">
        <f t="shared" si="874"/>
        <v>0.75536876975040967</v>
      </c>
      <c r="F6991">
        <f t="shared" si="875"/>
        <v>0.9694639894562993</v>
      </c>
      <c r="I6991">
        <f t="shared" si="876"/>
        <v>1.6471961305705602</v>
      </c>
      <c r="J6991">
        <f t="shared" si="877"/>
        <v>1.2442405146867193</v>
      </c>
      <c r="M6991">
        <f t="shared" si="878"/>
        <v>1.1328863089987933</v>
      </c>
      <c r="N6991">
        <f t="shared" si="879"/>
        <v>0.64640451139365729</v>
      </c>
    </row>
    <row r="6992" spans="1:14">
      <c r="A6992" s="1">
        <v>-0.53244793164666648</v>
      </c>
      <c r="B6992">
        <v>-0.1368551869322214</v>
      </c>
      <c r="C6992">
        <f t="shared" si="872"/>
        <v>0.58716586707673113</v>
      </c>
      <c r="D6992">
        <f t="shared" si="873"/>
        <v>0.87209650795897586</v>
      </c>
      <c r="E6992">
        <f t="shared" si="874"/>
        <v>0.93386107529919882</v>
      </c>
      <c r="F6992">
        <f t="shared" si="875"/>
        <v>0.54833134800726258</v>
      </c>
      <c r="I6992">
        <f t="shared" si="876"/>
        <v>0.34476375545996951</v>
      </c>
      <c r="J6992">
        <f t="shared" si="877"/>
        <v>0.32196145139803717</v>
      </c>
      <c r="M6992">
        <f t="shared" si="878"/>
        <v>0.76626749055191634</v>
      </c>
      <c r="N6992">
        <f t="shared" si="879"/>
        <v>0.6682592026728138</v>
      </c>
    </row>
    <row r="6993" spans="1:14">
      <c r="A6993" s="1">
        <v>-0.99003583317431665</v>
      </c>
      <c r="B6993">
        <v>1.2560166578294061</v>
      </c>
      <c r="C6993">
        <f t="shared" si="872"/>
        <v>0.37156337648825671</v>
      </c>
      <c r="D6993">
        <f t="shared" si="873"/>
        <v>3.5114064591434944</v>
      </c>
      <c r="E6993">
        <f t="shared" si="874"/>
        <v>1.8738747181024387</v>
      </c>
      <c r="F6993">
        <f t="shared" si="875"/>
        <v>0.69626321737412233</v>
      </c>
      <c r="I6993">
        <f t="shared" si="876"/>
        <v>0.13805934274735401</v>
      </c>
      <c r="J6993">
        <f t="shared" si="877"/>
        <v>0.25870591197210596</v>
      </c>
      <c r="M6993">
        <f t="shared" si="878"/>
        <v>0.6095599859638563</v>
      </c>
      <c r="N6993">
        <f t="shared" si="879"/>
        <v>2.1404128719489028</v>
      </c>
    </row>
    <row r="6994" spans="1:14">
      <c r="A6994" s="1">
        <v>-0.2849499210925821</v>
      </c>
      <c r="B6994">
        <v>-4.1855734453905002E-2</v>
      </c>
      <c r="C6994">
        <f t="shared" si="872"/>
        <v>0.75205191531460447</v>
      </c>
      <c r="D6994">
        <f t="shared" si="873"/>
        <v>0.95900812242375422</v>
      </c>
      <c r="E6994">
        <f t="shared" si="874"/>
        <v>0.97928960089636108</v>
      </c>
      <c r="F6994">
        <f t="shared" si="875"/>
        <v>0.73647662000178293</v>
      </c>
      <c r="I6994">
        <f t="shared" si="876"/>
        <v>0.56558208332836502</v>
      </c>
      <c r="J6994">
        <f t="shared" si="877"/>
        <v>0.55386865265676699</v>
      </c>
      <c r="M6994">
        <f t="shared" si="878"/>
        <v>0.86720926846673196</v>
      </c>
      <c r="N6994">
        <f t="shared" si="879"/>
        <v>0.83166073230075799</v>
      </c>
    </row>
    <row r="6995" spans="1:14">
      <c r="A6995" s="1">
        <v>-0.62321337472910165</v>
      </c>
      <c r="B6995">
        <v>0.34793786736540389</v>
      </c>
      <c r="C6995">
        <f t="shared" si="872"/>
        <v>0.53621859490794022</v>
      </c>
      <c r="D6995">
        <f t="shared" si="873"/>
        <v>1.4161442582327475</v>
      </c>
      <c r="E6995">
        <f t="shared" si="874"/>
        <v>1.1900185957508174</v>
      </c>
      <c r="F6995">
        <f t="shared" si="875"/>
        <v>0.63811009932782337</v>
      </c>
      <c r="I6995">
        <f t="shared" si="876"/>
        <v>0.28753038152504568</v>
      </c>
      <c r="J6995">
        <f t="shared" si="877"/>
        <v>0.34216650085813161</v>
      </c>
      <c r="M6995">
        <f t="shared" si="878"/>
        <v>0.73226948243658241</v>
      </c>
      <c r="N6995">
        <f t="shared" si="879"/>
        <v>1.0369992230316318</v>
      </c>
    </row>
    <row r="6996" spans="1:14">
      <c r="A6996" s="1">
        <v>-1.2645103701782161</v>
      </c>
      <c r="B6996">
        <v>-1.3066041058156459</v>
      </c>
      <c r="C6996">
        <f t="shared" si="872"/>
        <v>0.28237752275396755</v>
      </c>
      <c r="D6996">
        <f t="shared" si="873"/>
        <v>0.27073789430316098</v>
      </c>
      <c r="E6996">
        <f t="shared" si="874"/>
        <v>0.52032479693280131</v>
      </c>
      <c r="F6996">
        <f t="shared" si="875"/>
        <v>0.14692802718534564</v>
      </c>
      <c r="I6996">
        <f t="shared" si="876"/>
        <v>7.9737065356667455E-2</v>
      </c>
      <c r="J6996">
        <f t="shared" si="877"/>
        <v>4.1489172339725502E-2</v>
      </c>
      <c r="M6996">
        <f t="shared" si="878"/>
        <v>0.53139206124477201</v>
      </c>
      <c r="N6996">
        <f t="shared" si="879"/>
        <v>0.14386796771082594</v>
      </c>
    </row>
    <row r="6997" spans="1:14">
      <c r="A6997" s="1">
        <v>-0.1058408637561484</v>
      </c>
      <c r="B6997">
        <v>-0.69125810802806631</v>
      </c>
      <c r="C6997">
        <f t="shared" si="872"/>
        <v>0.89956779052532021</v>
      </c>
      <c r="D6997">
        <f t="shared" si="873"/>
        <v>0.50094542897674044</v>
      </c>
      <c r="E6997">
        <f t="shared" si="874"/>
        <v>0.70777498470682076</v>
      </c>
      <c r="F6997">
        <f t="shared" si="875"/>
        <v>0.63669157918180708</v>
      </c>
      <c r="I6997">
        <f t="shared" si="876"/>
        <v>0.80922220975060644</v>
      </c>
      <c r="J6997">
        <f t="shared" si="877"/>
        <v>0.57274723713065523</v>
      </c>
      <c r="M6997">
        <f t="shared" si="878"/>
        <v>0.9484554763009807</v>
      </c>
      <c r="N6997">
        <f t="shared" si="879"/>
        <v>0.47512443544093347</v>
      </c>
    </row>
    <row r="6998" spans="1:14">
      <c r="A6998" s="1">
        <v>0.12976044527867001</v>
      </c>
      <c r="B6998">
        <v>-2.9036194101149219E-2</v>
      </c>
      <c r="C6998">
        <f t="shared" si="872"/>
        <v>1.1385556042826699</v>
      </c>
      <c r="D6998">
        <f t="shared" si="873"/>
        <v>0.97138130555710833</v>
      </c>
      <c r="E6998">
        <f t="shared" si="874"/>
        <v>0.98558678235714403</v>
      </c>
      <c r="F6998">
        <f t="shared" si="875"/>
        <v>1.1221453545596505</v>
      </c>
      <c r="I6998">
        <f t="shared" si="876"/>
        <v>1.2963088640434757</v>
      </c>
      <c r="J6998">
        <f t="shared" si="877"/>
        <v>1.2776248822536536</v>
      </c>
      <c r="M6998">
        <f t="shared" si="878"/>
        <v>1.0670312105475968</v>
      </c>
      <c r="N6998">
        <f t="shared" si="879"/>
        <v>1.0364941703719064</v>
      </c>
    </row>
    <row r="6999" spans="1:14">
      <c r="A6999" s="1">
        <v>-0.48943117901337102</v>
      </c>
      <c r="B6999">
        <v>-1.5857795098849581</v>
      </c>
      <c r="C6999">
        <f t="shared" si="872"/>
        <v>0.61297496806306118</v>
      </c>
      <c r="D6999">
        <f t="shared" si="873"/>
        <v>0.20478809653678023</v>
      </c>
      <c r="E6999">
        <f t="shared" si="874"/>
        <v>0.45253518817521832</v>
      </c>
      <c r="F6999">
        <f t="shared" si="875"/>
        <v>0.27739274251911583</v>
      </c>
      <c r="I6999">
        <f t="shared" si="876"/>
        <v>0.37573831147191089</v>
      </c>
      <c r="J6999">
        <f t="shared" si="877"/>
        <v>0.17003480748657998</v>
      </c>
      <c r="M6999">
        <f t="shared" si="878"/>
        <v>0.78292717928493272</v>
      </c>
      <c r="N6999">
        <f t="shared" si="879"/>
        <v>0.16033416677267184</v>
      </c>
    </row>
    <row r="7000" spans="1:14">
      <c r="A7000" s="1">
        <v>0.2140445894438901</v>
      </c>
      <c r="B7000">
        <v>-2.0872943318912212</v>
      </c>
      <c r="C7000">
        <f t="shared" si="872"/>
        <v>1.2386778855201637</v>
      </c>
      <c r="D7000">
        <f t="shared" si="873"/>
        <v>0.12402224529938678</v>
      </c>
      <c r="E7000">
        <f t="shared" si="874"/>
        <v>0.35216792201929292</v>
      </c>
      <c r="F7000">
        <f t="shared" si="875"/>
        <v>0.43622261699488762</v>
      </c>
      <c r="I7000">
        <f t="shared" si="876"/>
        <v>1.5343229040767037</v>
      </c>
      <c r="J7000">
        <f t="shared" si="877"/>
        <v>0.54033930883529968</v>
      </c>
      <c r="M7000">
        <f t="shared" si="878"/>
        <v>1.1129590673156688</v>
      </c>
      <c r="N7000">
        <f t="shared" si="879"/>
        <v>0.1380316824548006</v>
      </c>
    </row>
    <row r="7001" spans="1:14">
      <c r="A7001" s="1">
        <v>-1.283095924705153</v>
      </c>
      <c r="B7001">
        <v>-2.8582382705567341E-2</v>
      </c>
      <c r="C7001">
        <f t="shared" si="872"/>
        <v>0.2771778489907436</v>
      </c>
      <c r="D7001">
        <f t="shared" si="873"/>
        <v>0.97182222950361397</v>
      </c>
      <c r="E7001">
        <f t="shared" si="874"/>
        <v>0.98581044298770437</v>
      </c>
      <c r="F7001">
        <f t="shared" si="875"/>
        <v>0.273244818099944</v>
      </c>
      <c r="I7001">
        <f t="shared" si="876"/>
        <v>7.6827559971135467E-2</v>
      </c>
      <c r="J7001">
        <f t="shared" si="877"/>
        <v>7.5737410928809479E-2</v>
      </c>
      <c r="M7001">
        <f t="shared" si="878"/>
        <v>0.52647682664172746</v>
      </c>
      <c r="N7001">
        <f t="shared" si="879"/>
        <v>0.51164188344895123</v>
      </c>
    </row>
    <row r="7002" spans="1:14">
      <c r="A7002" s="1">
        <v>-0.90420802135826772</v>
      </c>
      <c r="B7002">
        <v>-0.176097145968411</v>
      </c>
      <c r="C7002">
        <f t="shared" si="872"/>
        <v>0.40486240053964351</v>
      </c>
      <c r="D7002">
        <f t="shared" si="873"/>
        <v>0.83853651893798886</v>
      </c>
      <c r="E7002">
        <f t="shared" si="874"/>
        <v>0.91571639656500026</v>
      </c>
      <c r="F7002">
        <f t="shared" si="875"/>
        <v>0.37073913852681817</v>
      </c>
      <c r="I7002">
        <f t="shared" si="876"/>
        <v>0.16391356337072274</v>
      </c>
      <c r="J7002">
        <f t="shared" si="877"/>
        <v>0.15009833759796704</v>
      </c>
      <c r="M7002">
        <f t="shared" si="878"/>
        <v>0.63628798553771504</v>
      </c>
      <c r="N7002">
        <f t="shared" si="879"/>
        <v>0.53355071243486096</v>
      </c>
    </row>
    <row r="7003" spans="1:14">
      <c r="A7003" s="1">
        <v>0.44453585103959697</v>
      </c>
      <c r="B7003">
        <v>-0.39186635562248501</v>
      </c>
      <c r="C7003">
        <f t="shared" si="872"/>
        <v>1.5597660639960718</v>
      </c>
      <c r="D7003">
        <f t="shared" si="873"/>
        <v>0.67579442405090417</v>
      </c>
      <c r="E7003">
        <f t="shared" si="874"/>
        <v>0.82206716517016065</v>
      </c>
      <c r="F7003">
        <f t="shared" si="875"/>
        <v>1.2822324665578702</v>
      </c>
      <c r="I7003">
        <f t="shared" si="876"/>
        <v>2.4328701743937979</v>
      </c>
      <c r="J7003">
        <f t="shared" si="877"/>
        <v>1.9999826874909439</v>
      </c>
      <c r="M7003">
        <f t="shared" si="878"/>
        <v>1.2489059468174821</v>
      </c>
      <c r="N7003">
        <f t="shared" si="879"/>
        <v>0.84400367502326945</v>
      </c>
    </row>
    <row r="7004" spans="1:14">
      <c r="A7004" s="1">
        <v>-0.3951817703485323</v>
      </c>
      <c r="B7004">
        <v>-0.88479699515767551</v>
      </c>
      <c r="C7004">
        <f t="shared" si="872"/>
        <v>0.67355759532200887</v>
      </c>
      <c r="D7004">
        <f t="shared" si="873"/>
        <v>0.41279796475947161</v>
      </c>
      <c r="E7004">
        <f t="shared" si="874"/>
        <v>0.642493552309649</v>
      </c>
      <c r="F7004">
        <f t="shared" si="875"/>
        <v>0.43275641210358251</v>
      </c>
      <c r="I7004">
        <f t="shared" si="876"/>
        <v>0.45367983421596708</v>
      </c>
      <c r="J7004">
        <f t="shared" si="877"/>
        <v>0.29148636829666935</v>
      </c>
      <c r="M7004">
        <f t="shared" si="878"/>
        <v>0.82070554727137601</v>
      </c>
      <c r="N7004">
        <f t="shared" si="879"/>
        <v>0.33878557958043232</v>
      </c>
    </row>
    <row r="7005" spans="1:14">
      <c r="A7005" s="1">
        <v>-0.11429144332570169</v>
      </c>
      <c r="B7005">
        <v>0.33543509261713278</v>
      </c>
      <c r="C7005">
        <f t="shared" si="872"/>
        <v>0.89199795114652503</v>
      </c>
      <c r="D7005">
        <f t="shared" si="873"/>
        <v>1.398548751101423</v>
      </c>
      <c r="E7005">
        <f t="shared" si="874"/>
        <v>1.1826025330183523</v>
      </c>
      <c r="F7005">
        <f t="shared" si="875"/>
        <v>1.0548790364730609</v>
      </c>
      <c r="I7005">
        <f t="shared" si="876"/>
        <v>0.79566034484959847</v>
      </c>
      <c r="J7005">
        <f t="shared" si="877"/>
        <v>0.94094993924139081</v>
      </c>
      <c r="M7005">
        <f t="shared" si="878"/>
        <v>0.94445643157666359</v>
      </c>
      <c r="N7005">
        <f t="shared" si="879"/>
        <v>1.3208683628512494</v>
      </c>
    </row>
    <row r="7006" spans="1:14">
      <c r="A7006" s="1">
        <v>-1.1878792115430949</v>
      </c>
      <c r="B7006">
        <v>-1.8060101515139539</v>
      </c>
      <c r="C7006">
        <f t="shared" si="872"/>
        <v>0.30486713765042112</v>
      </c>
      <c r="D7006">
        <f t="shared" si="873"/>
        <v>0.16430839634295596</v>
      </c>
      <c r="E7006">
        <f t="shared" si="874"/>
        <v>0.4053497210347578</v>
      </c>
      <c r="F7006">
        <f t="shared" si="875"/>
        <v>0.12357780919926331</v>
      </c>
      <c r="I7006">
        <f t="shared" si="876"/>
        <v>9.294397161916082E-2</v>
      </c>
      <c r="J7006">
        <f t="shared" si="877"/>
        <v>3.7674812967689285E-2</v>
      </c>
      <c r="M7006">
        <f t="shared" si="878"/>
        <v>0.55214774983732495</v>
      </c>
      <c r="N7006">
        <f t="shared" si="879"/>
        <v>9.0722511320142488E-2</v>
      </c>
    </row>
    <row r="7007" spans="1:14">
      <c r="A7007" s="1">
        <v>-0.53414996392761105</v>
      </c>
      <c r="B7007">
        <v>-1.400896128707583</v>
      </c>
      <c r="C7007">
        <f t="shared" si="872"/>
        <v>0.58616734181886232</v>
      </c>
      <c r="D7007">
        <f t="shared" si="873"/>
        <v>0.24637608030787986</v>
      </c>
      <c r="E7007">
        <f t="shared" si="874"/>
        <v>0.49636285145836595</v>
      </c>
      <c r="F7007">
        <f t="shared" si="875"/>
        <v>0.29095169321698117</v>
      </c>
      <c r="I7007">
        <f t="shared" si="876"/>
        <v>0.34359215261499099</v>
      </c>
      <c r="J7007">
        <f t="shared" si="877"/>
        <v>0.17054638061069496</v>
      </c>
      <c r="M7007">
        <f t="shared" si="878"/>
        <v>0.76561566194720854</v>
      </c>
      <c r="N7007">
        <f t="shared" si="879"/>
        <v>0.18862938581287605</v>
      </c>
    </row>
    <row r="7008" spans="1:14">
      <c r="A7008" s="1">
        <v>0.2071217084407089</v>
      </c>
      <c r="B7008">
        <v>0.16281370127089451</v>
      </c>
      <c r="C7008">
        <f t="shared" si="872"/>
        <v>1.2301322801518646</v>
      </c>
      <c r="D7008">
        <f t="shared" si="873"/>
        <v>1.1768174296736327</v>
      </c>
      <c r="E7008">
        <f t="shared" si="874"/>
        <v>1.0848121633138303</v>
      </c>
      <c r="F7008">
        <f t="shared" si="875"/>
        <v>1.3344624599937192</v>
      </c>
      <c r="I7008">
        <f t="shared" si="876"/>
        <v>1.5132254266716254</v>
      </c>
      <c r="J7008">
        <f t="shared" si="877"/>
        <v>1.6415653486891399</v>
      </c>
      <c r="M7008">
        <f t="shared" si="878"/>
        <v>1.1091132855357313</v>
      </c>
      <c r="N7008">
        <f t="shared" si="879"/>
        <v>1.3052238459010372</v>
      </c>
    </row>
    <row r="7009" spans="1:14">
      <c r="A7009" s="1">
        <v>1.5072744391357169</v>
      </c>
      <c r="B7009">
        <v>1.8060815150107601</v>
      </c>
      <c r="C7009">
        <f t="shared" si="872"/>
        <v>4.5144097125746709</v>
      </c>
      <c r="D7009">
        <f t="shared" si="873"/>
        <v>6.0865505859835807</v>
      </c>
      <c r="E7009">
        <f t="shared" si="874"/>
        <v>2.4670935503104823</v>
      </c>
      <c r="F7009">
        <f t="shared" si="875"/>
        <v>11.137471085351969</v>
      </c>
      <c r="I7009">
        <f t="shared" si="876"/>
        <v>20.379895052988523</v>
      </c>
      <c r="J7009">
        <f t="shared" si="877"/>
        <v>50.279107641232493</v>
      </c>
      <c r="M7009">
        <f t="shared" si="878"/>
        <v>2.1247140307755936</v>
      </c>
      <c r="N7009">
        <f t="shared" si="879"/>
        <v>12.932179429064725</v>
      </c>
    </row>
    <row r="7010" spans="1:14">
      <c r="A7010" s="1">
        <v>0.43505772395647352</v>
      </c>
      <c r="B7010">
        <v>0.43200683033303489</v>
      </c>
      <c r="C7010">
        <f t="shared" si="872"/>
        <v>1.545052242905707</v>
      </c>
      <c r="D7010">
        <f t="shared" si="873"/>
        <v>1.5403456361988799</v>
      </c>
      <c r="E7010">
        <f t="shared" si="874"/>
        <v>1.2411066175791989</v>
      </c>
      <c r="F7010">
        <f t="shared" si="875"/>
        <v>1.9175745631758569</v>
      </c>
      <c r="I7010">
        <f t="shared" si="876"/>
        <v>2.3871864333079555</v>
      </c>
      <c r="J7010">
        <f t="shared" si="877"/>
        <v>2.9627528797737885</v>
      </c>
      <c r="M7010">
        <f t="shared" si="878"/>
        <v>1.2430013044666153</v>
      </c>
      <c r="N7010">
        <f t="shared" si="879"/>
        <v>1.9146516351246661</v>
      </c>
    </row>
    <row r="7011" spans="1:14">
      <c r="A7011" s="1">
        <v>1.293861616087306</v>
      </c>
      <c r="B7011">
        <v>0.78389782301333999</v>
      </c>
      <c r="C7011">
        <f t="shared" si="872"/>
        <v>3.6468421038571419</v>
      </c>
      <c r="D7011">
        <f t="shared" si="873"/>
        <v>2.1899918514301575</v>
      </c>
      <c r="E7011">
        <f t="shared" si="874"/>
        <v>1.4798621055457017</v>
      </c>
      <c r="F7011">
        <f t="shared" si="875"/>
        <v>5.3968234344067465</v>
      </c>
      <c r="I7011">
        <f t="shared" si="876"/>
        <v>13.299457330465184</v>
      </c>
      <c r="J7011">
        <f t="shared" si="877"/>
        <v>19.681362927677426</v>
      </c>
      <c r="M7011">
        <f t="shared" si="878"/>
        <v>1.9096706794254192</v>
      </c>
      <c r="N7011">
        <f t="shared" si="879"/>
        <v>4.182163226856761</v>
      </c>
    </row>
    <row r="7012" spans="1:14">
      <c r="A7012" s="1">
        <v>-0.30607001081133223</v>
      </c>
      <c r="B7012">
        <v>0.21720656434499661</v>
      </c>
      <c r="C7012">
        <f t="shared" si="872"/>
        <v>0.73633506623608025</v>
      </c>
      <c r="D7012">
        <f t="shared" si="873"/>
        <v>1.2426007526399914</v>
      </c>
      <c r="E7012">
        <f t="shared" si="874"/>
        <v>1.1147200332998377</v>
      </c>
      <c r="F7012">
        <f t="shared" si="875"/>
        <v>0.82080744955452156</v>
      </c>
      <c r="I7012">
        <f t="shared" si="876"/>
        <v>0.54218932976889267</v>
      </c>
      <c r="J7012">
        <f t="shared" si="877"/>
        <v>0.60438930773479671</v>
      </c>
      <c r="M7012">
        <f t="shared" si="878"/>
        <v>0.85809968315812835</v>
      </c>
      <c r="N7012">
        <f t="shared" si="879"/>
        <v>1.0662753121324284</v>
      </c>
    </row>
    <row r="7013" spans="1:14">
      <c r="A7013" s="1">
        <v>-0.13458937671863391</v>
      </c>
      <c r="B7013">
        <v>0.19066338179766201</v>
      </c>
      <c r="C7013">
        <f t="shared" si="872"/>
        <v>0.87407475345202279</v>
      </c>
      <c r="D7013">
        <f t="shared" si="873"/>
        <v>1.2100520579685208</v>
      </c>
      <c r="E7013">
        <f t="shared" si="874"/>
        <v>1.1000236624584585</v>
      </c>
      <c r="F7013">
        <f t="shared" si="875"/>
        <v>0.9615029115547683</v>
      </c>
      <c r="I7013">
        <f t="shared" si="876"/>
        <v>0.76400667462221439</v>
      </c>
      <c r="J7013">
        <f t="shared" si="877"/>
        <v>0.84042542036063606</v>
      </c>
      <c r="M7013">
        <f t="shared" si="878"/>
        <v>0.93491965080001538</v>
      </c>
      <c r="N7013">
        <f t="shared" si="879"/>
        <v>1.1313014474857694</v>
      </c>
    </row>
    <row r="7014" spans="1:14">
      <c r="A7014" s="1">
        <v>0.30838524660029681</v>
      </c>
      <c r="B7014">
        <v>-1.526583614862157</v>
      </c>
      <c r="C7014">
        <f t="shared" si="872"/>
        <v>1.3612252953543065</v>
      </c>
      <c r="D7014">
        <f t="shared" si="873"/>
        <v>0.21727670166023855</v>
      </c>
      <c r="E7014">
        <f t="shared" si="874"/>
        <v>0.46612949022802508</v>
      </c>
      <c r="F7014">
        <f t="shared" si="875"/>
        <v>0.6345072530089958</v>
      </c>
      <c r="I7014">
        <f t="shared" si="876"/>
        <v>1.8529343047124189</v>
      </c>
      <c r="J7014">
        <f t="shared" si="877"/>
        <v>0.86370732288161989</v>
      </c>
      <c r="M7014">
        <f t="shared" si="878"/>
        <v>1.1667156017446181</v>
      </c>
      <c r="N7014">
        <f t="shared" si="879"/>
        <v>0.25350011772261105</v>
      </c>
    </row>
    <row r="7015" spans="1:14">
      <c r="A7015" s="1">
        <v>9.9336808190051917E-2</v>
      </c>
      <c r="B7015">
        <v>-0.54067217021662262</v>
      </c>
      <c r="C7015">
        <f t="shared" si="872"/>
        <v>1.104438220760471</v>
      </c>
      <c r="D7015">
        <f t="shared" si="873"/>
        <v>0.58235667797202351</v>
      </c>
      <c r="E7015">
        <f t="shared" si="874"/>
        <v>0.76312297696506526</v>
      </c>
      <c r="F7015">
        <f t="shared" si="875"/>
        <v>0.84282218290073063</v>
      </c>
      <c r="I7015">
        <f t="shared" si="876"/>
        <v>1.219783783476555</v>
      </c>
      <c r="J7015">
        <f t="shared" si="877"/>
        <v>0.9308450321003392</v>
      </c>
      <c r="M7015">
        <f t="shared" si="878"/>
        <v>1.0509225569757608</v>
      </c>
      <c r="N7015">
        <f t="shared" si="879"/>
        <v>0.61201176908626864</v>
      </c>
    </row>
    <row r="7016" spans="1:14">
      <c r="A7016" s="1">
        <v>-1.2291044546534251</v>
      </c>
      <c r="B7016">
        <v>-2.1732325117894602</v>
      </c>
      <c r="C7016">
        <f t="shared" si="872"/>
        <v>0.29255445618317472</v>
      </c>
      <c r="D7016">
        <f t="shared" si="873"/>
        <v>0.11380913230435906</v>
      </c>
      <c r="E7016">
        <f t="shared" si="874"/>
        <v>0.33735609125130533</v>
      </c>
      <c r="F7016">
        <f t="shared" si="875"/>
        <v>9.8695027816107103E-2</v>
      </c>
      <c r="I7016">
        <f t="shared" si="876"/>
        <v>8.5588109832633097E-2</v>
      </c>
      <c r="J7016">
        <f t="shared" si="877"/>
        <v>2.8873670190724513E-2</v>
      </c>
      <c r="M7016">
        <f t="shared" si="878"/>
        <v>0.54088303373573732</v>
      </c>
      <c r="N7016">
        <f t="shared" si="879"/>
        <v>6.1557428747613635E-2</v>
      </c>
    </row>
    <row r="7017" spans="1:14">
      <c r="A7017" s="1">
        <v>-1.881222385710551</v>
      </c>
      <c r="B7017">
        <v>-1.8203890536237941</v>
      </c>
      <c r="C7017">
        <f t="shared" si="872"/>
        <v>0.15240369574771251</v>
      </c>
      <c r="D7017">
        <f t="shared" si="873"/>
        <v>0.16196272648907126</v>
      </c>
      <c r="E7017">
        <f t="shared" si="874"/>
        <v>0.40244592989502487</v>
      </c>
      <c r="F7017">
        <f t="shared" si="875"/>
        <v>6.133424705462661E-2</v>
      </c>
      <c r="I7017">
        <f t="shared" si="876"/>
        <v>2.3226886477561322E-2</v>
      </c>
      <c r="J7017">
        <f t="shared" si="877"/>
        <v>9.3475659270283451E-3</v>
      </c>
      <c r="M7017">
        <f t="shared" si="878"/>
        <v>0.3903891593624399</v>
      </c>
      <c r="N7017">
        <f t="shared" si="879"/>
        <v>6.3228492642117301E-2</v>
      </c>
    </row>
    <row r="7018" spans="1:14">
      <c r="A7018" s="1">
        <v>-1.0985483993485541</v>
      </c>
      <c r="B7018">
        <v>0.67605177064214006</v>
      </c>
      <c r="C7018">
        <f t="shared" si="872"/>
        <v>0.33335463045350722</v>
      </c>
      <c r="D7018">
        <f t="shared" si="873"/>
        <v>1.9660997749028597</v>
      </c>
      <c r="E7018">
        <f t="shared" si="874"/>
        <v>1.4021767987321925</v>
      </c>
      <c r="F7018">
        <f t="shared" si="875"/>
        <v>0.46742212857185178</v>
      </c>
      <c r="I7018">
        <f t="shared" si="876"/>
        <v>0.11112530964479436</v>
      </c>
      <c r="J7018">
        <f t="shared" si="877"/>
        <v>0.15581733093586139</v>
      </c>
      <c r="M7018">
        <f t="shared" si="878"/>
        <v>0.57736871274213264</v>
      </c>
      <c r="N7018">
        <f t="shared" si="879"/>
        <v>1.1351644961582608</v>
      </c>
    </row>
    <row r="7019" spans="1:14">
      <c r="A7019" s="1">
        <v>-0.5339504565123353</v>
      </c>
      <c r="B7019">
        <v>-1.1495390052582219</v>
      </c>
      <c r="C7019">
        <f t="shared" si="872"/>
        <v>0.586284298216594</v>
      </c>
      <c r="D7019">
        <f t="shared" si="873"/>
        <v>0.31678277091517515</v>
      </c>
      <c r="E7019">
        <f t="shared" si="874"/>
        <v>0.56283458574893486</v>
      </c>
      <c r="F7019">
        <f t="shared" si="875"/>
        <v>0.32998108011784166</v>
      </c>
      <c r="I7019">
        <f t="shared" si="876"/>
        <v>0.34372927833532413</v>
      </c>
      <c r="J7019">
        <f t="shared" si="877"/>
        <v>0.19346272598164249</v>
      </c>
      <c r="M7019">
        <f t="shared" si="878"/>
        <v>0.76569203875748504</v>
      </c>
      <c r="N7019">
        <f t="shared" si="879"/>
        <v>0.2425580457052858</v>
      </c>
    </row>
    <row r="7020" spans="1:14">
      <c r="A7020" s="1">
        <v>0.68437806893113562</v>
      </c>
      <c r="B7020">
        <v>0.62316289114125678</v>
      </c>
      <c r="C7020">
        <f t="shared" si="872"/>
        <v>1.9825384497793186</v>
      </c>
      <c r="D7020">
        <f t="shared" si="873"/>
        <v>1.8648169369398773</v>
      </c>
      <c r="E7020">
        <f t="shared" si="874"/>
        <v>1.3655830025816362</v>
      </c>
      <c r="F7020">
        <f t="shared" si="875"/>
        <v>2.7073208089831842</v>
      </c>
      <c r="I7020">
        <f t="shared" si="876"/>
        <v>3.9304587048533839</v>
      </c>
      <c r="J7020">
        <f t="shared" si="877"/>
        <v>5.3673675996968129</v>
      </c>
      <c r="M7020">
        <f t="shared" si="878"/>
        <v>1.4080264378836496</v>
      </c>
      <c r="N7020">
        <f t="shared" si="879"/>
        <v>2.6257115490245537</v>
      </c>
    </row>
    <row r="7021" spans="1:14">
      <c r="A7021" s="1">
        <v>0.25964439506793352</v>
      </c>
      <c r="B7021">
        <v>1.070001928099475</v>
      </c>
      <c r="C7021">
        <f t="shared" si="872"/>
        <v>1.2964689739222501</v>
      </c>
      <c r="D7021">
        <f t="shared" si="873"/>
        <v>2.9153851211240993</v>
      </c>
      <c r="E7021">
        <f t="shared" si="874"/>
        <v>1.7074498883200349</v>
      </c>
      <c r="F7021">
        <f t="shared" si="875"/>
        <v>2.2136558047339361</v>
      </c>
      <c r="I7021">
        <f t="shared" si="876"/>
        <v>1.6808318003430121</v>
      </c>
      <c r="J7021">
        <f t="shared" si="877"/>
        <v>2.8699360697804392</v>
      </c>
      <c r="M7021">
        <f t="shared" si="878"/>
        <v>1.1386259148299103</v>
      </c>
      <c r="N7021">
        <f t="shared" si="879"/>
        <v>3.3195330506214362</v>
      </c>
    </row>
    <row r="7022" spans="1:14">
      <c r="A7022" s="1">
        <v>0.13256514798969549</v>
      </c>
      <c r="B7022">
        <v>-2.4965738882018931</v>
      </c>
      <c r="C7022">
        <f t="shared" si="872"/>
        <v>1.1417533966048046</v>
      </c>
      <c r="D7022">
        <f t="shared" si="873"/>
        <v>8.2366713323590329E-2</v>
      </c>
      <c r="E7022">
        <f t="shared" si="874"/>
        <v>0.28699601621553972</v>
      </c>
      <c r="F7022">
        <f t="shared" si="875"/>
        <v>0.32767867632614006</v>
      </c>
      <c r="I7022">
        <f t="shared" si="876"/>
        <v>1.3036008186586081</v>
      </c>
      <c r="J7022">
        <f t="shared" si="877"/>
        <v>0.37412824169033676</v>
      </c>
      <c r="M7022">
        <f t="shared" si="878"/>
        <v>1.0685286129088003</v>
      </c>
      <c r="N7022">
        <f t="shared" si="879"/>
        <v>8.8011189937512779E-2</v>
      </c>
    </row>
    <row r="7023" spans="1:14">
      <c r="A7023" s="1">
        <v>0.45069408120442611</v>
      </c>
      <c r="B7023">
        <v>-0.18459445066740571</v>
      </c>
      <c r="C7023">
        <f t="shared" si="872"/>
        <v>1.5694010993543979</v>
      </c>
      <c r="D7023">
        <f t="shared" si="873"/>
        <v>0.83144140599496763</v>
      </c>
      <c r="E7023">
        <f t="shared" si="874"/>
        <v>0.91183408907265995</v>
      </c>
      <c r="F7023">
        <f t="shared" si="875"/>
        <v>1.4310334218194485</v>
      </c>
      <c r="I7023">
        <f t="shared" si="876"/>
        <v>2.4630198106547927</v>
      </c>
      <c r="J7023">
        <f t="shared" si="877"/>
        <v>2.2458654254163282</v>
      </c>
      <c r="M7023">
        <f t="shared" si="878"/>
        <v>1.2527573984432891</v>
      </c>
      <c r="N7023">
        <f t="shared" si="879"/>
        <v>1.0415943727322863</v>
      </c>
    </row>
    <row r="7024" spans="1:14">
      <c r="A7024" s="1">
        <v>-0.77211675618694242</v>
      </c>
      <c r="B7024">
        <v>-0.68814996940313455</v>
      </c>
      <c r="C7024">
        <f t="shared" si="872"/>
        <v>0.46203401910404368</v>
      </c>
      <c r="D7024">
        <f t="shared" si="873"/>
        <v>0.50250485902049269</v>
      </c>
      <c r="E7024">
        <f t="shared" si="874"/>
        <v>0.70887577121840795</v>
      </c>
      <c r="F7024">
        <f t="shared" si="875"/>
        <v>0.32752472162151958</v>
      </c>
      <c r="I7024">
        <f t="shared" si="876"/>
        <v>0.21347543480943579</v>
      </c>
      <c r="J7024">
        <f t="shared" si="877"/>
        <v>0.15132756348672377</v>
      </c>
      <c r="M7024">
        <f t="shared" si="878"/>
        <v>0.67973084313134102</v>
      </c>
      <c r="N7024">
        <f t="shared" si="879"/>
        <v>0.34156805149959513</v>
      </c>
    </row>
    <row r="7025" spans="1:14">
      <c r="A7025" s="1">
        <v>-0.42698867537672969</v>
      </c>
      <c r="B7025">
        <v>-1.229254402663174</v>
      </c>
      <c r="C7025">
        <f t="shared" si="872"/>
        <v>0.65247094117366544</v>
      </c>
      <c r="D7025">
        <f t="shared" si="873"/>
        <v>0.29251059151351899</v>
      </c>
      <c r="E7025">
        <f t="shared" si="874"/>
        <v>0.54084248308867067</v>
      </c>
      <c r="F7025">
        <f t="shared" si="875"/>
        <v>0.35288400396756719</v>
      </c>
      <c r="I7025">
        <f t="shared" si="876"/>
        <v>0.42571832907604878</v>
      </c>
      <c r="J7025">
        <f t="shared" si="877"/>
        <v>0.23024655819385004</v>
      </c>
      <c r="M7025">
        <f t="shared" si="878"/>
        <v>0.80775673390796654</v>
      </c>
      <c r="N7025">
        <f t="shared" si="879"/>
        <v>0.23627740003444744</v>
      </c>
    </row>
    <row r="7026" spans="1:14">
      <c r="A7026" s="1">
        <v>-0.15202763355222709</v>
      </c>
      <c r="B7026">
        <v>-1.801669010638894</v>
      </c>
      <c r="C7026">
        <f t="shared" si="872"/>
        <v>0.85896454417156953</v>
      </c>
      <c r="D7026">
        <f t="shared" si="873"/>
        <v>0.16502323271851976</v>
      </c>
      <c r="E7026">
        <f t="shared" si="874"/>
        <v>0.4062305167248268</v>
      </c>
      <c r="F7026">
        <f t="shared" si="875"/>
        <v>0.34893761062712197</v>
      </c>
      <c r="I7026">
        <f t="shared" si="876"/>
        <v>0.73782008814387223</v>
      </c>
      <c r="J7026">
        <f t="shared" si="877"/>
        <v>0.29972503565664249</v>
      </c>
      <c r="M7026">
        <f t="shared" si="878"/>
        <v>0.92680340103582348</v>
      </c>
      <c r="N7026">
        <f t="shared" si="879"/>
        <v>0.1529440933334503</v>
      </c>
    </row>
    <row r="7027" spans="1:14">
      <c r="A7027" s="1">
        <v>-0.92834168587583976</v>
      </c>
      <c r="B7027">
        <v>0.46106407232215241</v>
      </c>
      <c r="C7027">
        <f t="shared" si="872"/>
        <v>0.39520854717474296</v>
      </c>
      <c r="D7027">
        <f t="shared" si="873"/>
        <v>1.5857604513801327</v>
      </c>
      <c r="E7027">
        <f t="shared" si="874"/>
        <v>1.2592698088099041</v>
      </c>
      <c r="F7027">
        <f t="shared" si="875"/>
        <v>0.49767419164077853</v>
      </c>
      <c r="I7027">
        <f t="shared" si="876"/>
        <v>0.15618979575997102</v>
      </c>
      <c r="J7027">
        <f t="shared" si="877"/>
        <v>0.1966850942447167</v>
      </c>
      <c r="M7027">
        <f t="shared" si="878"/>
        <v>0.62865614382963197</v>
      </c>
      <c r="N7027">
        <f t="shared" si="879"/>
        <v>0.99689805040217083</v>
      </c>
    </row>
    <row r="7028" spans="1:14">
      <c r="A7028" s="1">
        <v>8.6855605730047969E-2</v>
      </c>
      <c r="B7028">
        <v>0.57518671800763177</v>
      </c>
      <c r="C7028">
        <f t="shared" si="872"/>
        <v>1.0907391718605064</v>
      </c>
      <c r="D7028">
        <f t="shared" si="873"/>
        <v>1.7774623801658502</v>
      </c>
      <c r="E7028">
        <f t="shared" si="874"/>
        <v>1.3332150539826086</v>
      </c>
      <c r="F7028">
        <f t="shared" si="875"/>
        <v>1.4541898838929508</v>
      </c>
      <c r="I7028">
        <f t="shared" si="876"/>
        <v>1.1897119410309434</v>
      </c>
      <c r="J7028">
        <f t="shared" si="877"/>
        <v>1.5861418696853233</v>
      </c>
      <c r="M7028">
        <f t="shared" si="878"/>
        <v>1.0443845900148596</v>
      </c>
      <c r="N7028">
        <f t="shared" si="879"/>
        <v>1.8563543191763481</v>
      </c>
    </row>
    <row r="7029" spans="1:14">
      <c r="A7029" s="1">
        <v>-1.6837453660122901</v>
      </c>
      <c r="B7029">
        <v>-0.88256323949850568</v>
      </c>
      <c r="C7029">
        <f t="shared" si="872"/>
        <v>0.18567724285883103</v>
      </c>
      <c r="D7029">
        <f t="shared" si="873"/>
        <v>0.41372108517823825</v>
      </c>
      <c r="E7029">
        <f t="shared" si="874"/>
        <v>0.64321153999150094</v>
      </c>
      <c r="F7029">
        <f t="shared" si="875"/>
        <v>0.11942974532060463</v>
      </c>
      <c r="I7029">
        <f t="shared" si="876"/>
        <v>3.4476038515657316E-2</v>
      </c>
      <c r="J7029">
        <f t="shared" si="877"/>
        <v>2.2175385826462241E-2</v>
      </c>
      <c r="M7029">
        <f t="shared" si="878"/>
        <v>0.43090282298777183</v>
      </c>
      <c r="N7029">
        <f t="shared" si="879"/>
        <v>0.17827358353286726</v>
      </c>
    </row>
    <row r="7030" spans="1:14">
      <c r="A7030" s="1">
        <v>1.2452601009695501</v>
      </c>
      <c r="B7030">
        <v>-0.58183971190582628</v>
      </c>
      <c r="C7030">
        <f t="shared" si="872"/>
        <v>3.4738382305318889</v>
      </c>
      <c r="D7030">
        <f t="shared" si="873"/>
        <v>0.55886926179278407</v>
      </c>
      <c r="E7030">
        <f t="shared" si="874"/>
        <v>0.74757558935052448</v>
      </c>
      <c r="F7030">
        <f t="shared" si="875"/>
        <v>2.5969566624982598</v>
      </c>
      <c r="I7030">
        <f t="shared" si="876"/>
        <v>12.067552051904924</v>
      </c>
      <c r="J7030">
        <f t="shared" si="877"/>
        <v>9.0214073372209551</v>
      </c>
      <c r="M7030">
        <f t="shared" si="878"/>
        <v>1.8638235513406007</v>
      </c>
      <c r="N7030">
        <f t="shared" si="879"/>
        <v>1.0416336922497267</v>
      </c>
    </row>
    <row r="7031" spans="1:14">
      <c r="A7031" s="1">
        <v>-1.5922363376894519</v>
      </c>
      <c r="B7031">
        <v>-2.4784144992825832</v>
      </c>
      <c r="C7031">
        <f t="shared" si="872"/>
        <v>0.20347007475995277</v>
      </c>
      <c r="D7031">
        <f t="shared" si="873"/>
        <v>8.3876105849486474E-2</v>
      </c>
      <c r="E7031">
        <f t="shared" si="874"/>
        <v>0.28961371833786892</v>
      </c>
      <c r="F7031">
        <f t="shared" si="875"/>
        <v>5.8927724921714095E-2</v>
      </c>
      <c r="I7031">
        <f t="shared" si="876"/>
        <v>4.1400071322820767E-2</v>
      </c>
      <c r="J7031">
        <f t="shared" si="877"/>
        <v>1.1990028595255098E-2</v>
      </c>
      <c r="M7031">
        <f t="shared" si="878"/>
        <v>0.45107657305600873</v>
      </c>
      <c r="N7031">
        <f t="shared" si="879"/>
        <v>3.7834546387869407E-2</v>
      </c>
    </row>
    <row r="7032" spans="1:14">
      <c r="A7032" s="1">
        <v>-2.7263440383534769</v>
      </c>
      <c r="B7032">
        <v>-2.5411805320077892</v>
      </c>
      <c r="C7032">
        <f t="shared" si="872"/>
        <v>6.54581652837435E-2</v>
      </c>
      <c r="D7032">
        <f t="shared" si="873"/>
        <v>7.8773350416072044E-2</v>
      </c>
      <c r="E7032">
        <f t="shared" si="874"/>
        <v>0.28066590533242908</v>
      </c>
      <c r="F7032">
        <f t="shared" si="875"/>
        <v>1.8371875220761648E-2</v>
      </c>
      <c r="I7032">
        <f t="shared" si="876"/>
        <v>4.2847714023138824E-3</v>
      </c>
      <c r="J7032">
        <f t="shared" si="877"/>
        <v>1.2025892447729276E-3</v>
      </c>
      <c r="M7032">
        <f t="shared" si="878"/>
        <v>0.25584793390555943</v>
      </c>
      <c r="N7032">
        <f t="shared" si="879"/>
        <v>2.0153998950770673E-2</v>
      </c>
    </row>
    <row r="7033" spans="1:14">
      <c r="A7033" s="1">
        <v>-0.95397506191362869</v>
      </c>
      <c r="B7033">
        <v>-1.2208556146160809</v>
      </c>
      <c r="C7033">
        <f t="shared" si="872"/>
        <v>0.38520675536731075</v>
      </c>
      <c r="D7033">
        <f t="shared" si="873"/>
        <v>0.29497767171278644</v>
      </c>
      <c r="E7033">
        <f t="shared" si="874"/>
        <v>0.54311846931658148</v>
      </c>
      <c r="F7033">
        <f t="shared" si="875"/>
        <v>0.20921290334550066</v>
      </c>
      <c r="I7033">
        <f t="shared" si="876"/>
        <v>0.14838424438061118</v>
      </c>
      <c r="J7033">
        <f t="shared" si="877"/>
        <v>8.0590223678695103E-2</v>
      </c>
      <c r="M7033">
        <f t="shared" si="878"/>
        <v>0.62065026816018598</v>
      </c>
      <c r="N7033">
        <f t="shared" si="879"/>
        <v>0.18307797104980822</v>
      </c>
    </row>
    <row r="7034" spans="1:14">
      <c r="A7034" s="1">
        <v>0.31715816703180277</v>
      </c>
      <c r="B7034">
        <v>-2.7338372995426439</v>
      </c>
      <c r="C7034">
        <f t="shared" si="872"/>
        <v>1.3732197528418955</v>
      </c>
      <c r="D7034">
        <f t="shared" si="873"/>
        <v>6.4969503276820911E-2</v>
      </c>
      <c r="E7034">
        <f t="shared" si="874"/>
        <v>0.25489115966784903</v>
      </c>
      <c r="F7034">
        <f t="shared" si="875"/>
        <v>0.35002157528066774</v>
      </c>
      <c r="I7034">
        <f t="shared" si="876"/>
        <v>1.8857324895951564</v>
      </c>
      <c r="J7034">
        <f t="shared" si="877"/>
        <v>0.48065654109624945</v>
      </c>
      <c r="M7034">
        <f t="shared" si="878"/>
        <v>1.1718445941514153</v>
      </c>
      <c r="N7034">
        <f t="shared" si="879"/>
        <v>7.6134161199645251E-2</v>
      </c>
    </row>
    <row r="7035" spans="1:14">
      <c r="A7035" s="1">
        <v>-0.75464442797538633</v>
      </c>
      <c r="B7035">
        <v>-1.096271084406292</v>
      </c>
      <c r="C7035">
        <f t="shared" si="872"/>
        <v>0.47017776707199477</v>
      </c>
      <c r="D7035">
        <f t="shared" si="873"/>
        <v>0.33411464900685023</v>
      </c>
      <c r="E7035">
        <f t="shared" si="874"/>
        <v>0.57802651237365421</v>
      </c>
      <c r="F7035">
        <f t="shared" si="875"/>
        <v>0.2717752148962575</v>
      </c>
      <c r="I7035">
        <f t="shared" si="876"/>
        <v>0.22106713264880698</v>
      </c>
      <c r="J7035">
        <f t="shared" si="877"/>
        <v>0.12778266368543389</v>
      </c>
      <c r="M7035">
        <f t="shared" si="878"/>
        <v>0.68569509774534243</v>
      </c>
      <c r="N7035">
        <f t="shared" si="879"/>
        <v>0.22910077690890296</v>
      </c>
    </row>
    <row r="7036" spans="1:14">
      <c r="A7036" s="1">
        <v>-0.57994499036965108</v>
      </c>
      <c r="B7036">
        <v>0.35829374592069468</v>
      </c>
      <c r="C7036">
        <f t="shared" si="872"/>
        <v>0.55992916721473818</v>
      </c>
      <c r="D7036">
        <f t="shared" si="873"/>
        <v>1.4308858756417058</v>
      </c>
      <c r="E7036">
        <f t="shared" si="874"/>
        <v>1.1961964201759283</v>
      </c>
      <c r="F7036">
        <f t="shared" si="875"/>
        <v>0.66978526537435856</v>
      </c>
      <c r="I7036">
        <f t="shared" si="876"/>
        <v>0.31352067229779024</v>
      </c>
      <c r="J7036">
        <f t="shared" si="877"/>
        <v>0.37503230585376701</v>
      </c>
      <c r="M7036">
        <f t="shared" si="878"/>
        <v>0.74828414871273208</v>
      </c>
      <c r="N7036">
        <f t="shared" si="879"/>
        <v>1.0707092193596259</v>
      </c>
    </row>
    <row r="7037" spans="1:14">
      <c r="A7037" s="1">
        <v>-0.86485955605601905</v>
      </c>
      <c r="B7037">
        <v>-2.796092324888825</v>
      </c>
      <c r="C7037">
        <f t="shared" si="872"/>
        <v>0.4211106909207018</v>
      </c>
      <c r="D7037">
        <f t="shared" si="873"/>
        <v>6.1048153481334799E-2</v>
      </c>
      <c r="E7037">
        <f t="shared" si="874"/>
        <v>0.24707924534718573</v>
      </c>
      <c r="F7037">
        <f t="shared" si="875"/>
        <v>0.10404771172031897</v>
      </c>
      <c r="I7037">
        <f t="shared" si="876"/>
        <v>0.17733421400771085</v>
      </c>
      <c r="J7037">
        <f t="shared" si="877"/>
        <v>4.3815603771261528E-2</v>
      </c>
      <c r="M7037">
        <f t="shared" si="878"/>
        <v>0.64893042070833895</v>
      </c>
      <c r="N7037">
        <f t="shared" si="879"/>
        <v>3.9616003922109837E-2</v>
      </c>
    </row>
    <row r="7038" spans="1:14">
      <c r="A7038" s="1">
        <v>-0.55626366897677304</v>
      </c>
      <c r="B7038">
        <v>-4.7528533410348128E-3</v>
      </c>
      <c r="C7038">
        <f t="shared" si="872"/>
        <v>0.57334728205283658</v>
      </c>
      <c r="D7038">
        <f t="shared" si="873"/>
        <v>0.99525842359346006</v>
      </c>
      <c r="E7038">
        <f t="shared" si="874"/>
        <v>0.99762639479589754</v>
      </c>
      <c r="F7038">
        <f t="shared" si="875"/>
        <v>0.57198638196039797</v>
      </c>
      <c r="I7038">
        <f t="shared" si="876"/>
        <v>0.32872710583737497</v>
      </c>
      <c r="J7038">
        <f t="shared" si="877"/>
        <v>0.32794683746822983</v>
      </c>
      <c r="M7038">
        <f t="shared" si="878"/>
        <v>0.75719699025606046</v>
      </c>
      <c r="N7038">
        <f t="shared" si="879"/>
        <v>0.75360668287195931</v>
      </c>
    </row>
    <row r="7039" spans="1:14">
      <c r="A7039" s="1">
        <v>-1.483940307779579</v>
      </c>
      <c r="B7039">
        <v>0.40189218169834851</v>
      </c>
      <c r="C7039">
        <f t="shared" si="872"/>
        <v>0.226742490664855</v>
      </c>
      <c r="D7039">
        <f t="shared" si="873"/>
        <v>1.4946501733449828</v>
      </c>
      <c r="E7039">
        <f t="shared" si="874"/>
        <v>1.2225588629366615</v>
      </c>
      <c r="F7039">
        <f t="shared" si="875"/>
        <v>0.27720604156665168</v>
      </c>
      <c r="I7039">
        <f t="shared" si="876"/>
        <v>5.1412157072901858E-2</v>
      </c>
      <c r="J7039">
        <f t="shared" si="877"/>
        <v>6.285438829216794E-2</v>
      </c>
      <c r="M7039">
        <f t="shared" si="878"/>
        <v>0.47617485303704876</v>
      </c>
      <c r="N7039">
        <f t="shared" si="879"/>
        <v>0.71171482663434671</v>
      </c>
    </row>
    <row r="7040" spans="1:14">
      <c r="A7040" s="1">
        <v>1.0684529929092159</v>
      </c>
      <c r="B7040">
        <v>-1.5199271736480819</v>
      </c>
      <c r="C7040">
        <f t="shared" si="872"/>
        <v>2.9108728740081533</v>
      </c>
      <c r="D7040">
        <f t="shared" si="873"/>
        <v>0.21872781552106535</v>
      </c>
      <c r="E7040">
        <f t="shared" si="874"/>
        <v>0.46768345653985383</v>
      </c>
      <c r="F7040">
        <f t="shared" si="875"/>
        <v>1.3613670872642316</v>
      </c>
      <c r="I7040">
        <f t="shared" si="876"/>
        <v>8.4731808886364863</v>
      </c>
      <c r="J7040">
        <f t="shared" si="877"/>
        <v>3.962766525884942</v>
      </c>
      <c r="M7040">
        <f t="shared" si="878"/>
        <v>1.7061280356433257</v>
      </c>
      <c r="N7040">
        <f t="shared" si="879"/>
        <v>0.37317765823551097</v>
      </c>
    </row>
    <row r="7041" spans="1:14">
      <c r="A7041" s="1">
        <v>0.66303114673320551</v>
      </c>
      <c r="B7041">
        <v>-2.294492205725696</v>
      </c>
      <c r="C7041">
        <f t="shared" si="872"/>
        <v>1.9406658711446427</v>
      </c>
      <c r="D7041">
        <f t="shared" si="873"/>
        <v>0.10081257231999123</v>
      </c>
      <c r="E7041">
        <f t="shared" si="874"/>
        <v>0.31750995625332951</v>
      </c>
      <c r="F7041">
        <f t="shared" si="875"/>
        <v>0.61618073584946509</v>
      </c>
      <c r="I7041">
        <f t="shared" si="876"/>
        <v>3.7661840234255952</v>
      </c>
      <c r="J7041">
        <f t="shared" si="877"/>
        <v>1.1958009245198493</v>
      </c>
      <c r="M7041">
        <f t="shared" si="878"/>
        <v>1.3930778410213274</v>
      </c>
      <c r="N7041">
        <f t="shared" si="879"/>
        <v>0.1404397605953398</v>
      </c>
    </row>
    <row r="7042" spans="1:14">
      <c r="A7042" s="1">
        <v>0.2262694821993558</v>
      </c>
      <c r="B7042">
        <v>-1.4465496444490371</v>
      </c>
      <c r="C7042">
        <f t="shared" si="872"/>
        <v>1.2539135271273574</v>
      </c>
      <c r="D7042">
        <f t="shared" si="873"/>
        <v>0.23538103687085768</v>
      </c>
      <c r="E7042">
        <f t="shared" si="874"/>
        <v>0.48516083608516636</v>
      </c>
      <c r="F7042">
        <f t="shared" si="875"/>
        <v>0.60834973519960867</v>
      </c>
      <c r="I7042">
        <f t="shared" si="876"/>
        <v>1.5722991335129699</v>
      </c>
      <c r="J7042">
        <f t="shared" si="877"/>
        <v>0.76281796219113507</v>
      </c>
      <c r="M7042">
        <f t="shared" si="878"/>
        <v>1.1197828035504731</v>
      </c>
      <c r="N7042">
        <f t="shared" si="879"/>
        <v>0.26357563736986628</v>
      </c>
    </row>
    <row r="7043" spans="1:14">
      <c r="A7043" s="1">
        <v>-0.70151636359688307</v>
      </c>
      <c r="B7043">
        <v>0.30937510291916631</v>
      </c>
      <c r="C7043">
        <f t="shared" ref="C7043:C7106" si="880">EXP(A7043)</f>
        <v>0.49583287053936548</v>
      </c>
      <c r="D7043">
        <f t="shared" ref="D7043:D7106" si="881">EXP(B7043)</f>
        <v>1.3625733799092525</v>
      </c>
      <c r="E7043">
        <f t="shared" ref="E7043:E7106" si="882">SQRT(D7043)</f>
        <v>1.1672931850693091</v>
      </c>
      <c r="F7043">
        <f t="shared" ref="F7043:F7106" si="883">C7043*E7043</f>
        <v>0.57878233071395435</v>
      </c>
      <c r="I7043">
        <f t="shared" ref="I7043:I7106" si="884">C7043^2</f>
        <v>0.24585023550730717</v>
      </c>
      <c r="J7043">
        <f t="shared" ref="J7043:J7106" si="885">E7043*I7043</f>
        <v>0.28697930445536435</v>
      </c>
      <c r="M7043">
        <f t="shared" ref="M7043:M7106" si="886">C7043^0.5</f>
        <v>0.70415401052565585</v>
      </c>
      <c r="N7043">
        <f t="shared" ref="N7043:N7106" si="887">D7043*M7043</f>
        <v>0.95946151009859826</v>
      </c>
    </row>
    <row r="7044" spans="1:14">
      <c r="A7044" s="1">
        <v>0.91799895195881365</v>
      </c>
      <c r="B7044">
        <v>-0.1863870760523558</v>
      </c>
      <c r="C7044">
        <f t="shared" si="880"/>
        <v>2.5042741998092781</v>
      </c>
      <c r="D7044">
        <f t="shared" si="881"/>
        <v>0.82995227814744965</v>
      </c>
      <c r="E7044">
        <f t="shared" si="882"/>
        <v>0.91101716676879896</v>
      </c>
      <c r="F7044">
        <f t="shared" si="883"/>
        <v>2.2814367863224496</v>
      </c>
      <c r="I7044">
        <f t="shared" si="884"/>
        <v>6.2713892678304006</v>
      </c>
      <c r="J7044">
        <f t="shared" si="885"/>
        <v>5.7133432824831045</v>
      </c>
      <c r="M7044">
        <f t="shared" si="886"/>
        <v>1.5824898735250339</v>
      </c>
      <c r="N7044">
        <f t="shared" si="887"/>
        <v>1.3133910756773715</v>
      </c>
    </row>
    <row r="7045" spans="1:14">
      <c r="A7045" s="1">
        <v>0.37111500980287782</v>
      </c>
      <c r="B7045">
        <v>-1.079304439546189</v>
      </c>
      <c r="C7045">
        <f t="shared" si="880"/>
        <v>1.4493497532309729</v>
      </c>
      <c r="D7045">
        <f t="shared" si="881"/>
        <v>0.33983181703081417</v>
      </c>
      <c r="E7045">
        <f t="shared" si="882"/>
        <v>0.58295095593953195</v>
      </c>
      <c r="F7045">
        <f t="shared" si="883"/>
        <v>0.84489982413672038</v>
      </c>
      <c r="I7045">
        <f t="shared" si="884"/>
        <v>2.1006147071906822</v>
      </c>
      <c r="J7045">
        <f t="shared" si="885"/>
        <v>1.2245553516174481</v>
      </c>
      <c r="M7045">
        <f t="shared" si="886"/>
        <v>1.2038894273275154</v>
      </c>
      <c r="N7045">
        <f t="shared" si="887"/>
        <v>0.40911993159289584</v>
      </c>
    </row>
    <row r="7046" spans="1:14">
      <c r="A7046" s="1">
        <v>-0.83992616485276583</v>
      </c>
      <c r="B7046">
        <v>-0.56552511494462698</v>
      </c>
      <c r="C7046">
        <f t="shared" si="880"/>
        <v>0.43174240001593139</v>
      </c>
      <c r="D7046">
        <f t="shared" si="881"/>
        <v>0.56806177069826791</v>
      </c>
      <c r="E7046">
        <f t="shared" si="882"/>
        <v>0.7536987267458185</v>
      </c>
      <c r="F7046">
        <f t="shared" si="883"/>
        <v>0.32540369717419132</v>
      </c>
      <c r="I7046">
        <f t="shared" si="884"/>
        <v>0.1864014999715165</v>
      </c>
      <c r="J7046">
        <f t="shared" si="885"/>
        <v>0.14049057319204272</v>
      </c>
      <c r="M7046">
        <f t="shared" si="886"/>
        <v>0.6570710768371496</v>
      </c>
      <c r="N7046">
        <f t="shared" si="887"/>
        <v>0.37325695938272885</v>
      </c>
    </row>
    <row r="7047" spans="1:14">
      <c r="A7047" s="1">
        <v>-0.92777417288522157</v>
      </c>
      <c r="B7047">
        <v>-1.16444013302476</v>
      </c>
      <c r="C7047">
        <f t="shared" si="880"/>
        <v>0.39543289681391391</v>
      </c>
      <c r="D7047">
        <f t="shared" si="881"/>
        <v>0.31209734612531215</v>
      </c>
      <c r="E7047">
        <f t="shared" si="882"/>
        <v>0.55865673371517877</v>
      </c>
      <c r="F7047">
        <f t="shared" si="883"/>
        <v>0.22091125053759247</v>
      </c>
      <c r="I7047">
        <f t="shared" si="884"/>
        <v>0.15636717588264348</v>
      </c>
      <c r="J7047">
        <f t="shared" si="885"/>
        <v>8.7355575738864488E-2</v>
      </c>
      <c r="M7047">
        <f t="shared" si="886"/>
        <v>0.62883455440514235</v>
      </c>
      <c r="N7047">
        <f t="shared" si="887"/>
        <v>0.19625759558173814</v>
      </c>
    </row>
    <row r="7048" spans="1:14">
      <c r="A7048" s="1">
        <v>-0.75367316990509881</v>
      </c>
      <c r="B7048">
        <v>0.728721700335065</v>
      </c>
      <c r="C7048">
        <f t="shared" si="880"/>
        <v>0.47063465286382283</v>
      </c>
      <c r="D7048">
        <f t="shared" si="881"/>
        <v>2.0724297274992121</v>
      </c>
      <c r="E7048">
        <f t="shared" si="882"/>
        <v>1.4395935980335604</v>
      </c>
      <c r="F7048">
        <f t="shared" si="883"/>
        <v>0.67752263327550633</v>
      </c>
      <c r="I7048">
        <f t="shared" si="884"/>
        <v>0.22149697647625102</v>
      </c>
      <c r="J7048">
        <f t="shared" si="885"/>
        <v>0.31886562931900109</v>
      </c>
      <c r="M7048">
        <f t="shared" si="886"/>
        <v>0.6860281720627972</v>
      </c>
      <c r="N7048">
        <f t="shared" si="887"/>
        <v>1.4217451776848853</v>
      </c>
    </row>
    <row r="7049" spans="1:14">
      <c r="A7049" s="1">
        <v>-0.37627872092271569</v>
      </c>
      <c r="B7049">
        <v>-0.62554096082063826</v>
      </c>
      <c r="C7049">
        <f t="shared" si="880"/>
        <v>0.68641098927349131</v>
      </c>
      <c r="D7049">
        <f t="shared" si="881"/>
        <v>0.53497195136232212</v>
      </c>
      <c r="E7049">
        <f t="shared" si="882"/>
        <v>0.73141776801108827</v>
      </c>
      <c r="F7049">
        <f t="shared" si="883"/>
        <v>0.50205319371270007</v>
      </c>
      <c r="I7049">
        <f t="shared" si="884"/>
        <v>0.47116004619541302</v>
      </c>
      <c r="J7049">
        <f t="shared" si="885"/>
        <v>0.34461482936425025</v>
      </c>
      <c r="M7049">
        <f t="shared" si="886"/>
        <v>0.82849923915082224</v>
      </c>
      <c r="N7049">
        <f t="shared" si="887"/>
        <v>0.44322385467071457</v>
      </c>
    </row>
    <row r="7050" spans="1:14">
      <c r="A7050" s="1">
        <v>-1.5092784009133731</v>
      </c>
      <c r="B7050">
        <v>1.1127875088024379</v>
      </c>
      <c r="C7050">
        <f t="shared" si="880"/>
        <v>0.22106944392602884</v>
      </c>
      <c r="D7050">
        <f t="shared" si="881"/>
        <v>3.0428284949252182</v>
      </c>
      <c r="E7050">
        <f t="shared" si="882"/>
        <v>1.7443705153794644</v>
      </c>
      <c r="F7050">
        <f t="shared" si="883"/>
        <v>0.38562701983589853</v>
      </c>
      <c r="I7050">
        <f t="shared" si="884"/>
        <v>4.8871699037763609E-2</v>
      </c>
      <c r="J7050">
        <f t="shared" si="885"/>
        <v>8.5250350837973776E-2</v>
      </c>
      <c r="M7050">
        <f t="shared" si="886"/>
        <v>0.47018022494148864</v>
      </c>
      <c r="N7050">
        <f t="shared" si="887"/>
        <v>1.4306777862023103</v>
      </c>
    </row>
    <row r="7051" spans="1:14">
      <c r="A7051" s="1">
        <v>0.212055798189619</v>
      </c>
      <c r="B7051">
        <v>-0.86670769774569867</v>
      </c>
      <c r="C7051">
        <f t="shared" si="880"/>
        <v>1.2362168618169629</v>
      </c>
      <c r="D7051">
        <f t="shared" si="881"/>
        <v>0.42033313743266948</v>
      </c>
      <c r="E7051">
        <f t="shared" si="882"/>
        <v>0.64833104000400099</v>
      </c>
      <c r="F7051">
        <f t="shared" si="883"/>
        <v>0.80147776369227397</v>
      </c>
      <c r="I7051">
        <f t="shared" si="884"/>
        <v>1.5282321294405798</v>
      </c>
      <c r="J7051">
        <f t="shared" si="885"/>
        <v>0.99080032584774014</v>
      </c>
      <c r="M7051">
        <f t="shared" si="886"/>
        <v>1.1118528957631773</v>
      </c>
      <c r="N7051">
        <f t="shared" si="887"/>
        <v>0.4673486160397351</v>
      </c>
    </row>
    <row r="7052" spans="1:14">
      <c r="A7052" s="1">
        <v>0.75259032484983668</v>
      </c>
      <c r="B7052">
        <v>0.22885948566386149</v>
      </c>
      <c r="C7052">
        <f t="shared" si="880"/>
        <v>2.1224908428043889</v>
      </c>
      <c r="D7052">
        <f t="shared" si="881"/>
        <v>1.2571653768400031</v>
      </c>
      <c r="E7052">
        <f t="shared" si="882"/>
        <v>1.1212338635806551</v>
      </c>
      <c r="F7052">
        <f t="shared" si="883"/>
        <v>2.3798086080921261</v>
      </c>
      <c r="I7052">
        <f t="shared" si="884"/>
        <v>4.5049673777884855</v>
      </c>
      <c r="J7052">
        <f t="shared" si="885"/>
        <v>5.0511219783025965</v>
      </c>
      <c r="M7052">
        <f t="shared" si="886"/>
        <v>1.4568770856885591</v>
      </c>
      <c r="N7052">
        <f t="shared" si="887"/>
        <v>1.8315354304392228</v>
      </c>
    </row>
    <row r="7053" spans="1:14">
      <c r="A7053" s="1">
        <v>-0.82706168256887014</v>
      </c>
      <c r="B7053">
        <v>-0.14991720809985121</v>
      </c>
      <c r="C7053">
        <f t="shared" si="880"/>
        <v>0.43733242174677439</v>
      </c>
      <c r="D7053">
        <f t="shared" si="881"/>
        <v>0.86077923902384157</v>
      </c>
      <c r="E7053">
        <f t="shared" si="882"/>
        <v>0.92778189194650784</v>
      </c>
      <c r="F7053">
        <f t="shared" si="883"/>
        <v>0.40574910165777045</v>
      </c>
      <c r="I7053">
        <f t="shared" si="884"/>
        <v>0.19125964711089855</v>
      </c>
      <c r="J7053">
        <f t="shared" si="885"/>
        <v>0.1774472372495709</v>
      </c>
      <c r="M7053">
        <f t="shared" si="886"/>
        <v>0.6613111383810002</v>
      </c>
      <c r="N7053">
        <f t="shared" si="887"/>
        <v>0.56924289845358778</v>
      </c>
    </row>
    <row r="7054" spans="1:14">
      <c r="A7054" s="1">
        <v>0.64712838048448895</v>
      </c>
      <c r="B7054">
        <v>-2.071810004375775</v>
      </c>
      <c r="C7054">
        <f t="shared" si="880"/>
        <v>1.9100480149970736</v>
      </c>
      <c r="D7054">
        <f t="shared" si="881"/>
        <v>0.12595759146295851</v>
      </c>
      <c r="E7054">
        <f t="shared" si="882"/>
        <v>0.35490504569949199</v>
      </c>
      <c r="F7054">
        <f t="shared" si="883"/>
        <v>0.67788567805076039</v>
      </c>
      <c r="I7054">
        <f t="shared" si="884"/>
        <v>3.6482834195942608</v>
      </c>
      <c r="J7054">
        <f t="shared" si="885"/>
        <v>1.2947941937558001</v>
      </c>
      <c r="M7054">
        <f t="shared" si="886"/>
        <v>1.3820448672156318</v>
      </c>
      <c r="N7054">
        <f t="shared" si="887"/>
        <v>0.17407904276822531</v>
      </c>
    </row>
    <row r="7055" spans="1:14">
      <c r="A7055" s="1">
        <v>-2.3222680804381559</v>
      </c>
      <c r="B7055">
        <v>5.3120655197784312E-2</v>
      </c>
      <c r="C7055">
        <f t="shared" si="880"/>
        <v>9.8050945785215879E-2</v>
      </c>
      <c r="D7055">
        <f t="shared" si="881"/>
        <v>1.0545568752120691</v>
      </c>
      <c r="E7055">
        <f t="shared" si="882"/>
        <v>1.0269161967814457</v>
      </c>
      <c r="F7055">
        <f t="shared" si="883"/>
        <v>0.10069010433657762</v>
      </c>
      <c r="I7055">
        <f t="shared" si="884"/>
        <v>9.6139879693753431E-3</v>
      </c>
      <c r="J7055">
        <f t="shared" si="885"/>
        <v>9.8727599614135009E-3</v>
      </c>
      <c r="M7055">
        <f t="shared" si="886"/>
        <v>0.31313087644819676</v>
      </c>
      <c r="N7055">
        <f t="shared" si="887"/>
        <v>0.33021431859962685</v>
      </c>
    </row>
    <row r="7056" spans="1:14">
      <c r="A7056" s="1">
        <v>1.426573923588877</v>
      </c>
      <c r="B7056">
        <v>-0.1502155760519723</v>
      </c>
      <c r="C7056">
        <f t="shared" si="880"/>
        <v>4.1644071459933327</v>
      </c>
      <c r="D7056">
        <f t="shared" si="881"/>
        <v>0.86052244839601755</v>
      </c>
      <c r="E7056">
        <f t="shared" si="882"/>
        <v>0.9276434920787282</v>
      </c>
      <c r="F7056">
        <f t="shared" si="883"/>
        <v>3.8630851873468655</v>
      </c>
      <c r="I7056">
        <f t="shared" si="884"/>
        <v>17.342286877600333</v>
      </c>
      <c r="J7056">
        <f t="shared" si="885"/>
        <v>16.087459559768277</v>
      </c>
      <c r="M7056">
        <f t="shared" si="886"/>
        <v>2.0406879099934248</v>
      </c>
      <c r="N7056">
        <f t="shared" si="887"/>
        <v>1.7560577567196938</v>
      </c>
    </row>
    <row r="7057" spans="1:14">
      <c r="A7057" s="1">
        <v>0.79848830982134178</v>
      </c>
      <c r="B7057">
        <v>-0.52895385314055043</v>
      </c>
      <c r="C7057">
        <f t="shared" si="880"/>
        <v>2.2221791417588559</v>
      </c>
      <c r="D7057">
        <f t="shared" si="881"/>
        <v>0.58922105912267075</v>
      </c>
      <c r="E7057">
        <f t="shared" si="882"/>
        <v>0.76760735999772089</v>
      </c>
      <c r="F7057">
        <f t="shared" si="883"/>
        <v>1.7057610644475165</v>
      </c>
      <c r="I7057">
        <f t="shared" si="884"/>
        <v>4.9380801380681252</v>
      </c>
      <c r="J7057">
        <f t="shared" si="885"/>
        <v>3.7905066582396545</v>
      </c>
      <c r="M7057">
        <f t="shared" si="886"/>
        <v>1.4906975353031398</v>
      </c>
      <c r="N7057">
        <f t="shared" si="887"/>
        <v>0.87835038058287085</v>
      </c>
    </row>
    <row r="7058" spans="1:14">
      <c r="A7058" s="1">
        <v>-1.662780591441293</v>
      </c>
      <c r="B7058">
        <v>-0.13156339700278261</v>
      </c>
      <c r="C7058">
        <f t="shared" si="880"/>
        <v>0.18961101564768623</v>
      </c>
      <c r="D7058">
        <f t="shared" si="881"/>
        <v>0.87672369172158071</v>
      </c>
      <c r="E7058">
        <f t="shared" si="882"/>
        <v>0.93633524536972368</v>
      </c>
      <c r="F7058">
        <f t="shared" si="883"/>
        <v>0.1775394768612788</v>
      </c>
      <c r="I7058">
        <f t="shared" si="884"/>
        <v>3.5952337254947113E-2</v>
      </c>
      <c r="J7058">
        <f t="shared" si="885"/>
        <v>3.3663440525225963E-2</v>
      </c>
      <c r="M7058">
        <f t="shared" si="886"/>
        <v>0.43544347009420892</v>
      </c>
      <c r="N7058">
        <f t="shared" si="887"/>
        <v>0.38176360663705056</v>
      </c>
    </row>
    <row r="7059" spans="1:14">
      <c r="A7059" s="1">
        <v>-1.8383015343816851</v>
      </c>
      <c r="B7059">
        <v>0.60415133408522181</v>
      </c>
      <c r="C7059">
        <f t="shared" si="880"/>
        <v>0.1590874012516014</v>
      </c>
      <c r="D7059">
        <f t="shared" si="881"/>
        <v>1.8296987468331145</v>
      </c>
      <c r="E7059">
        <f t="shared" si="882"/>
        <v>1.3526635748896008</v>
      </c>
      <c r="F7059">
        <f t="shared" si="883"/>
        <v>0.21519173289688748</v>
      </c>
      <c r="I7059">
        <f t="shared" si="884"/>
        <v>2.5308801236988025E-2</v>
      </c>
      <c r="J7059">
        <f t="shared" si="885"/>
        <v>3.4234293557394574E-2</v>
      </c>
      <c r="M7059">
        <f t="shared" si="886"/>
        <v>0.39885762027520721</v>
      </c>
      <c r="N7059">
        <f t="shared" si="887"/>
        <v>0.72978928798238485</v>
      </c>
    </row>
    <row r="7060" spans="1:14">
      <c r="A7060" s="1">
        <v>-0.93898820606049993</v>
      </c>
      <c r="B7060">
        <v>-2.082501787521045</v>
      </c>
      <c r="C7060">
        <f t="shared" si="880"/>
        <v>0.3910232702505157</v>
      </c>
      <c r="D7060">
        <f t="shared" si="881"/>
        <v>0.12461805399227004</v>
      </c>
      <c r="E7060">
        <f t="shared" si="882"/>
        <v>0.35301282411871393</v>
      </c>
      <c r="F7060">
        <f t="shared" si="883"/>
        <v>0.13803622892726963</v>
      </c>
      <c r="I7060">
        <f t="shared" si="884"/>
        <v>0.15289919787740783</v>
      </c>
      <c r="J7060">
        <f t="shared" si="885"/>
        <v>5.3975377648189805E-2</v>
      </c>
      <c r="M7060">
        <f t="shared" si="886"/>
        <v>0.62531853502876089</v>
      </c>
      <c r="N7060">
        <f t="shared" si="887"/>
        <v>7.792597896058133E-2</v>
      </c>
    </row>
    <row r="7061" spans="1:14">
      <c r="A7061" s="1">
        <v>-0.80752822455471041</v>
      </c>
      <c r="B7061">
        <v>2.1890949634759158</v>
      </c>
      <c r="C7061">
        <f t="shared" si="880"/>
        <v>0.44595901555689837</v>
      </c>
      <c r="D7061">
        <f t="shared" si="881"/>
        <v>8.9271300787525778</v>
      </c>
      <c r="E7061">
        <f t="shared" si="882"/>
        <v>2.9878303296460089</v>
      </c>
      <c r="F7061">
        <f t="shared" si="883"/>
        <v>1.3324498724599774</v>
      </c>
      <c r="I7061">
        <f t="shared" si="884"/>
        <v>0.19887944355647794</v>
      </c>
      <c r="J7061">
        <f t="shared" si="885"/>
        <v>0.5942180334011663</v>
      </c>
      <c r="M7061">
        <f t="shared" si="886"/>
        <v>0.6678016288965597</v>
      </c>
      <c r="N7061">
        <f t="shared" si="887"/>
        <v>5.9615520079624451</v>
      </c>
    </row>
    <row r="7062" spans="1:14">
      <c r="A7062" s="1">
        <v>-1.528568242569452</v>
      </c>
      <c r="B7062">
        <v>-2.192736850992886</v>
      </c>
      <c r="C7062">
        <f t="shared" si="880"/>
        <v>0.21684591591403421</v>
      </c>
      <c r="D7062">
        <f t="shared" si="881"/>
        <v>0.11161086791863145</v>
      </c>
      <c r="E7062">
        <f t="shared" si="882"/>
        <v>0.33408212750554533</v>
      </c>
      <c r="F7062">
        <f t="shared" si="883"/>
        <v>7.2444344929449137E-2</v>
      </c>
      <c r="I7062">
        <f t="shared" si="884"/>
        <v>4.7022151248596392E-2</v>
      </c>
      <c r="J7062">
        <f t="shared" si="885"/>
        <v>1.5709260329018617E-2</v>
      </c>
      <c r="M7062">
        <f t="shared" si="886"/>
        <v>0.46566717289716075</v>
      </c>
      <c r="N7062">
        <f t="shared" si="887"/>
        <v>5.1973517328267521E-2</v>
      </c>
    </row>
    <row r="7063" spans="1:14">
      <c r="A7063" s="1">
        <v>-0.51137803250800051</v>
      </c>
      <c r="B7063">
        <v>-2.4466999279737922</v>
      </c>
      <c r="C7063">
        <f t="shared" si="880"/>
        <v>0.59966864628456484</v>
      </c>
      <c r="D7063">
        <f t="shared" si="881"/>
        <v>8.6578831956623761E-2</v>
      </c>
      <c r="E7063">
        <f t="shared" si="882"/>
        <v>0.29424281122335644</v>
      </c>
      <c r="F7063">
        <f t="shared" si="883"/>
        <v>0.17644818828527492</v>
      </c>
      <c r="I7063">
        <f t="shared" si="884"/>
        <v>0.35960248533676253</v>
      </c>
      <c r="J7063">
        <f t="shared" si="885"/>
        <v>0.10581044620839482</v>
      </c>
      <c r="M7063">
        <f t="shared" si="886"/>
        <v>0.77438275179949922</v>
      </c>
      <c r="N7063">
        <f t="shared" si="887"/>
        <v>6.7045154138156732E-2</v>
      </c>
    </row>
    <row r="7064" spans="1:14">
      <c r="A7064" s="1">
        <v>-1.6061017485852089</v>
      </c>
      <c r="B7064">
        <v>-1.6894756160586339</v>
      </c>
      <c r="C7064">
        <f t="shared" si="880"/>
        <v>0.20066834700744954</v>
      </c>
      <c r="D7064">
        <f t="shared" si="881"/>
        <v>0.18461630844212734</v>
      </c>
      <c r="E7064">
        <f t="shared" si="882"/>
        <v>0.42966999946718104</v>
      </c>
      <c r="F7064">
        <f t="shared" si="883"/>
        <v>8.6221168551770949E-2</v>
      </c>
      <c r="I7064">
        <f t="shared" si="884"/>
        <v>4.0267785490702181E-2</v>
      </c>
      <c r="J7064">
        <f t="shared" si="885"/>
        <v>1.7301859370334568E-2</v>
      </c>
      <c r="M7064">
        <f t="shared" si="886"/>
        <v>0.44796020694638661</v>
      </c>
      <c r="N7064">
        <f t="shared" si="887"/>
        <v>8.2700759735413298E-2</v>
      </c>
    </row>
    <row r="7065" spans="1:14">
      <c r="A7065" s="1">
        <v>-0.70333156373604955</v>
      </c>
      <c r="B7065">
        <v>-0.74109112462023508</v>
      </c>
      <c r="C7065">
        <f t="shared" si="880"/>
        <v>0.49493365102236236</v>
      </c>
      <c r="D7065">
        <f t="shared" si="881"/>
        <v>0.476593608692569</v>
      </c>
      <c r="E7065">
        <f t="shared" si="882"/>
        <v>0.69035759479603687</v>
      </c>
      <c r="F7065">
        <f t="shared" si="883"/>
        <v>0.34168120490341913</v>
      </c>
      <c r="I7065">
        <f t="shared" si="884"/>
        <v>0.24495931891432557</v>
      </c>
      <c r="J7065">
        <f t="shared" si="885"/>
        <v>0.16910952622856915</v>
      </c>
      <c r="M7065">
        <f t="shared" si="886"/>
        <v>0.703515210228153</v>
      </c>
      <c r="N7065">
        <f t="shared" si="887"/>
        <v>0.33529085281274679</v>
      </c>
    </row>
    <row r="7066" spans="1:14">
      <c r="A7066" s="1">
        <v>0.45946452666952148</v>
      </c>
      <c r="B7066">
        <v>0.44499763909726719</v>
      </c>
      <c r="C7066">
        <f t="shared" si="880"/>
        <v>1.5832259826835857</v>
      </c>
      <c r="D7066">
        <f t="shared" si="881"/>
        <v>1.5604865116714479</v>
      </c>
      <c r="E7066">
        <f t="shared" si="882"/>
        <v>1.2491943450366112</v>
      </c>
      <c r="F7066">
        <f t="shared" si="883"/>
        <v>1.9777569444833669</v>
      </c>
      <c r="I7066">
        <f t="shared" si="884"/>
        <v>2.5066045122444058</v>
      </c>
      <c r="J7066">
        <f t="shared" si="885"/>
        <v>3.1312361819389647</v>
      </c>
      <c r="M7066">
        <f t="shared" si="886"/>
        <v>1.2582630816659868</v>
      </c>
      <c r="N7066">
        <f t="shared" si="887"/>
        <v>1.9635025670739219</v>
      </c>
    </row>
    <row r="7067" spans="1:14">
      <c r="A7067" s="1">
        <v>-1.0818982414572831</v>
      </c>
      <c r="B7067">
        <v>1.001312273385766</v>
      </c>
      <c r="C7067">
        <f t="shared" si="880"/>
        <v>0.33895150278828012</v>
      </c>
      <c r="D7067">
        <f t="shared" si="881"/>
        <v>2.7218512989058405</v>
      </c>
      <c r="E7067">
        <f t="shared" si="882"/>
        <v>1.6498034121997205</v>
      </c>
      <c r="F7067">
        <f t="shared" si="883"/>
        <v>0.55920334587032761</v>
      </c>
      <c r="I7067">
        <f t="shared" si="884"/>
        <v>0.11488812124243347</v>
      </c>
      <c r="J7067">
        <f t="shared" si="885"/>
        <v>0.18954281444698193</v>
      </c>
      <c r="M7067">
        <f t="shared" si="886"/>
        <v>0.58219541632366023</v>
      </c>
      <c r="N7067">
        <f t="shared" si="887"/>
        <v>1.5846493501375811</v>
      </c>
    </row>
    <row r="7068" spans="1:14">
      <c r="A7068" s="1">
        <v>0.81125764666890343</v>
      </c>
      <c r="B7068">
        <v>-0.14716735828931671</v>
      </c>
      <c r="C7068">
        <f t="shared" si="880"/>
        <v>2.2507368391434972</v>
      </c>
      <c r="D7068">
        <f t="shared" si="881"/>
        <v>0.86314951010232011</v>
      </c>
      <c r="E7068">
        <f t="shared" si="882"/>
        <v>0.92905839972647586</v>
      </c>
      <c r="F7068">
        <f t="shared" si="883"/>
        <v>2.0910659659800839</v>
      </c>
      <c r="I7068">
        <f t="shared" si="884"/>
        <v>5.0658163190776611</v>
      </c>
      <c r="J7068">
        <f t="shared" si="885"/>
        <v>4.7064392027105582</v>
      </c>
      <c r="M7068">
        <f t="shared" si="886"/>
        <v>1.5002455929425347</v>
      </c>
      <c r="N7068">
        <f t="shared" si="887"/>
        <v>1.2949362485815135</v>
      </c>
    </row>
    <row r="7069" spans="1:14">
      <c r="A7069" s="1">
        <v>1.0492923456252989</v>
      </c>
      <c r="B7069">
        <v>0.71487784885979111</v>
      </c>
      <c r="C7069">
        <f t="shared" si="880"/>
        <v>2.8556296040990574</v>
      </c>
      <c r="D7069">
        <f t="shared" si="881"/>
        <v>2.0439369977744519</v>
      </c>
      <c r="E7069">
        <f t="shared" si="882"/>
        <v>1.4296632462837016</v>
      </c>
      <c r="F7069">
        <f t="shared" si="883"/>
        <v>4.0825886899801</v>
      </c>
      <c r="I7069">
        <f t="shared" si="884"/>
        <v>8.1546204358069385</v>
      </c>
      <c r="J7069">
        <f t="shared" si="885"/>
        <v>11.658361124467161</v>
      </c>
      <c r="M7069">
        <f t="shared" si="886"/>
        <v>1.6898608238843391</v>
      </c>
      <c r="N7069">
        <f t="shared" si="887"/>
        <v>3.4539690590268179</v>
      </c>
    </row>
    <row r="7070" spans="1:14">
      <c r="A7070" s="1">
        <v>-2.0582035056312011</v>
      </c>
      <c r="B7070">
        <v>-1.6483826273197431</v>
      </c>
      <c r="C7070">
        <f t="shared" si="880"/>
        <v>0.12768314602919853</v>
      </c>
      <c r="D7070">
        <f t="shared" si="881"/>
        <v>0.19236077622282013</v>
      </c>
      <c r="E7070">
        <f t="shared" si="882"/>
        <v>0.43858953045281429</v>
      </c>
      <c r="F7070">
        <f t="shared" si="883"/>
        <v>5.60004910636843E-2</v>
      </c>
      <c r="I7070">
        <f t="shared" si="884"/>
        <v>1.6302985779913636E-2</v>
      </c>
      <c r="J7070">
        <f t="shared" si="885"/>
        <v>7.1503188781912299E-3</v>
      </c>
      <c r="M7070">
        <f t="shared" si="886"/>
        <v>0.35732778513459951</v>
      </c>
      <c r="N7070">
        <f t="shared" si="887"/>
        <v>6.8735850114472655E-2</v>
      </c>
    </row>
    <row r="7071" spans="1:14">
      <c r="A7071" s="1">
        <v>-4.1115070039022539E-2</v>
      </c>
      <c r="B7071">
        <v>1.518082458440686</v>
      </c>
      <c r="C7071">
        <f t="shared" si="880"/>
        <v>0.9597186887267205</v>
      </c>
      <c r="D7071">
        <f t="shared" si="881"/>
        <v>4.5634661638990339</v>
      </c>
      <c r="E7071">
        <f t="shared" si="882"/>
        <v>2.1362270862197761</v>
      </c>
      <c r="F7071">
        <f t="shared" si="883"/>
        <v>2.0501770580093464</v>
      </c>
      <c r="I7071">
        <f t="shared" si="884"/>
        <v>0.92105996149133584</v>
      </c>
      <c r="J7071">
        <f t="shared" si="885"/>
        <v>1.9675932377703356</v>
      </c>
      <c r="M7071">
        <f t="shared" si="886"/>
        <v>0.97965233053707401</v>
      </c>
      <c r="N7071">
        <f t="shared" si="887"/>
        <v>4.4706102627907693</v>
      </c>
    </row>
    <row r="7072" spans="1:14">
      <c r="A7072" s="1">
        <v>0.86637203700447585</v>
      </c>
      <c r="B7072">
        <v>0.10766384562550969</v>
      </c>
      <c r="C7072">
        <f t="shared" si="880"/>
        <v>2.3782669186929644</v>
      </c>
      <c r="D7072">
        <f t="shared" si="881"/>
        <v>1.1136733162999783</v>
      </c>
      <c r="E7072">
        <f t="shared" si="882"/>
        <v>1.0553072141798228</v>
      </c>
      <c r="F7072">
        <f t="shared" si="883"/>
        <v>2.5098022365419035</v>
      </c>
      <c r="I7072">
        <f t="shared" si="884"/>
        <v>5.6561535365493274</v>
      </c>
      <c r="J7072">
        <f t="shared" si="885"/>
        <v>5.9689796316292227</v>
      </c>
      <c r="M7072">
        <f t="shared" si="886"/>
        <v>1.5421630648841789</v>
      </c>
      <c r="N7072">
        <f t="shared" si="887"/>
        <v>1.7174658547449022</v>
      </c>
    </row>
    <row r="7073" spans="1:14">
      <c r="A7073" s="1">
        <v>-0.64074885687753658</v>
      </c>
      <c r="B7073">
        <v>-3.639172505539745E-2</v>
      </c>
      <c r="C7073">
        <f t="shared" si="880"/>
        <v>0.52689770529720081</v>
      </c>
      <c r="D7073">
        <f t="shared" si="881"/>
        <v>0.96426249371236883</v>
      </c>
      <c r="E7073">
        <f t="shared" si="882"/>
        <v>0.98196868265356041</v>
      </c>
      <c r="F7073">
        <f t="shared" si="883"/>
        <v>0.51739704556387622</v>
      </c>
      <c r="I7073">
        <f t="shared" si="884"/>
        <v>0.27762119184745587</v>
      </c>
      <c r="J7073">
        <f t="shared" si="885"/>
        <v>0.2726153160351576</v>
      </c>
      <c r="M7073">
        <f t="shared" si="886"/>
        <v>0.72587719711890719</v>
      </c>
      <c r="N7073">
        <f t="shared" si="887"/>
        <v>0.69993615622282213</v>
      </c>
    </row>
    <row r="7074" spans="1:14">
      <c r="A7074" s="1">
        <v>0.8670893014802934</v>
      </c>
      <c r="B7074">
        <v>-0.42763734686160593</v>
      </c>
      <c r="C7074">
        <f t="shared" si="880"/>
        <v>2.3799733769855513</v>
      </c>
      <c r="D7074">
        <f t="shared" si="881"/>
        <v>0.65204783912136988</v>
      </c>
      <c r="E7074">
        <f t="shared" si="882"/>
        <v>0.80749479200882146</v>
      </c>
      <c r="F7074">
        <f t="shared" si="883"/>
        <v>1.9218161070354802</v>
      </c>
      <c r="I7074">
        <f t="shared" si="884"/>
        <v>5.6642732751600091</v>
      </c>
      <c r="J7074">
        <f t="shared" si="885"/>
        <v>4.5738711702064574</v>
      </c>
      <c r="M7074">
        <f t="shared" si="886"/>
        <v>1.5427162334614721</v>
      </c>
      <c r="N7074">
        <f t="shared" si="887"/>
        <v>1.0059247864060117</v>
      </c>
    </row>
    <row r="7075" spans="1:14">
      <c r="A7075" s="1">
        <v>0.2408986099772388</v>
      </c>
      <c r="B7075">
        <v>-0.15859472782778061</v>
      </c>
      <c r="C7075">
        <f t="shared" si="880"/>
        <v>1.2723920209119919</v>
      </c>
      <c r="D7075">
        <f t="shared" si="881"/>
        <v>0.85334212471631132</v>
      </c>
      <c r="E7075">
        <f t="shared" si="882"/>
        <v>0.9237651891667662</v>
      </c>
      <c r="F7075">
        <f t="shared" si="883"/>
        <v>1.1753914558920502</v>
      </c>
      <c r="I7075">
        <f t="shared" si="884"/>
        <v>1.6189814548805028</v>
      </c>
      <c r="J7075">
        <f t="shared" si="885"/>
        <v>1.4955587099251741</v>
      </c>
      <c r="M7075">
        <f t="shared" si="886"/>
        <v>1.1280035553631875</v>
      </c>
      <c r="N7075">
        <f t="shared" si="887"/>
        <v>0.96257295062117576</v>
      </c>
    </row>
    <row r="7076" spans="1:14">
      <c r="A7076" s="1">
        <v>-0.39208588046709297</v>
      </c>
      <c r="B7076">
        <v>0.68082201678775145</v>
      </c>
      <c r="C7076">
        <f t="shared" si="880"/>
        <v>0.67564608666744363</v>
      </c>
      <c r="D7076">
        <f t="shared" si="881"/>
        <v>1.9755009599321176</v>
      </c>
      <c r="E7076">
        <f t="shared" si="882"/>
        <v>1.4055251544999534</v>
      </c>
      <c r="F7076">
        <f t="shared" si="883"/>
        <v>0.94963757035054763</v>
      </c>
      <c r="I7076">
        <f t="shared" si="884"/>
        <v>0.45649763442903074</v>
      </c>
      <c r="J7076">
        <f t="shared" si="885"/>
        <v>0.64161890815972666</v>
      </c>
      <c r="M7076">
        <f t="shared" si="886"/>
        <v>0.82197693803867977</v>
      </c>
      <c r="N7076">
        <f t="shared" si="887"/>
        <v>1.6238162301374746</v>
      </c>
    </row>
    <row r="7077" spans="1:14">
      <c r="A7077" s="1">
        <v>0.90562369244105478</v>
      </c>
      <c r="B7077">
        <v>-7.3698713608634234E-3</v>
      </c>
      <c r="C7077">
        <f t="shared" si="880"/>
        <v>2.4734741291938471</v>
      </c>
      <c r="D7077">
        <f t="shared" si="881"/>
        <v>0.99265721954804986</v>
      </c>
      <c r="E7077">
        <f t="shared" si="882"/>
        <v>0.99632184536325907</v>
      </c>
      <c r="F7077">
        <f t="shared" si="883"/>
        <v>2.4643763088566941</v>
      </c>
      <c r="I7077">
        <f t="shared" si="884"/>
        <v>6.1180742677912603</v>
      </c>
      <c r="J7077">
        <f t="shared" si="885"/>
        <v>6.0955710445552587</v>
      </c>
      <c r="M7077">
        <f t="shared" si="886"/>
        <v>1.5727282439105132</v>
      </c>
      <c r="N7077">
        <f t="shared" si="887"/>
        <v>1.5611800457048972</v>
      </c>
    </row>
    <row r="7078" spans="1:14">
      <c r="A7078" s="1">
        <v>-1.2127784156981041</v>
      </c>
      <c r="B7078">
        <v>-0.26645101860303733</v>
      </c>
      <c r="C7078">
        <f t="shared" si="880"/>
        <v>0.2973699133432931</v>
      </c>
      <c r="D7078">
        <f t="shared" si="881"/>
        <v>0.76609352713837531</v>
      </c>
      <c r="E7078">
        <f t="shared" si="882"/>
        <v>0.87526768884631823</v>
      </c>
      <c r="F7078">
        <f t="shared" si="883"/>
        <v>0.26027827678441406</v>
      </c>
      <c r="I7078">
        <f t="shared" si="884"/>
        <v>8.8428865361797643E-2</v>
      </c>
      <c r="J7078">
        <f t="shared" si="885"/>
        <v>7.7398928612522871E-2</v>
      </c>
      <c r="M7078">
        <f t="shared" si="886"/>
        <v>0.54531634245022687</v>
      </c>
      <c r="N7078">
        <f t="shared" si="887"/>
        <v>0.41776332019389245</v>
      </c>
    </row>
    <row r="7079" spans="1:14">
      <c r="A7079" s="1">
        <v>-1.003444373665709</v>
      </c>
      <c r="B7079">
        <v>-1.82128302441886</v>
      </c>
      <c r="C7079">
        <f t="shared" si="880"/>
        <v>0.36661450661631872</v>
      </c>
      <c r="D7079">
        <f t="shared" si="881"/>
        <v>0.16181800124141166</v>
      </c>
      <c r="E7079">
        <f t="shared" si="882"/>
        <v>0.4022660826386083</v>
      </c>
      <c r="F7079">
        <f t="shared" si="883"/>
        <v>0.14747658141503267</v>
      </c>
      <c r="I7079">
        <f t="shared" si="884"/>
        <v>0.13440619646152679</v>
      </c>
      <c r="J7079">
        <f t="shared" si="885"/>
        <v>5.4067054132933563E-2</v>
      </c>
      <c r="M7079">
        <f t="shared" si="886"/>
        <v>0.60548699954360596</v>
      </c>
      <c r="N7079">
        <f t="shared" si="887"/>
        <v>9.7978696043805852E-2</v>
      </c>
    </row>
    <row r="7080" spans="1:14">
      <c r="A7080" s="1">
        <v>0.41970227432625601</v>
      </c>
      <c r="B7080">
        <v>0.1630018561971163</v>
      </c>
      <c r="C7080">
        <f t="shared" si="880"/>
        <v>1.5215084960361562</v>
      </c>
      <c r="D7080">
        <f t="shared" si="881"/>
        <v>1.1770388745026039</v>
      </c>
      <c r="E7080">
        <f t="shared" si="882"/>
        <v>1.0849142244908598</v>
      </c>
      <c r="F7080">
        <f t="shared" si="883"/>
        <v>1.650706210033321</v>
      </c>
      <c r="I7080">
        <f t="shared" si="884"/>
        <v>2.3149881035102062</v>
      </c>
      <c r="J7080">
        <f t="shared" si="885"/>
        <v>2.5115635230253419</v>
      </c>
      <c r="M7080">
        <f t="shared" si="886"/>
        <v>1.233494424809515</v>
      </c>
      <c r="N7080">
        <f t="shared" si="887"/>
        <v>1.4518708894830283</v>
      </c>
    </row>
    <row r="7081" spans="1:14">
      <c r="A7081" s="1">
        <v>-1.924710008737329</v>
      </c>
      <c r="B7081">
        <v>-3.0420500443110559</v>
      </c>
      <c r="C7081">
        <f t="shared" si="880"/>
        <v>0.1459180656854501</v>
      </c>
      <c r="D7081">
        <f t="shared" si="881"/>
        <v>4.7736926299874416E-2</v>
      </c>
      <c r="E7081">
        <f t="shared" si="882"/>
        <v>0.21848781728021913</v>
      </c>
      <c r="F7081">
        <f t="shared" si="883"/>
        <v>3.1881319673365632E-2</v>
      </c>
      <c r="I7081">
        <f t="shared" si="884"/>
        <v>2.129208189338333E-2</v>
      </c>
      <c r="J7081">
        <f t="shared" si="885"/>
        <v>4.6520604982369989E-3</v>
      </c>
      <c r="M7081">
        <f t="shared" si="886"/>
        <v>0.38199223249360725</v>
      </c>
      <c r="N7081">
        <f t="shared" si="887"/>
        <v>1.8235135049671822E-2</v>
      </c>
    </row>
    <row r="7082" spans="1:14">
      <c r="A7082" s="1">
        <v>-1.025912279227241</v>
      </c>
      <c r="B7082">
        <v>-0.28807305421227453</v>
      </c>
      <c r="C7082">
        <f t="shared" si="880"/>
        <v>0.3584692921031491</v>
      </c>
      <c r="D7082">
        <f t="shared" si="881"/>
        <v>0.74970682099718589</v>
      </c>
      <c r="E7082">
        <f t="shared" si="882"/>
        <v>0.86585612026316816</v>
      </c>
      <c r="F7082">
        <f t="shared" si="883"/>
        <v>0.31038283049391702</v>
      </c>
      <c r="I7082">
        <f t="shared" si="884"/>
        <v>0.12850023338093283</v>
      </c>
      <c r="J7082">
        <f t="shared" si="885"/>
        <v>0.11126271352812615</v>
      </c>
      <c r="M7082">
        <f t="shared" si="886"/>
        <v>0.59872305125420811</v>
      </c>
      <c r="N7082">
        <f t="shared" si="887"/>
        <v>0.44886675541352755</v>
      </c>
    </row>
    <row r="7083" spans="1:14">
      <c r="A7083" s="1">
        <v>0.76378998857239133</v>
      </c>
      <c r="B7083">
        <v>-0.77524352885567693</v>
      </c>
      <c r="C7083">
        <f t="shared" si="880"/>
        <v>2.1463956394707293</v>
      </c>
      <c r="D7083">
        <f t="shared" si="881"/>
        <v>0.46059159999458332</v>
      </c>
      <c r="E7083">
        <f t="shared" si="882"/>
        <v>0.67866899147860238</v>
      </c>
      <c r="F7083">
        <f t="shared" si="883"/>
        <v>1.4566921639536696</v>
      </c>
      <c r="I7083">
        <f t="shared" si="884"/>
        <v>4.6070142411389607</v>
      </c>
      <c r="J7083">
        <f t="shared" si="885"/>
        <v>3.1266377087613373</v>
      </c>
      <c r="M7083">
        <f t="shared" si="886"/>
        <v>1.4650582375696637</v>
      </c>
      <c r="N7083">
        <f t="shared" si="887"/>
        <v>0.67479351772745577</v>
      </c>
    </row>
    <row r="7084" spans="1:14">
      <c r="A7084" s="1">
        <v>-1.3803174672394589</v>
      </c>
      <c r="B7084">
        <v>-2.0573395692468628</v>
      </c>
      <c r="C7084">
        <f t="shared" si="880"/>
        <v>0.2514986977873967</v>
      </c>
      <c r="D7084">
        <f t="shared" si="881"/>
        <v>0.12779350380890639</v>
      </c>
      <c r="E7084">
        <f t="shared" si="882"/>
        <v>0.35748217271481719</v>
      </c>
      <c r="F7084">
        <f t="shared" si="883"/>
        <v>8.9906300919985763E-2</v>
      </c>
      <c r="I7084">
        <f t="shared" si="884"/>
        <v>6.3251594988756293E-2</v>
      </c>
      <c r="J7084">
        <f t="shared" si="885"/>
        <v>2.2611317604258243E-2</v>
      </c>
      <c r="M7084">
        <f t="shared" si="886"/>
        <v>0.50149645839965484</v>
      </c>
      <c r="N7084">
        <f t="shared" si="887"/>
        <v>6.408798956664935E-2</v>
      </c>
    </row>
    <row r="7085" spans="1:14">
      <c r="A7085" s="1">
        <v>-0.32305394903559648</v>
      </c>
      <c r="B7085">
        <v>-0.76780242113771102</v>
      </c>
      <c r="C7085">
        <f t="shared" si="880"/>
        <v>0.72393479773021852</v>
      </c>
      <c r="D7085">
        <f t="shared" si="881"/>
        <v>0.46403169488928842</v>
      </c>
      <c r="E7085">
        <f t="shared" si="882"/>
        <v>0.68119871908958285</v>
      </c>
      <c r="F7085">
        <f t="shared" si="883"/>
        <v>0.49314345691820111</v>
      </c>
      <c r="I7085">
        <f t="shared" si="884"/>
        <v>0.52408159136469235</v>
      </c>
      <c r="J7085">
        <f t="shared" si="885"/>
        <v>0.35700370873605863</v>
      </c>
      <c r="M7085">
        <f t="shared" si="886"/>
        <v>0.8508435800605294</v>
      </c>
      <c r="N7085">
        <f t="shared" si="887"/>
        <v>0.39481838854115742</v>
      </c>
    </row>
    <row r="7086" spans="1:14">
      <c r="A7086" s="1">
        <v>0.30853948290483652</v>
      </c>
      <c r="B7086">
        <v>-0.50659978930260674</v>
      </c>
      <c r="C7086">
        <f t="shared" si="880"/>
        <v>1.361435261905324</v>
      </c>
      <c r="D7086">
        <f t="shared" si="881"/>
        <v>0.60254086553544173</v>
      </c>
      <c r="E7086">
        <f t="shared" si="882"/>
        <v>0.77623505817209892</v>
      </c>
      <c r="F7086">
        <f t="shared" si="883"/>
        <v>1.0567937797226259</v>
      </c>
      <c r="I7086">
        <f t="shared" si="884"/>
        <v>1.8535059723592182</v>
      </c>
      <c r="J7086">
        <f t="shared" si="885"/>
        <v>1.4387563162765906</v>
      </c>
      <c r="M7086">
        <f t="shared" si="886"/>
        <v>1.1668055801654893</v>
      </c>
      <c r="N7086">
        <f t="shared" si="887"/>
        <v>0.70304804418449718</v>
      </c>
    </row>
    <row r="7087" spans="1:14">
      <c r="A7087" s="1">
        <v>-0.80368172064333132</v>
      </c>
      <c r="B7087">
        <v>-9.617220142741123E-2</v>
      </c>
      <c r="C7087">
        <f t="shared" si="880"/>
        <v>0.44767770200253909</v>
      </c>
      <c r="D7087">
        <f t="shared" si="881"/>
        <v>0.90830759073710665</v>
      </c>
      <c r="E7087">
        <f t="shared" si="882"/>
        <v>0.95305172511102809</v>
      </c>
      <c r="F7087">
        <f t="shared" si="883"/>
        <v>0.42666000618726063</v>
      </c>
      <c r="I7087">
        <f t="shared" si="884"/>
        <v>0.20041532487027419</v>
      </c>
      <c r="J7087">
        <f t="shared" si="885"/>
        <v>0.19100617110630194</v>
      </c>
      <c r="M7087">
        <f t="shared" si="886"/>
        <v>0.6690872155425921</v>
      </c>
      <c r="N7087">
        <f t="shared" si="887"/>
        <v>0.60773699674249104</v>
      </c>
    </row>
    <row r="7088" spans="1:14">
      <c r="A7088" s="1">
        <v>0.126267930461159</v>
      </c>
      <c r="B7088">
        <v>-0.14808963010897649</v>
      </c>
      <c r="C7088">
        <f t="shared" si="880"/>
        <v>1.1345861177442988</v>
      </c>
      <c r="D7088">
        <f t="shared" si="881"/>
        <v>0.86235381861131943</v>
      </c>
      <c r="E7088">
        <f t="shared" si="882"/>
        <v>0.92863007630127914</v>
      </c>
      <c r="F7088">
        <f t="shared" si="883"/>
        <v>1.0536107930912604</v>
      </c>
      <c r="I7088">
        <f t="shared" si="884"/>
        <v>1.2872856585780801</v>
      </c>
      <c r="J7088">
        <f t="shared" si="885"/>
        <v>1.1954121793469048</v>
      </c>
      <c r="M7088">
        <f t="shared" si="886"/>
        <v>1.0651695253546727</v>
      </c>
      <c r="N7088">
        <f t="shared" si="887"/>
        <v>0.91855300765800862</v>
      </c>
    </row>
    <row r="7089" spans="1:14">
      <c r="A7089" s="1">
        <v>-0.68007958103247723</v>
      </c>
      <c r="B7089">
        <v>-0.55779832419082953</v>
      </c>
      <c r="C7089">
        <f t="shared" si="880"/>
        <v>0.50657667686646246</v>
      </c>
      <c r="D7089">
        <f t="shared" si="881"/>
        <v>0.57246806647591197</v>
      </c>
      <c r="E7089">
        <f t="shared" si="882"/>
        <v>0.7566161949601079</v>
      </c>
      <c r="F7089">
        <f t="shared" si="883"/>
        <v>0.38328411770623894</v>
      </c>
      <c r="I7089">
        <f t="shared" si="884"/>
        <v>0.25661992954506835</v>
      </c>
      <c r="J7089">
        <f t="shared" si="885"/>
        <v>0.19416279464332059</v>
      </c>
      <c r="M7089">
        <f t="shared" si="886"/>
        <v>0.71174200161748391</v>
      </c>
      <c r="N7089">
        <f t="shared" si="887"/>
        <v>0.40744956749565642</v>
      </c>
    </row>
    <row r="7090" spans="1:14">
      <c r="A7090" s="1">
        <v>-0.74690050448381085</v>
      </c>
      <c r="B7090">
        <v>-2.1359147196700961</v>
      </c>
      <c r="C7090">
        <f t="shared" si="880"/>
        <v>0.4738329220818967</v>
      </c>
      <c r="D7090">
        <f t="shared" si="881"/>
        <v>0.11813647917719397</v>
      </c>
      <c r="E7090">
        <f t="shared" si="882"/>
        <v>0.3437098764615209</v>
      </c>
      <c r="F7090">
        <f t="shared" si="883"/>
        <v>0.16286105511217017</v>
      </c>
      <c r="I7090">
        <f t="shared" si="884"/>
        <v>0.22451763804866878</v>
      </c>
      <c r="J7090">
        <f t="shared" si="885"/>
        <v>7.7168929637140407E-2</v>
      </c>
      <c r="M7090">
        <f t="shared" si="886"/>
        <v>0.68835522957401629</v>
      </c>
      <c r="N7090">
        <f t="shared" si="887"/>
        <v>8.1319863245083349E-2</v>
      </c>
    </row>
    <row r="7091" spans="1:14">
      <c r="A7091" s="1">
        <v>0.84809599925905466</v>
      </c>
      <c r="B7091">
        <v>0.31523055120924298</v>
      </c>
      <c r="C7091">
        <f t="shared" si="880"/>
        <v>2.3351964007620185</v>
      </c>
      <c r="D7091">
        <f t="shared" si="881"/>
        <v>1.3705752623181988</v>
      </c>
      <c r="E7091">
        <f t="shared" si="882"/>
        <v>1.1707157051642378</v>
      </c>
      <c r="F7091">
        <f t="shared" si="883"/>
        <v>2.7338511010150968</v>
      </c>
      <c r="I7091">
        <f t="shared" si="884"/>
        <v>5.4531422301318857</v>
      </c>
      <c r="J7091">
        <f t="shared" si="885"/>
        <v>6.3840792513097355</v>
      </c>
      <c r="M7091">
        <f t="shared" si="886"/>
        <v>1.5281349419347816</v>
      </c>
      <c r="N7091">
        <f t="shared" si="887"/>
        <v>2.0944239488998688</v>
      </c>
    </row>
    <row r="7092" spans="1:14">
      <c r="A7092" s="1">
        <v>-0.2268354222660941</v>
      </c>
      <c r="B7092">
        <v>-1.7632089665859509</v>
      </c>
      <c r="C7092">
        <f t="shared" si="880"/>
        <v>0.7970519484998142</v>
      </c>
      <c r="D7092">
        <f t="shared" si="881"/>
        <v>0.17149366247011777</v>
      </c>
      <c r="E7092">
        <f t="shared" si="882"/>
        <v>0.41411793304579042</v>
      </c>
      <c r="F7092">
        <f t="shared" si="883"/>
        <v>0.33007350544286285</v>
      </c>
      <c r="I7092">
        <f t="shared" si="884"/>
        <v>0.63529180860735046</v>
      </c>
      <c r="J7092">
        <f t="shared" si="885"/>
        <v>0.26308573066139784</v>
      </c>
      <c r="M7092">
        <f t="shared" si="886"/>
        <v>0.89277765905056905</v>
      </c>
      <c r="N7092">
        <f t="shared" si="887"/>
        <v>0.15310571052208016</v>
      </c>
    </row>
    <row r="7093" spans="1:14">
      <c r="A7093" s="1">
        <v>-0.9449244963308403</v>
      </c>
      <c r="B7093">
        <v>-2.160789799967926</v>
      </c>
      <c r="C7093">
        <f t="shared" si="880"/>
        <v>0.38870891874340441</v>
      </c>
      <c r="D7093">
        <f t="shared" si="881"/>
        <v>0.11523407322068008</v>
      </c>
      <c r="E7093">
        <f t="shared" si="882"/>
        <v>0.33946144585310434</v>
      </c>
      <c r="F7093">
        <f t="shared" si="883"/>
        <v>0.1319516915726329</v>
      </c>
      <c r="I7093">
        <f t="shared" si="884"/>
        <v>0.15109462351066658</v>
      </c>
      <c r="J7093">
        <f t="shared" si="885"/>
        <v>5.1290799357561326E-2</v>
      </c>
      <c r="M7093">
        <f t="shared" si="886"/>
        <v>0.62346525063022107</v>
      </c>
      <c r="N7093">
        <f t="shared" si="887"/>
        <v>7.1844440341672547E-2</v>
      </c>
    </row>
    <row r="7094" spans="1:14">
      <c r="A7094" s="1">
        <v>-0.88806236638689939</v>
      </c>
      <c r="B7094">
        <v>-0.14615213098350399</v>
      </c>
      <c r="C7094">
        <f t="shared" si="880"/>
        <v>0.41145222452834307</v>
      </c>
      <c r="D7094">
        <f t="shared" si="881"/>
        <v>0.86402624802280981</v>
      </c>
      <c r="E7094">
        <f t="shared" si="882"/>
        <v>0.92953012217077169</v>
      </c>
      <c r="F7094">
        <f t="shared" si="883"/>
        <v>0.38245723653326652</v>
      </c>
      <c r="I7094">
        <f t="shared" si="884"/>
        <v>0.16929293306932203</v>
      </c>
      <c r="J7094">
        <f t="shared" si="885"/>
        <v>0.15736288075857519</v>
      </c>
      <c r="M7094">
        <f t="shared" si="886"/>
        <v>0.64144541819888545</v>
      </c>
      <c r="N7094">
        <f t="shared" si="887"/>
        <v>0.5542256779978052</v>
      </c>
    </row>
    <row r="7095" spans="1:14">
      <c r="A7095" s="1">
        <v>-0.15845423505132569</v>
      </c>
      <c r="B7095">
        <v>-1.523124147085384</v>
      </c>
      <c r="C7095">
        <f t="shared" si="880"/>
        <v>0.85346202154280049</v>
      </c>
      <c r="D7095">
        <f t="shared" si="881"/>
        <v>0.21802966508367572</v>
      </c>
      <c r="E7095">
        <f t="shared" si="882"/>
        <v>0.46693646793078364</v>
      </c>
      <c r="F7095">
        <f t="shared" si="883"/>
        <v>0.39851254185226165</v>
      </c>
      <c r="I7095">
        <f t="shared" si="884"/>
        <v>0.72839742221592363</v>
      </c>
      <c r="J7095">
        <f t="shared" si="885"/>
        <v>0.34011531957939112</v>
      </c>
      <c r="M7095">
        <f t="shared" si="886"/>
        <v>0.92383008261411392</v>
      </c>
      <c r="N7095">
        <f t="shared" si="887"/>
        <v>0.20142236350657972</v>
      </c>
    </row>
    <row r="7096" spans="1:14">
      <c r="A7096" s="1">
        <v>-0.42700148781711161</v>
      </c>
      <c r="B7096">
        <v>-1.0370409022830509</v>
      </c>
      <c r="C7096">
        <f t="shared" si="880"/>
        <v>0.65246258148218494</v>
      </c>
      <c r="D7096">
        <f t="shared" si="881"/>
        <v>0.35450213789913398</v>
      </c>
      <c r="E7096">
        <f t="shared" si="882"/>
        <v>0.59540082121133653</v>
      </c>
      <c r="F7096">
        <f t="shared" si="883"/>
        <v>0.3884767568241615</v>
      </c>
      <c r="I7096">
        <f t="shared" si="884"/>
        <v>0.42570742023439684</v>
      </c>
      <c r="J7096">
        <f t="shared" si="885"/>
        <v>0.25346654760331944</v>
      </c>
      <c r="M7096">
        <f t="shared" si="886"/>
        <v>0.80775155925704345</v>
      </c>
      <c r="N7096">
        <f t="shared" si="887"/>
        <v>0.2863496546479809</v>
      </c>
    </row>
    <row r="7097" spans="1:14">
      <c r="A7097" s="1">
        <v>-0.43607925658536612</v>
      </c>
      <c r="B7097">
        <v>-0.12853201367153311</v>
      </c>
      <c r="C7097">
        <f t="shared" si="880"/>
        <v>0.64656647925329014</v>
      </c>
      <c r="D7097">
        <f t="shared" si="881"/>
        <v>0.87938540961212663</v>
      </c>
      <c r="E7097">
        <f t="shared" si="882"/>
        <v>0.93775551697237514</v>
      </c>
      <c r="F7097">
        <f t="shared" si="883"/>
        <v>0.60632128300917754</v>
      </c>
      <c r="I7097">
        <f t="shared" si="884"/>
        <v>0.41804821209399529</v>
      </c>
      <c r="J7097">
        <f t="shared" si="885"/>
        <v>0.39202701725158168</v>
      </c>
      <c r="M7097">
        <f t="shared" si="886"/>
        <v>0.80409357617959498</v>
      </c>
      <c r="N7097">
        <f t="shared" si="887"/>
        <v>0.70710815885517286</v>
      </c>
    </row>
    <row r="7098" spans="1:14">
      <c r="A7098" s="1">
        <v>-0.25953970250523778</v>
      </c>
      <c r="B7098">
        <v>-0.75591672368499929</v>
      </c>
      <c r="C7098">
        <f t="shared" si="880"/>
        <v>0.77140658061218681</v>
      </c>
      <c r="D7098">
        <f t="shared" si="881"/>
        <v>0.46957994230178218</v>
      </c>
      <c r="E7098">
        <f t="shared" si="882"/>
        <v>0.68525903299539381</v>
      </c>
      <c r="F7098">
        <f t="shared" si="883"/>
        <v>0.5286133274765904</v>
      </c>
      <c r="I7098">
        <f t="shared" si="884"/>
        <v>0.59506811261178627</v>
      </c>
      <c r="J7098">
        <f t="shared" si="885"/>
        <v>0.40777579941474679</v>
      </c>
      <c r="M7098">
        <f t="shared" si="886"/>
        <v>0.87829754674152816</v>
      </c>
      <c r="N7098">
        <f t="shared" si="887"/>
        <v>0.41243091132268361</v>
      </c>
    </row>
    <row r="7099" spans="1:14">
      <c r="A7099" s="1">
        <v>-0.97479112730733752</v>
      </c>
      <c r="B7099">
        <v>-2.1994615330962639</v>
      </c>
      <c r="C7099">
        <f t="shared" si="880"/>
        <v>0.37727114697430686</v>
      </c>
      <c r="D7099">
        <f t="shared" si="881"/>
        <v>0.11086283826232492</v>
      </c>
      <c r="E7099">
        <f t="shared" si="882"/>
        <v>0.33296071579440856</v>
      </c>
      <c r="F7099">
        <f t="shared" si="883"/>
        <v>0.12561647114514274</v>
      </c>
      <c r="I7099">
        <f t="shared" si="884"/>
        <v>0.14233351833930905</v>
      </c>
      <c r="J7099">
        <f t="shared" si="885"/>
        <v>4.7391470147792915E-2</v>
      </c>
      <c r="M7099">
        <f t="shared" si="886"/>
        <v>0.61422402018669608</v>
      </c>
      <c r="N7099">
        <f t="shared" si="887"/>
        <v>6.809461820679269E-2</v>
      </c>
    </row>
    <row r="7100" spans="1:14">
      <c r="A7100" s="1">
        <v>-0.1940618042071201</v>
      </c>
      <c r="B7100">
        <v>2.0137606618167569</v>
      </c>
      <c r="C7100">
        <f t="shared" si="880"/>
        <v>0.82360700031792067</v>
      </c>
      <c r="D7100">
        <f t="shared" si="881"/>
        <v>7.4914372013837411</v>
      </c>
      <c r="E7100">
        <f t="shared" si="882"/>
        <v>2.7370489950645278</v>
      </c>
      <c r="F7100">
        <f t="shared" si="883"/>
        <v>2.2542527125482752</v>
      </c>
      <c r="I7100">
        <f t="shared" si="884"/>
        <v>0.67832849097268333</v>
      </c>
      <c r="J7100">
        <f t="shared" si="885"/>
        <v>1.8566183145404205</v>
      </c>
      <c r="M7100">
        <f t="shared" si="886"/>
        <v>0.90752796117691092</v>
      </c>
      <c r="N7100">
        <f t="shared" si="887"/>
        <v>6.7986887296566501</v>
      </c>
    </row>
    <row r="7101" spans="1:14">
      <c r="A7101" s="1">
        <v>0.65132000009102398</v>
      </c>
      <c r="B7101">
        <v>-1.134642279070696</v>
      </c>
      <c r="C7101">
        <f t="shared" si="880"/>
        <v>1.9180710126364779</v>
      </c>
      <c r="D7101">
        <f t="shared" si="881"/>
        <v>0.32153712132205886</v>
      </c>
      <c r="E7101">
        <f t="shared" si="882"/>
        <v>0.56704243344044269</v>
      </c>
      <c r="F7101">
        <f t="shared" si="883"/>
        <v>1.0876276545169625</v>
      </c>
      <c r="I7101">
        <f t="shared" si="884"/>
        <v>3.6789964095163241</v>
      </c>
      <c r="J7101">
        <f t="shared" si="885"/>
        <v>2.0861470766707879</v>
      </c>
      <c r="M7101">
        <f t="shared" si="886"/>
        <v>1.3849444077783331</v>
      </c>
      <c r="N7101">
        <f t="shared" si="887"/>
        <v>0.44531103806812883</v>
      </c>
    </row>
    <row r="7102" spans="1:14">
      <c r="A7102" s="1">
        <v>-0.46167566818397882</v>
      </c>
      <c r="B7102">
        <v>-0.32113217942926509</v>
      </c>
      <c r="C7102">
        <f t="shared" si="880"/>
        <v>0.63022670937152225</v>
      </c>
      <c r="D7102">
        <f t="shared" si="881"/>
        <v>0.72532737129565095</v>
      </c>
      <c r="E7102">
        <f t="shared" si="882"/>
        <v>0.85166153564409075</v>
      </c>
      <c r="F7102">
        <f t="shared" si="883"/>
        <v>0.53673984710727274</v>
      </c>
      <c r="I7102">
        <f t="shared" si="884"/>
        <v>0.3971857052052572</v>
      </c>
      <c r="J7102">
        <f t="shared" si="885"/>
        <v>0.33826778763099047</v>
      </c>
      <c r="M7102">
        <f t="shared" si="886"/>
        <v>0.79386819395383401</v>
      </c>
      <c r="N7102">
        <f t="shared" si="887"/>
        <v>0.57581433027576046</v>
      </c>
    </row>
    <row r="7103" spans="1:14">
      <c r="A7103" s="1">
        <v>-3.0838202873502669</v>
      </c>
      <c r="B7103">
        <v>0.75238058715047118</v>
      </c>
      <c r="C7103">
        <f t="shared" si="880"/>
        <v>4.5784014033945906E-2</v>
      </c>
      <c r="D7103">
        <f t="shared" si="881"/>
        <v>2.122045723138914</v>
      </c>
      <c r="E7103">
        <f t="shared" si="882"/>
        <v>1.4567243126751588</v>
      </c>
      <c r="F7103">
        <f t="shared" si="883"/>
        <v>6.6694686375109669E-2</v>
      </c>
      <c r="I7103">
        <f t="shared" si="884"/>
        <v>2.0961759410605559E-3</v>
      </c>
      <c r="J7103">
        <f t="shared" si="885"/>
        <v>3.0535504569876425E-3</v>
      </c>
      <c r="M7103">
        <f t="shared" si="886"/>
        <v>0.21397199357379906</v>
      </c>
      <c r="N7103">
        <f t="shared" si="887"/>
        <v>0.45405835383478749</v>
      </c>
    </row>
    <row r="7104" spans="1:14">
      <c r="A7104" s="1">
        <v>-0.42367982895728318</v>
      </c>
      <c r="B7104">
        <v>-0.68078211724511506</v>
      </c>
      <c r="C7104">
        <f t="shared" si="880"/>
        <v>0.65463344303141946</v>
      </c>
      <c r="D7104">
        <f t="shared" si="881"/>
        <v>0.50622091338948139</v>
      </c>
      <c r="E7104">
        <f t="shared" si="882"/>
        <v>0.71149203325791455</v>
      </c>
      <c r="F7104">
        <f t="shared" si="883"/>
        <v>0.46576647942105381</v>
      </c>
      <c r="I7104">
        <f t="shared" si="884"/>
        <v>0.42854494473517069</v>
      </c>
      <c r="J7104">
        <f t="shared" si="885"/>
        <v>0.30490631407202723</v>
      </c>
      <c r="M7104">
        <f t="shared" si="886"/>
        <v>0.8090942114682439</v>
      </c>
      <c r="N7104">
        <f t="shared" si="887"/>
        <v>0.40958041074759666</v>
      </c>
    </row>
    <row r="7105" spans="1:14">
      <c r="A7105" s="1">
        <v>0.30303437162442148</v>
      </c>
      <c r="B7105">
        <v>-0.1807785334160327</v>
      </c>
      <c r="C7105">
        <f t="shared" si="880"/>
        <v>1.3539610014815313</v>
      </c>
      <c r="D7105">
        <f t="shared" si="881"/>
        <v>0.83462017870919458</v>
      </c>
      <c r="E7105">
        <f t="shared" si="882"/>
        <v>0.91357549152174311</v>
      </c>
      <c r="F7105">
        <f t="shared" si="883"/>
        <v>1.2369455874297615</v>
      </c>
      <c r="I7105">
        <f t="shared" si="884"/>
        <v>1.8332103935328712</v>
      </c>
      <c r="J7105">
        <f t="shared" si="885"/>
        <v>1.6747760863345609</v>
      </c>
      <c r="M7105">
        <f t="shared" si="886"/>
        <v>1.1635982990196967</v>
      </c>
      <c r="N7105">
        <f t="shared" si="887"/>
        <v>0.97116262027353406</v>
      </c>
    </row>
    <row r="7106" spans="1:14">
      <c r="A7106" s="1">
        <v>0.26710330870047438</v>
      </c>
      <c r="B7106">
        <v>0.12362689034285131</v>
      </c>
      <c r="C7106">
        <f t="shared" si="880"/>
        <v>1.3061753786416526</v>
      </c>
      <c r="D7106">
        <f t="shared" si="881"/>
        <v>1.1315935837302877</v>
      </c>
      <c r="E7106">
        <f t="shared" si="882"/>
        <v>1.0637638759284354</v>
      </c>
      <c r="F7106">
        <f t="shared" si="883"/>
        <v>1.389462183426136</v>
      </c>
      <c r="I7106">
        <f t="shared" si="884"/>
        <v>1.7060941197696644</v>
      </c>
      <c r="J7106">
        <f t="shared" si="885"/>
        <v>1.8148812935448904</v>
      </c>
      <c r="M7106">
        <f t="shared" si="886"/>
        <v>1.1428802993496967</v>
      </c>
      <c r="N7106">
        <f t="shared" si="887"/>
        <v>1.2932760137158674</v>
      </c>
    </row>
    <row r="7107" spans="1:14">
      <c r="A7107" s="1">
        <v>8.6059637225385788E-2</v>
      </c>
      <c r="B7107">
        <v>0.29448655219807662</v>
      </c>
      <c r="C7107">
        <f t="shared" ref="C7107:C7170" si="888">EXP(A7107)</f>
        <v>1.0898713232687971</v>
      </c>
      <c r="D7107">
        <f t="shared" ref="D7107:D7170" si="889">EXP(B7107)</f>
        <v>1.3424369104226981</v>
      </c>
      <c r="E7107">
        <f t="shared" ref="E7107:E7170" si="890">SQRT(D7107)</f>
        <v>1.1586357971436487</v>
      </c>
      <c r="F7107">
        <f t="shared" ref="F7107:F7170" si="891">C7107*E7107</f>
        <v>1.2627639294195461</v>
      </c>
      <c r="I7107">
        <f t="shared" ref="I7107:I7170" si="892">C7107^2</f>
        <v>1.1878195012836787</v>
      </c>
      <c r="J7107">
        <f t="shared" ref="J7107:J7170" si="893">E7107*I7107</f>
        <v>1.3762501947325865</v>
      </c>
      <c r="M7107">
        <f t="shared" ref="M7107:M7170" si="894">C7107^0.5</f>
        <v>1.0439690240944877</v>
      </c>
      <c r="N7107">
        <f t="shared" ref="N7107:N7170" si="895">D7107*M7107</f>
        <v>1.4014625512824033</v>
      </c>
    </row>
    <row r="7108" spans="1:14">
      <c r="A7108" s="1">
        <v>-1.7661642247775631</v>
      </c>
      <c r="B7108">
        <v>-1.258750620172769</v>
      </c>
      <c r="C7108">
        <f t="shared" si="888"/>
        <v>0.17098760255645432</v>
      </c>
      <c r="D7108">
        <f t="shared" si="889"/>
        <v>0.28400863959548839</v>
      </c>
      <c r="E7108">
        <f t="shared" si="890"/>
        <v>0.53292460967334621</v>
      </c>
      <c r="F7108">
        <f t="shared" si="891"/>
        <v>9.1123501351379671E-2</v>
      </c>
      <c r="I7108">
        <f t="shared" si="892"/>
        <v>2.9236760228003981E-2</v>
      </c>
      <c r="J7108">
        <f t="shared" si="893"/>
        <v>1.5580989032622235E-2</v>
      </c>
      <c r="M7108">
        <f t="shared" si="894"/>
        <v>0.41350647220624531</v>
      </c>
      <c r="N7108">
        <f t="shared" si="895"/>
        <v>0.11743941063522537</v>
      </c>
    </row>
    <row r="7109" spans="1:14">
      <c r="A7109" s="1">
        <v>-5.8251917581861212E-2</v>
      </c>
      <c r="B7109">
        <v>-0.99476771644766249</v>
      </c>
      <c r="C7109">
        <f t="shared" si="888"/>
        <v>0.94341225536457984</v>
      </c>
      <c r="D7109">
        <f t="shared" si="889"/>
        <v>0.36980933519424664</v>
      </c>
      <c r="E7109">
        <f t="shared" si="890"/>
        <v>0.60811950732914877</v>
      </c>
      <c r="F7109">
        <f t="shared" si="891"/>
        <v>0.57370739594058939</v>
      </c>
      <c r="I7109">
        <f t="shared" si="892"/>
        <v>0.89002668357208325</v>
      </c>
      <c r="J7109">
        <f t="shared" si="893"/>
        <v>0.54124258832365146</v>
      </c>
      <c r="M7109">
        <f t="shared" si="894"/>
        <v>0.97129411372898777</v>
      </c>
      <c r="N7109">
        <f t="shared" si="895"/>
        <v>0.35919363047620195</v>
      </c>
    </row>
    <row r="7110" spans="1:14">
      <c r="A7110" s="1">
        <v>0.79697194902708302</v>
      </c>
      <c r="B7110">
        <v>1.700733270828888</v>
      </c>
      <c r="C7110">
        <f t="shared" si="888"/>
        <v>2.2188120699235077</v>
      </c>
      <c r="D7110">
        <f t="shared" si="889"/>
        <v>5.4779627496609242</v>
      </c>
      <c r="E7110">
        <f t="shared" si="890"/>
        <v>2.3405048065878704</v>
      </c>
      <c r="F7110">
        <f t="shared" si="891"/>
        <v>5.1931403145711519</v>
      </c>
      <c r="I7110">
        <f t="shared" si="892"/>
        <v>4.9231270016382407</v>
      </c>
      <c r="J7110">
        <f t="shared" si="893"/>
        <v>11.522602410776832</v>
      </c>
      <c r="M7110">
        <f t="shared" si="894"/>
        <v>1.4895677459999956</v>
      </c>
      <c r="N7110">
        <f t="shared" si="895"/>
        <v>8.1597966256843613</v>
      </c>
    </row>
    <row r="7111" spans="1:14">
      <c r="A7111" s="1">
        <v>-0.24068159338946829</v>
      </c>
      <c r="B7111">
        <v>-1.4983128839485229</v>
      </c>
      <c r="C7111">
        <f t="shared" si="888"/>
        <v>0.78609188339664715</v>
      </c>
      <c r="D7111">
        <f t="shared" si="889"/>
        <v>0.22350692435628902</v>
      </c>
      <c r="E7111">
        <f t="shared" si="890"/>
        <v>0.4727651894506289</v>
      </c>
      <c r="F7111">
        <f t="shared" si="891"/>
        <v>0.37163687817961755</v>
      </c>
      <c r="I7111">
        <f t="shared" si="892"/>
        <v>0.6179404491420879</v>
      </c>
      <c r="J7111">
        <f t="shared" si="893"/>
        <v>0.2921407335078659</v>
      </c>
      <c r="M7111">
        <f t="shared" si="894"/>
        <v>0.88661822866251017</v>
      </c>
      <c r="N7111">
        <f t="shared" si="895"/>
        <v>0.19816531336657861</v>
      </c>
    </row>
    <row r="7112" spans="1:14">
      <c r="A7112" s="1">
        <v>-1.487302972018496</v>
      </c>
      <c r="B7112">
        <v>-1.0082854787148769</v>
      </c>
      <c r="C7112">
        <f t="shared" si="888"/>
        <v>0.22598131231092097</v>
      </c>
      <c r="D7112">
        <f t="shared" si="889"/>
        <v>0.36484397639652177</v>
      </c>
      <c r="E7112">
        <f t="shared" si="890"/>
        <v>0.60402315882466107</v>
      </c>
      <c r="F7112">
        <f t="shared" si="891"/>
        <v>0.13649794609738475</v>
      </c>
      <c r="I7112">
        <f t="shared" si="892"/>
        <v>5.1067553513766004E-2</v>
      </c>
      <c r="J7112">
        <f t="shared" si="893"/>
        <v>3.0845984986832362E-2</v>
      </c>
      <c r="M7112">
        <f t="shared" si="894"/>
        <v>0.4753749176291498</v>
      </c>
      <c r="N7112">
        <f t="shared" si="895"/>
        <v>0.173437675226988</v>
      </c>
    </row>
    <row r="7113" spans="1:14">
      <c r="A7113" s="1">
        <v>-0.65713853784872445</v>
      </c>
      <c r="B7113">
        <v>-2.2841942519751219</v>
      </c>
      <c r="C7113">
        <f t="shared" si="888"/>
        <v>0.51833240302337891</v>
      </c>
      <c r="D7113">
        <f t="shared" si="889"/>
        <v>0.10185609940206579</v>
      </c>
      <c r="E7113">
        <f t="shared" si="890"/>
        <v>0.31914902381499743</v>
      </c>
      <c r="F7113">
        <f t="shared" si="891"/>
        <v>0.16542528043659321</v>
      </c>
      <c r="I7113">
        <f t="shared" si="892"/>
        <v>0.26866848002399052</v>
      </c>
      <c r="J7113">
        <f t="shared" si="893"/>
        <v>8.5745283129515709E-2</v>
      </c>
      <c r="M7113">
        <f t="shared" si="894"/>
        <v>0.71995305612475802</v>
      </c>
      <c r="N7113">
        <f t="shared" si="895"/>
        <v>7.3331610049464396E-2</v>
      </c>
    </row>
    <row r="7114" spans="1:14">
      <c r="A7114" s="1">
        <v>-0.76152512014188578</v>
      </c>
      <c r="B7114">
        <v>0.40306765143022649</v>
      </c>
      <c r="C7114">
        <f t="shared" si="888"/>
        <v>0.46695372314005146</v>
      </c>
      <c r="D7114">
        <f t="shared" si="889"/>
        <v>1.4964081223890244</v>
      </c>
      <c r="E7114">
        <f t="shared" si="890"/>
        <v>1.2232776146030893</v>
      </c>
      <c r="F7114">
        <f t="shared" si="891"/>
        <v>0.57121403657279346</v>
      </c>
      <c r="I7114">
        <f t="shared" si="892"/>
        <v>0.21804577955435583</v>
      </c>
      <c r="J7114">
        <f t="shared" si="893"/>
        <v>0.26673052108752343</v>
      </c>
      <c r="M7114">
        <f t="shared" si="894"/>
        <v>0.68334012258907462</v>
      </c>
      <c r="N7114">
        <f t="shared" si="895"/>
        <v>1.0225557097966029</v>
      </c>
    </row>
    <row r="7115" spans="1:14">
      <c r="A7115" s="1">
        <v>-0.85315388335971587</v>
      </c>
      <c r="B7115">
        <v>-1.450727728279378</v>
      </c>
      <c r="C7115">
        <f t="shared" si="888"/>
        <v>0.42606903861808026</v>
      </c>
      <c r="D7115">
        <f t="shared" si="889"/>
        <v>0.23439964675944308</v>
      </c>
      <c r="E7115">
        <f t="shared" si="890"/>
        <v>0.48414837267044808</v>
      </c>
      <c r="F7115">
        <f t="shared" si="891"/>
        <v>0.20628063169220587</v>
      </c>
      <c r="I7115">
        <f t="shared" si="892"/>
        <v>0.18153482566893517</v>
      </c>
      <c r="J7115">
        <f t="shared" si="893"/>
        <v>8.7889790430628445E-2</v>
      </c>
      <c r="M7115">
        <f t="shared" si="894"/>
        <v>0.65273964075891722</v>
      </c>
      <c r="N7115">
        <f t="shared" si="895"/>
        <v>0.15300194121977598</v>
      </c>
    </row>
    <row r="7116" spans="1:14">
      <c r="A7116" s="1">
        <v>-0.83326222166746322</v>
      </c>
      <c r="B7116">
        <v>-0.38590319923225441</v>
      </c>
      <c r="C7116">
        <f t="shared" si="888"/>
        <v>0.43462911460854847</v>
      </c>
      <c r="D7116">
        <f t="shared" si="889"/>
        <v>0.67983633117405751</v>
      </c>
      <c r="E7116">
        <f t="shared" si="890"/>
        <v>0.82452188034888285</v>
      </c>
      <c r="F7116">
        <f t="shared" si="891"/>
        <v>0.35836121483141048</v>
      </c>
      <c r="I7116">
        <f t="shared" si="892"/>
        <v>0.18890246726541077</v>
      </c>
      <c r="J7116">
        <f t="shared" si="893"/>
        <v>0.15575421751221977</v>
      </c>
      <c r="M7116">
        <f t="shared" si="894"/>
        <v>0.65926407046687174</v>
      </c>
      <c r="N7116">
        <f t="shared" si="895"/>
        <v>0.44819166694107343</v>
      </c>
    </row>
    <row r="7117" spans="1:14">
      <c r="A7117" s="1">
        <v>-0.97399048343878802</v>
      </c>
      <c r="B7117">
        <v>-0.97972059937022826</v>
      </c>
      <c r="C7117">
        <f t="shared" si="888"/>
        <v>0.37757332775836616</v>
      </c>
      <c r="D7117">
        <f t="shared" si="889"/>
        <v>0.37541597565941981</v>
      </c>
      <c r="E7117">
        <f t="shared" si="890"/>
        <v>0.61271198426293227</v>
      </c>
      <c r="F7117">
        <f t="shared" si="891"/>
        <v>0.23134370285558703</v>
      </c>
      <c r="I7117">
        <f t="shared" si="892"/>
        <v>0.14256161783452659</v>
      </c>
      <c r="J7117">
        <f t="shared" si="893"/>
        <v>8.7349211743126626E-2</v>
      </c>
      <c r="M7117">
        <f t="shared" si="894"/>
        <v>0.61446995675815275</v>
      </c>
      <c r="N7117">
        <f t="shared" si="895"/>
        <v>0.23068183832976341</v>
      </c>
    </row>
    <row r="7118" spans="1:14">
      <c r="A7118" s="1">
        <v>-0.21779767304778719</v>
      </c>
      <c r="B7118">
        <v>0.36723770749655471</v>
      </c>
      <c r="C7118">
        <f t="shared" si="888"/>
        <v>0.80428815437639711</v>
      </c>
      <c r="D7118">
        <f t="shared" si="889"/>
        <v>1.4437410664037886</v>
      </c>
      <c r="E7118">
        <f t="shared" si="890"/>
        <v>1.2015577665696264</v>
      </c>
      <c r="F7118">
        <f t="shared" si="891"/>
        <v>0.96639867845091065</v>
      </c>
      <c r="I7118">
        <f t="shared" si="892"/>
        <v>0.64687943527019121</v>
      </c>
      <c r="J7118">
        <f t="shared" si="893"/>
        <v>0.77726300948307214</v>
      </c>
      <c r="M7118">
        <f t="shared" si="894"/>
        <v>0.89682113845314615</v>
      </c>
      <c r="N7118">
        <f t="shared" si="895"/>
        <v>1.294777506803805</v>
      </c>
    </row>
    <row r="7119" spans="1:14">
      <c r="A7119" s="1">
        <v>0.87930954528179273</v>
      </c>
      <c r="B7119">
        <v>-0.3882377165196127</v>
      </c>
      <c r="C7119">
        <f t="shared" si="888"/>
        <v>2.4092356638789085</v>
      </c>
      <c r="D7119">
        <f t="shared" si="889"/>
        <v>0.6782510926097326</v>
      </c>
      <c r="E7119">
        <f t="shared" si="890"/>
        <v>0.82356001154119463</v>
      </c>
      <c r="F7119">
        <f t="shared" si="891"/>
        <v>1.9841501511495716</v>
      </c>
      <c r="I7119">
        <f t="shared" si="892"/>
        <v>5.8044164841060448</v>
      </c>
      <c r="J7119">
        <f t="shared" si="893"/>
        <v>4.7802853066402742</v>
      </c>
      <c r="M7119">
        <f t="shared" si="894"/>
        <v>1.5521712740155027</v>
      </c>
      <c r="N7119">
        <f t="shared" si="895"/>
        <v>1.0527618625184554</v>
      </c>
    </row>
    <row r="7120" spans="1:14">
      <c r="A7120" s="1">
        <v>5.9105298717151263E-2</v>
      </c>
      <c r="B7120">
        <v>-0.52896357857975973</v>
      </c>
      <c r="C7120">
        <f t="shared" si="888"/>
        <v>1.0608869448932436</v>
      </c>
      <c r="D7120">
        <f t="shared" si="889"/>
        <v>0.58921532871694482</v>
      </c>
      <c r="E7120">
        <f t="shared" si="890"/>
        <v>0.76760362734743826</v>
      </c>
      <c r="F7120">
        <f t="shared" si="891"/>
        <v>0.81434066710559561</v>
      </c>
      <c r="I7120">
        <f t="shared" si="892"/>
        <v>1.1254811098449202</v>
      </c>
      <c r="J7120">
        <f t="shared" si="893"/>
        <v>0.86392338242798139</v>
      </c>
      <c r="M7120">
        <f t="shared" si="894"/>
        <v>1.029993662550039</v>
      </c>
      <c r="N7120">
        <f t="shared" si="895"/>
        <v>0.60688805445579119</v>
      </c>
    </row>
    <row r="7121" spans="1:14">
      <c r="A7121" s="1">
        <v>-0.99588560707345986</v>
      </c>
      <c r="B7121">
        <v>-0.29903961649600008</v>
      </c>
      <c r="C7121">
        <f t="shared" si="888"/>
        <v>0.36939615979058393</v>
      </c>
      <c r="D7121">
        <f t="shared" si="889"/>
        <v>0.74153003203155154</v>
      </c>
      <c r="E7121">
        <f t="shared" si="890"/>
        <v>0.86112138054489828</v>
      </c>
      <c r="F7121">
        <f t="shared" si="891"/>
        <v>0.3180949310868515</v>
      </c>
      <c r="I7121">
        <f t="shared" si="892"/>
        <v>0.13645352286803061</v>
      </c>
      <c r="J7121">
        <f t="shared" si="893"/>
        <v>0.11750304599233337</v>
      </c>
      <c r="M7121">
        <f t="shared" si="894"/>
        <v>0.60777969675745502</v>
      </c>
      <c r="N7121">
        <f t="shared" si="895"/>
        <v>0.45068689800468231</v>
      </c>
    </row>
    <row r="7122" spans="1:14">
      <c r="A7122" s="1">
        <v>-0.51349926108861377</v>
      </c>
      <c r="B7122">
        <v>-1.1424030338888651</v>
      </c>
      <c r="C7122">
        <f t="shared" si="888"/>
        <v>0.59839796019745684</v>
      </c>
      <c r="D7122">
        <f t="shared" si="889"/>
        <v>0.31905140853832237</v>
      </c>
      <c r="E7122">
        <f t="shared" si="890"/>
        <v>0.5648463583474026</v>
      </c>
      <c r="F7122">
        <f t="shared" si="891"/>
        <v>0.33800290866004745</v>
      </c>
      <c r="I7122">
        <f t="shared" si="892"/>
        <v>0.35808011876847712</v>
      </c>
      <c r="J7122">
        <f t="shared" si="893"/>
        <v>0.20226025108297971</v>
      </c>
      <c r="M7122">
        <f t="shared" si="894"/>
        <v>0.77356186578544373</v>
      </c>
      <c r="N7122">
        <f t="shared" si="895"/>
        <v>0.24680600287037849</v>
      </c>
    </row>
    <row r="7123" spans="1:14">
      <c r="A7123" s="1">
        <v>0.77939541904335763</v>
      </c>
      <c r="B7123">
        <v>-0.90704260558140737</v>
      </c>
      <c r="C7123">
        <f t="shared" si="888"/>
        <v>2.180153787512539</v>
      </c>
      <c r="D7123">
        <f t="shared" si="889"/>
        <v>0.40371640893871147</v>
      </c>
      <c r="E7123">
        <f t="shared" si="890"/>
        <v>0.63538681835454491</v>
      </c>
      <c r="F7123">
        <f t="shared" si="891"/>
        <v>1.3852409785712028</v>
      </c>
      <c r="I7123">
        <f t="shared" si="892"/>
        <v>4.7530705372052688</v>
      </c>
      <c r="J7123">
        <f t="shared" si="893"/>
        <v>3.0200383660495835</v>
      </c>
      <c r="M7123">
        <f t="shared" si="894"/>
        <v>1.4765343841280971</v>
      </c>
      <c r="N7123">
        <f t="shared" si="895"/>
        <v>0.5961011592347274</v>
      </c>
    </row>
    <row r="7124" spans="1:14">
      <c r="A7124" s="1">
        <v>0.28484332725978201</v>
      </c>
      <c r="B7124">
        <v>-5.4325163303180823E-2</v>
      </c>
      <c r="C7124">
        <f t="shared" si="888"/>
        <v>1.3295537069802383</v>
      </c>
      <c r="D7124">
        <f t="shared" si="889"/>
        <v>0.94712408642963464</v>
      </c>
      <c r="E7124">
        <f t="shared" si="890"/>
        <v>0.9732030037097269</v>
      </c>
      <c r="F7124">
        <f t="shared" si="891"/>
        <v>1.2939256612265699</v>
      </c>
      <c r="I7124">
        <f t="shared" si="892"/>
        <v>1.7677130597448936</v>
      </c>
      <c r="J7124">
        <f t="shared" si="893"/>
        <v>1.7203436594406423</v>
      </c>
      <c r="M7124">
        <f t="shared" si="894"/>
        <v>1.153062750668947</v>
      </c>
      <c r="N7124">
        <f t="shared" si="895"/>
        <v>1.0920935043233679</v>
      </c>
    </row>
    <row r="7125" spans="1:14">
      <c r="A7125" s="1">
        <v>-0.32990426792190319</v>
      </c>
      <c r="B7125">
        <v>-0.69321437161267963</v>
      </c>
      <c r="C7125">
        <f t="shared" si="888"/>
        <v>0.71899256078936113</v>
      </c>
      <c r="D7125">
        <f t="shared" si="889"/>
        <v>0.49996640560226696</v>
      </c>
      <c r="E7125">
        <f t="shared" si="890"/>
        <v>0.70708302596107264</v>
      </c>
      <c r="F7125">
        <f t="shared" si="891"/>
        <v>0.50838743552644194</v>
      </c>
      <c r="I7125">
        <f t="shared" si="892"/>
        <v>0.51695030247044316</v>
      </c>
      <c r="J7125">
        <f t="shared" si="893"/>
        <v>0.36552678414229273</v>
      </c>
      <c r="M7125">
        <f t="shared" si="894"/>
        <v>0.84793429037240919</v>
      </c>
      <c r="N7125">
        <f t="shared" si="895"/>
        <v>0.42393865934440234</v>
      </c>
    </row>
    <row r="7126" spans="1:14">
      <c r="A7126" s="1">
        <v>-0.56830912412743551</v>
      </c>
      <c r="B7126">
        <v>-1.2853969374434939</v>
      </c>
      <c r="C7126">
        <f t="shared" si="888"/>
        <v>0.56648248091092757</v>
      </c>
      <c r="D7126">
        <f t="shared" si="889"/>
        <v>0.27654079244812285</v>
      </c>
      <c r="E7126">
        <f t="shared" si="890"/>
        <v>0.52587146000531615</v>
      </c>
      <c r="F7126">
        <f t="shared" si="891"/>
        <v>0.29789696930406312</v>
      </c>
      <c r="I7126">
        <f t="shared" si="892"/>
        <v>0.32090240117899943</v>
      </c>
      <c r="J7126">
        <f t="shared" si="893"/>
        <v>0.16875341422721213</v>
      </c>
      <c r="M7126">
        <f t="shared" si="894"/>
        <v>0.75265030453121295</v>
      </c>
      <c r="N7126">
        <f t="shared" si="895"/>
        <v>0.20813851165138261</v>
      </c>
    </row>
    <row r="7127" spans="1:14">
      <c r="A7127" s="1">
        <v>-0.8671629340621072</v>
      </c>
      <c r="B7127">
        <v>1.6427198736804201</v>
      </c>
      <c r="C7127">
        <f t="shared" si="888"/>
        <v>0.42014183007185324</v>
      </c>
      <c r="D7127">
        <f t="shared" si="889"/>
        <v>5.1692100076404408</v>
      </c>
      <c r="E7127">
        <f t="shared" si="890"/>
        <v>2.2735896744224631</v>
      </c>
      <c r="F7127">
        <f t="shared" si="891"/>
        <v>0.95523012664432261</v>
      </c>
      <c r="I7127">
        <f t="shared" si="892"/>
        <v>0.176519157376126</v>
      </c>
      <c r="J7127">
        <f t="shared" si="893"/>
        <v>0.40133213354811381</v>
      </c>
      <c r="M7127">
        <f t="shared" si="894"/>
        <v>0.64818348488051836</v>
      </c>
      <c r="N7127">
        <f t="shared" si="895"/>
        <v>3.3505965568316318</v>
      </c>
    </row>
    <row r="7128" spans="1:14">
      <c r="A7128" s="1">
        <v>0.229363191295231</v>
      </c>
      <c r="B7128">
        <v>0.15559523482487139</v>
      </c>
      <c r="C7128">
        <f t="shared" si="888"/>
        <v>1.2577987776302604</v>
      </c>
      <c r="D7128">
        <f t="shared" si="889"/>
        <v>1.1683531986813944</v>
      </c>
      <c r="E7128">
        <f t="shared" si="890"/>
        <v>1.0809038804081492</v>
      </c>
      <c r="F7128">
        <f t="shared" si="891"/>
        <v>1.3595595795131752</v>
      </c>
      <c r="I7128">
        <f t="shared" si="892"/>
        <v>1.5820577650081773</v>
      </c>
      <c r="J7128">
        <f t="shared" si="893"/>
        <v>1.7100523772271827</v>
      </c>
      <c r="M7128">
        <f t="shared" si="894"/>
        <v>1.1215162850490672</v>
      </c>
      <c r="N7128">
        <f t="shared" si="895"/>
        <v>1.3103271390103521</v>
      </c>
    </row>
    <row r="7129" spans="1:14">
      <c r="A7129" s="1">
        <v>-1.3640519967236</v>
      </c>
      <c r="B7129">
        <v>-3.8223938682663321</v>
      </c>
      <c r="C7129">
        <f t="shared" si="888"/>
        <v>0.25562289249852621</v>
      </c>
      <c r="D7129">
        <f t="shared" si="889"/>
        <v>2.1875371407230729E-2</v>
      </c>
      <c r="E7129">
        <f t="shared" si="890"/>
        <v>0.14790325015776606</v>
      </c>
      <c r="F7129">
        <f t="shared" si="891"/>
        <v>3.7807456615261262E-2</v>
      </c>
      <c r="I7129">
        <f t="shared" si="892"/>
        <v>6.5343063169313084E-2</v>
      </c>
      <c r="J7129">
        <f t="shared" si="893"/>
        <v>9.6644514180056242E-3</v>
      </c>
      <c r="M7129">
        <f t="shared" si="894"/>
        <v>0.50559162621480014</v>
      </c>
      <c r="N7129">
        <f t="shared" si="895"/>
        <v>1.1060004603834526E-2</v>
      </c>
    </row>
    <row r="7130" spans="1:14">
      <c r="A7130" s="1">
        <v>0.78197871330107493</v>
      </c>
      <c r="B7130">
        <v>-0.91161027830564478</v>
      </c>
      <c r="C7130">
        <f t="shared" si="888"/>
        <v>2.1857930470700868</v>
      </c>
      <c r="D7130">
        <f t="shared" si="889"/>
        <v>0.40187656960006718</v>
      </c>
      <c r="E7130">
        <f t="shared" si="890"/>
        <v>0.63393735463377388</v>
      </c>
      <c r="F7130">
        <f t="shared" si="891"/>
        <v>1.3856558620365069</v>
      </c>
      <c r="I7130">
        <f t="shared" si="892"/>
        <v>4.7776912446199349</v>
      </c>
      <c r="J7130">
        <f t="shared" si="893"/>
        <v>3.0287569488713042</v>
      </c>
      <c r="M7130">
        <f t="shared" si="894"/>
        <v>1.4784427777462632</v>
      </c>
      <c r="N7130">
        <f t="shared" si="895"/>
        <v>0.59415151187066284</v>
      </c>
    </row>
    <row r="7131" spans="1:14">
      <c r="A7131" s="1">
        <v>-0.27761774042908988</v>
      </c>
      <c r="B7131">
        <v>-2.701773055923463</v>
      </c>
      <c r="C7131">
        <f t="shared" si="888"/>
        <v>0.75758636080843667</v>
      </c>
      <c r="D7131">
        <f t="shared" si="889"/>
        <v>6.7086459182793698E-2</v>
      </c>
      <c r="E7131">
        <f t="shared" si="890"/>
        <v>0.2590105387485106</v>
      </c>
      <c r="F7131">
        <f t="shared" si="891"/>
        <v>0.19622285146151672</v>
      </c>
      <c r="I7131">
        <f t="shared" si="892"/>
        <v>0.57393709408297078</v>
      </c>
      <c r="J7131">
        <f t="shared" si="893"/>
        <v>0.14865575594618488</v>
      </c>
      <c r="M7131">
        <f t="shared" si="894"/>
        <v>0.87039437085061433</v>
      </c>
      <c r="N7131">
        <f t="shared" si="895"/>
        <v>5.8391676433003137E-2</v>
      </c>
    </row>
    <row r="7132" spans="1:14">
      <c r="A7132" s="1">
        <v>7.5105041502562975E-2</v>
      </c>
      <c r="B7132">
        <v>1.1216042118433589</v>
      </c>
      <c r="C7132">
        <f t="shared" si="888"/>
        <v>1.077997379402172</v>
      </c>
      <c r="D7132">
        <f t="shared" si="889"/>
        <v>3.0697748245082415</v>
      </c>
      <c r="E7132">
        <f t="shared" si="890"/>
        <v>1.7520772883946192</v>
      </c>
      <c r="F7132">
        <f t="shared" si="891"/>
        <v>1.8887347253994631</v>
      </c>
      <c r="I7132">
        <f t="shared" si="892"/>
        <v>1.1620783499979503</v>
      </c>
      <c r="J7132">
        <f t="shared" si="893"/>
        <v>2.0360510843665018</v>
      </c>
      <c r="M7132">
        <f t="shared" si="894"/>
        <v>1.0382665261878434</v>
      </c>
      <c r="N7132">
        <f t="shared" si="895"/>
        <v>3.1872444432210685</v>
      </c>
    </row>
    <row r="7133" spans="1:14">
      <c r="A7133" s="1">
        <v>-0.45927653024559673</v>
      </c>
      <c r="B7133">
        <v>-1.753322031305748</v>
      </c>
      <c r="C7133">
        <f t="shared" si="888"/>
        <v>0.63174052538035663</v>
      </c>
      <c r="D7133">
        <f t="shared" si="889"/>
        <v>0.17319761878449205</v>
      </c>
      <c r="E7133">
        <f t="shared" si="890"/>
        <v>0.41617018007600215</v>
      </c>
      <c r="F7133">
        <f t="shared" si="891"/>
        <v>0.2629115682088512</v>
      </c>
      <c r="I7133">
        <f t="shared" si="892"/>
        <v>0.39909609140784902</v>
      </c>
      <c r="J7133">
        <f t="shared" si="893"/>
        <v>0.16609189222883314</v>
      </c>
      <c r="M7133">
        <f t="shared" si="894"/>
        <v>0.79482106500794036</v>
      </c>
      <c r="N7133">
        <f t="shared" si="895"/>
        <v>0.13766111581912924</v>
      </c>
    </row>
    <row r="7134" spans="1:14">
      <c r="A7134" s="1">
        <v>-0.15436417766890551</v>
      </c>
      <c r="B7134">
        <v>-2.3867345746186559</v>
      </c>
      <c r="C7134">
        <f t="shared" si="888"/>
        <v>0.8569598785263387</v>
      </c>
      <c r="D7134">
        <f t="shared" si="889"/>
        <v>9.1929382828896788E-2</v>
      </c>
      <c r="E7134">
        <f t="shared" si="890"/>
        <v>0.30319858645596748</v>
      </c>
      <c r="F7134">
        <f t="shared" si="891"/>
        <v>0.25982902381866352</v>
      </c>
      <c r="I7134">
        <f t="shared" si="892"/>
        <v>0.73438023340387715</v>
      </c>
      <c r="J7134">
        <f t="shared" si="893"/>
        <v>0.22266304868925901</v>
      </c>
      <c r="M7134">
        <f t="shared" si="894"/>
        <v>0.92572127475084998</v>
      </c>
      <c r="N7134">
        <f t="shared" si="895"/>
        <v>8.5100985459425238E-2</v>
      </c>
    </row>
    <row r="7135" spans="1:14">
      <c r="A7135" s="1">
        <v>-0.63557023761399778</v>
      </c>
      <c r="B7135">
        <v>-3.9885174590197581E-2</v>
      </c>
      <c r="C7135">
        <f t="shared" si="888"/>
        <v>0.5296333853125722</v>
      </c>
      <c r="D7135">
        <f t="shared" si="889"/>
        <v>0.9608997685275944</v>
      </c>
      <c r="E7135">
        <f t="shared" si="890"/>
        <v>0.98025495077943592</v>
      </c>
      <c r="F7135">
        <f t="shared" si="891"/>
        <v>0.51917574805072153</v>
      </c>
      <c r="I7135">
        <f t="shared" si="892"/>
        <v>0.28051152283765557</v>
      </c>
      <c r="J7135">
        <f t="shared" si="893"/>
        <v>0.27497280901229065</v>
      </c>
      <c r="M7135">
        <f t="shared" si="894"/>
        <v>0.72775915336914332</v>
      </c>
      <c r="N7135">
        <f t="shared" si="895"/>
        <v>0.69930360201624786</v>
      </c>
    </row>
    <row r="7136" spans="1:14">
      <c r="A7136" s="1">
        <v>-1.2637416159335619</v>
      </c>
      <c r="B7136">
        <v>0.19165715364783539</v>
      </c>
      <c r="C7136">
        <f t="shared" si="888"/>
        <v>0.28259468513473568</v>
      </c>
      <c r="D7136">
        <f t="shared" si="889"/>
        <v>1.2112551713520663</v>
      </c>
      <c r="E7136">
        <f t="shared" si="890"/>
        <v>1.1005703845516044</v>
      </c>
      <c r="F7136">
        <f t="shared" si="891"/>
        <v>0.31101534129097563</v>
      </c>
      <c r="I7136">
        <f t="shared" si="892"/>
        <v>7.9859756066400403E-2</v>
      </c>
      <c r="J7136">
        <f t="shared" si="893"/>
        <v>8.7891282444195612E-2</v>
      </c>
      <c r="M7136">
        <f t="shared" si="894"/>
        <v>0.53159635545659611</v>
      </c>
      <c r="N7136">
        <f t="shared" si="895"/>
        <v>0.64389883461871322</v>
      </c>
    </row>
    <row r="7137" spans="1:14">
      <c r="A7137" s="1">
        <v>-2.4016911715749751</v>
      </c>
      <c r="B7137">
        <v>-0.22951261449150859</v>
      </c>
      <c r="C7137">
        <f t="shared" si="888"/>
        <v>9.0564663321822378E-2</v>
      </c>
      <c r="D7137">
        <f t="shared" si="889"/>
        <v>0.79492094105113364</v>
      </c>
      <c r="E7137">
        <f t="shared" si="890"/>
        <v>0.891583389847037</v>
      </c>
      <c r="F7137">
        <f t="shared" si="891"/>
        <v>8.0745949524826013E-2</v>
      </c>
      <c r="I7137">
        <f t="shared" si="892"/>
        <v>8.2019582425950401E-3</v>
      </c>
      <c r="J7137">
        <f t="shared" si="893"/>
        <v>7.3127297333167324E-3</v>
      </c>
      <c r="M7137">
        <f t="shared" si="894"/>
        <v>0.30093963401622986</v>
      </c>
      <c r="N7137">
        <f t="shared" si="895"/>
        <v>0.23922321707176519</v>
      </c>
    </row>
    <row r="7138" spans="1:14">
      <c r="A7138" s="1">
        <v>0.36966800413290529</v>
      </c>
      <c r="B7138">
        <v>1.0169883700601789</v>
      </c>
      <c r="C7138">
        <f t="shared" si="888"/>
        <v>1.4472540525313411</v>
      </c>
      <c r="D7138">
        <f t="shared" si="889"/>
        <v>2.764855491288861</v>
      </c>
      <c r="E7138">
        <f t="shared" si="890"/>
        <v>1.6627854615941471</v>
      </c>
      <c r="F7138">
        <f t="shared" si="891"/>
        <v>2.406472997782326</v>
      </c>
      <c r="I7138">
        <f t="shared" si="892"/>
        <v>2.0945442925683899</v>
      </c>
      <c r="J7138">
        <f t="shared" si="893"/>
        <v>3.4827777983477164</v>
      </c>
      <c r="M7138">
        <f t="shared" si="894"/>
        <v>1.2030187249296418</v>
      </c>
      <c r="N7138">
        <f t="shared" si="895"/>
        <v>3.326172927745044</v>
      </c>
    </row>
    <row r="7139" spans="1:14">
      <c r="A7139" s="1">
        <v>0.22275053326470809</v>
      </c>
      <c r="B7139">
        <v>1.0076400715466911</v>
      </c>
      <c r="C7139">
        <f t="shared" si="888"/>
        <v>1.249508823964969</v>
      </c>
      <c r="D7139">
        <f t="shared" si="889"/>
        <v>2.7391292325355425</v>
      </c>
      <c r="E7139">
        <f t="shared" si="890"/>
        <v>1.6550314898924257</v>
      </c>
      <c r="F7139">
        <f t="shared" si="891"/>
        <v>2.0679764505604754</v>
      </c>
      <c r="I7139">
        <f t="shared" si="892"/>
        <v>1.5612723011663199</v>
      </c>
      <c r="J7139">
        <f t="shared" si="893"/>
        <v>2.5839548227270703</v>
      </c>
      <c r="M7139">
        <f t="shared" si="894"/>
        <v>1.1178143065666</v>
      </c>
      <c r="N7139">
        <f t="shared" si="895"/>
        <v>3.0618378436630205</v>
      </c>
    </row>
    <row r="7140" spans="1:14">
      <c r="A7140" s="1">
        <v>-0.98976443242511958</v>
      </c>
      <c r="B7140">
        <v>-1.4077741615861079</v>
      </c>
      <c r="C7140">
        <f t="shared" si="888"/>
        <v>0.37166423275262361</v>
      </c>
      <c r="D7140">
        <f t="shared" si="889"/>
        <v>0.24468731188699108</v>
      </c>
      <c r="E7140">
        <f t="shared" si="890"/>
        <v>0.49465878329105922</v>
      </c>
      <c r="F7140">
        <f t="shared" si="891"/>
        <v>0.18384697716621784</v>
      </c>
      <c r="I7140">
        <f t="shared" si="892"/>
        <v>0.13813430190759637</v>
      </c>
      <c r="J7140">
        <f t="shared" si="893"/>
        <v>6.8329345712371467E-2</v>
      </c>
      <c r="M7140">
        <f t="shared" si="894"/>
        <v>0.60964270909494489</v>
      </c>
      <c r="N7140">
        <f t="shared" si="895"/>
        <v>0.14917183569994497</v>
      </c>
    </row>
    <row r="7141" spans="1:14">
      <c r="A7141" s="1">
        <v>0.28139453038131618</v>
      </c>
      <c r="B7141">
        <v>-0.19054562710750009</v>
      </c>
      <c r="C7141">
        <f t="shared" si="888"/>
        <v>1.3249762442126081</v>
      </c>
      <c r="D7141">
        <f t="shared" si="889"/>
        <v>0.82650804569726655</v>
      </c>
      <c r="E7141">
        <f t="shared" si="890"/>
        <v>0.90912487904427441</v>
      </c>
      <c r="F7141">
        <f t="shared" si="891"/>
        <v>1.2045688677563242</v>
      </c>
      <c r="I7141">
        <f t="shared" si="892"/>
        <v>1.7555620477277487</v>
      </c>
      <c r="J7141">
        <f t="shared" si="893"/>
        <v>1.5960251342952083</v>
      </c>
      <c r="M7141">
        <f t="shared" si="894"/>
        <v>1.151076124421234</v>
      </c>
      <c r="N7141">
        <f t="shared" si="895"/>
        <v>0.95137367804417772</v>
      </c>
    </row>
    <row r="7142" spans="1:14">
      <c r="A7142" s="1">
        <v>-1.362853529910905</v>
      </c>
      <c r="B7142">
        <v>-0.80109660976303942</v>
      </c>
      <c r="C7142">
        <f t="shared" si="888"/>
        <v>0.25592943170359206</v>
      </c>
      <c r="D7142">
        <f t="shared" si="889"/>
        <v>0.44883649566056466</v>
      </c>
      <c r="E7142">
        <f t="shared" si="890"/>
        <v>0.66995260702572434</v>
      </c>
      <c r="F7142">
        <f t="shared" si="891"/>
        <v>0.17146058998443356</v>
      </c>
      <c r="I7142">
        <f t="shared" si="892"/>
        <v>6.5499874012123593E-2</v>
      </c>
      <c r="J7142">
        <f t="shared" si="893"/>
        <v>4.3881811354278689E-2</v>
      </c>
      <c r="M7142">
        <f t="shared" si="894"/>
        <v>0.5058946843994232</v>
      </c>
      <c r="N7142">
        <f t="shared" si="895"/>
        <v>0.22706399731914445</v>
      </c>
    </row>
    <row r="7143" spans="1:14">
      <c r="A7143" s="1">
        <v>-8.9031096497138584E-4</v>
      </c>
      <c r="B7143">
        <v>0.17936174216375531</v>
      </c>
      <c r="C7143">
        <f t="shared" si="888"/>
        <v>0.99911008524424394</v>
      </c>
      <c r="D7143">
        <f t="shared" si="889"/>
        <v>1.1964534735632901</v>
      </c>
      <c r="E7143">
        <f t="shared" si="890"/>
        <v>1.0938251567610293</v>
      </c>
      <c r="F7143">
        <f t="shared" si="891"/>
        <v>1.0928517456138105</v>
      </c>
      <c r="I7143">
        <f t="shared" si="892"/>
        <v>0.9982209624367604</v>
      </c>
      <c r="J7143">
        <f t="shared" si="893"/>
        <v>1.091879200719535</v>
      </c>
      <c r="M7143">
        <f t="shared" si="894"/>
        <v>0.99955494358451547</v>
      </c>
      <c r="N7143">
        <f t="shared" si="895"/>
        <v>1.1959209842690521</v>
      </c>
    </row>
    <row r="7144" spans="1:14">
      <c r="A7144" s="1">
        <v>1.601609732968251E-2</v>
      </c>
      <c r="B7144">
        <v>-3.20237573355038</v>
      </c>
      <c r="C7144">
        <f t="shared" si="888"/>
        <v>1.016145042496196</v>
      </c>
      <c r="D7144">
        <f t="shared" si="889"/>
        <v>4.0665478784924956E-2</v>
      </c>
      <c r="E7144">
        <f t="shared" si="890"/>
        <v>0.20165683421328659</v>
      </c>
      <c r="F7144">
        <f t="shared" si="891"/>
        <v>0.20491259237130846</v>
      </c>
      <c r="I7144">
        <f t="shared" si="892"/>
        <v>1.0325507473895958</v>
      </c>
      <c r="J7144">
        <f t="shared" si="893"/>
        <v>0.20822091488314889</v>
      </c>
      <c r="M7144">
        <f t="shared" si="894"/>
        <v>1.0080401988493297</v>
      </c>
      <c r="N7144">
        <f t="shared" si="895"/>
        <v>4.099243732065895E-2</v>
      </c>
    </row>
    <row r="7145" spans="1:14">
      <c r="A7145" s="1">
        <v>-1.0651519831384531</v>
      </c>
      <c r="B7145">
        <v>-1.6831890263137881</v>
      </c>
      <c r="C7145">
        <f t="shared" si="888"/>
        <v>0.34467546592715148</v>
      </c>
      <c r="D7145">
        <f t="shared" si="889"/>
        <v>0.18578057122031139</v>
      </c>
      <c r="E7145">
        <f t="shared" si="890"/>
        <v>0.4310227038339296</v>
      </c>
      <c r="F7145">
        <f t="shared" si="891"/>
        <v>0.14856295126914029</v>
      </c>
      <c r="I7145">
        <f t="shared" si="892"/>
        <v>0.11880117681209897</v>
      </c>
      <c r="J7145">
        <f t="shared" si="893"/>
        <v>5.120600444820364E-2</v>
      </c>
      <c r="M7145">
        <f t="shared" si="894"/>
        <v>0.58709067947562532</v>
      </c>
      <c r="N7145">
        <f t="shared" si="895"/>
        <v>0.10907004179110241</v>
      </c>
    </row>
    <row r="7146" spans="1:14">
      <c r="A7146" s="1">
        <v>-0.49060596900905362</v>
      </c>
      <c r="B7146">
        <v>-0.17040148678439229</v>
      </c>
      <c r="C7146">
        <f t="shared" si="888"/>
        <v>0.61225527403042423</v>
      </c>
      <c r="D7146">
        <f t="shared" si="889"/>
        <v>0.84332616430882146</v>
      </c>
      <c r="E7146">
        <f t="shared" si="890"/>
        <v>0.91832791763553689</v>
      </c>
      <c r="F7146">
        <f t="shared" si="891"/>
        <v>0.56225111086173452</v>
      </c>
      <c r="I7146">
        <f t="shared" si="892"/>
        <v>0.3748565205780699</v>
      </c>
      <c r="J7146">
        <f t="shared" si="893"/>
        <v>0.3442412079545617</v>
      </c>
      <c r="M7146">
        <f t="shared" si="894"/>
        <v>0.78246742681751569</v>
      </c>
      <c r="N7146">
        <f t="shared" si="895"/>
        <v>0.65987525375460898</v>
      </c>
    </row>
    <row r="7147" spans="1:14">
      <c r="A7147" s="1">
        <v>-1.9689526908685799</v>
      </c>
      <c r="B7147">
        <v>-0.82832379558943925</v>
      </c>
      <c r="C7147">
        <f t="shared" si="888"/>
        <v>0.13960298716278502</v>
      </c>
      <c r="D7147">
        <f t="shared" si="889"/>
        <v>0.43678080697628646</v>
      </c>
      <c r="E7147">
        <f t="shared" si="890"/>
        <v>0.66089394533184098</v>
      </c>
      <c r="F7147">
        <f t="shared" si="891"/>
        <v>9.2262768966123343E-2</v>
      </c>
      <c r="I7147">
        <f t="shared" si="892"/>
        <v>1.9488994024772718E-2</v>
      </c>
      <c r="J7147">
        <f t="shared" si="893"/>
        <v>1.2880158151580716E-2</v>
      </c>
      <c r="M7147">
        <f t="shared" si="894"/>
        <v>0.3736348313029515</v>
      </c>
      <c r="N7147">
        <f t="shared" si="895"/>
        <v>0.16319652313095181</v>
      </c>
    </row>
    <row r="7148" spans="1:14">
      <c r="A7148" s="1">
        <v>-0.79888133098072023</v>
      </c>
      <c r="B7148">
        <v>-0.81686280332634131</v>
      </c>
      <c r="C7148">
        <f t="shared" si="888"/>
        <v>0.44983189576342208</v>
      </c>
      <c r="D7148">
        <f t="shared" si="889"/>
        <v>0.44181554486057711</v>
      </c>
      <c r="E7148">
        <f t="shared" si="890"/>
        <v>0.66469206769795075</v>
      </c>
      <c r="F7148">
        <f t="shared" si="891"/>
        <v>0.2989996929114781</v>
      </c>
      <c r="I7148">
        <f t="shared" si="892"/>
        <v>0.20234873444611423</v>
      </c>
      <c r="J7148">
        <f t="shared" si="893"/>
        <v>0.13449959869505121</v>
      </c>
      <c r="M7148">
        <f t="shared" si="894"/>
        <v>0.67069508404596356</v>
      </c>
      <c r="N7148">
        <f t="shared" si="895"/>
        <v>0.29632351399307794</v>
      </c>
    </row>
    <row r="7149" spans="1:14">
      <c r="A7149" s="1">
        <v>0.33214436643808992</v>
      </c>
      <c r="B7149">
        <v>-1.3673472831699141</v>
      </c>
      <c r="C7149">
        <f t="shared" si="888"/>
        <v>1.3939540741716003</v>
      </c>
      <c r="D7149">
        <f t="shared" si="889"/>
        <v>0.25478192821560619</v>
      </c>
      <c r="E7149">
        <f t="shared" si="890"/>
        <v>0.50475927749334748</v>
      </c>
      <c r="F7149">
        <f t="shared" si="891"/>
        <v>0.70361125133776514</v>
      </c>
      <c r="I7149">
        <f t="shared" si="892"/>
        <v>1.9431079608996034</v>
      </c>
      <c r="J7149">
        <f t="shared" si="893"/>
        <v>0.98080177043525552</v>
      </c>
      <c r="M7149">
        <f t="shared" si="894"/>
        <v>1.1806583223657894</v>
      </c>
      <c r="N7149">
        <f t="shared" si="895"/>
        <v>0.3008104039361586</v>
      </c>
    </row>
    <row r="7150" spans="1:14">
      <c r="A7150" s="1">
        <v>0.58105454369544818</v>
      </c>
      <c r="B7150">
        <v>1.506922191038357</v>
      </c>
      <c r="C7150">
        <f t="shared" si="888"/>
        <v>1.7879228797593247</v>
      </c>
      <c r="D7150">
        <f t="shared" si="889"/>
        <v>4.5128198003809255</v>
      </c>
      <c r="E7150">
        <f t="shared" si="890"/>
        <v>2.1243398504902471</v>
      </c>
      <c r="F7150">
        <f t="shared" si="891"/>
        <v>3.7981558230760157</v>
      </c>
      <c r="I7150">
        <f t="shared" si="892"/>
        <v>3.1966682239668769</v>
      </c>
      <c r="J7150">
        <f t="shared" si="893"/>
        <v>6.7908096969687186</v>
      </c>
      <c r="M7150">
        <f t="shared" si="894"/>
        <v>1.337132334422934</v>
      </c>
      <c r="N7150">
        <f t="shared" si="895"/>
        <v>6.0342372745133854</v>
      </c>
    </row>
    <row r="7151" spans="1:14">
      <c r="A7151" s="1">
        <v>-1.776463349363905</v>
      </c>
      <c r="B7151">
        <v>-3.4229108856768109E-3</v>
      </c>
      <c r="C7151">
        <f t="shared" si="888"/>
        <v>0.16923561737816661</v>
      </c>
      <c r="D7151">
        <f t="shared" si="889"/>
        <v>0.99658294059551866</v>
      </c>
      <c r="E7151">
        <f t="shared" si="890"/>
        <v>0.99829000826188707</v>
      </c>
      <c r="F7151">
        <f t="shared" si="891"/>
        <v>0.1689462258706555</v>
      </c>
      <c r="I7151">
        <f t="shared" si="892"/>
        <v>2.8640694189369209E-2</v>
      </c>
      <c r="J7151">
        <f t="shared" si="893"/>
        <v>2.8591718838931569E-2</v>
      </c>
      <c r="M7151">
        <f t="shared" si="894"/>
        <v>0.41138256815058</v>
      </c>
      <c r="N7151">
        <f t="shared" si="895"/>
        <v>0.40997684947724139</v>
      </c>
    </row>
    <row r="7152" spans="1:14">
      <c r="A7152" s="1">
        <v>-1.569109201232836</v>
      </c>
      <c r="B7152">
        <v>-2.4789849968848792</v>
      </c>
      <c r="C7152">
        <f t="shared" si="888"/>
        <v>0.20823059131775482</v>
      </c>
      <c r="D7152">
        <f t="shared" si="889"/>
        <v>8.3828268379087967E-2</v>
      </c>
      <c r="E7152">
        <f t="shared" si="890"/>
        <v>0.28953111815327892</v>
      </c>
      <c r="F7152">
        <f t="shared" si="891"/>
        <v>6.0289235937948008E-2</v>
      </c>
      <c r="I7152">
        <f t="shared" si="892"/>
        <v>4.335997916054183E-2</v>
      </c>
      <c r="J7152">
        <f t="shared" si="893"/>
        <v>1.2554063249454548E-2</v>
      </c>
      <c r="M7152">
        <f t="shared" si="894"/>
        <v>0.45632290246902446</v>
      </c>
      <c r="N7152">
        <f t="shared" si="895"/>
        <v>3.8252758735697764E-2</v>
      </c>
    </row>
    <row r="7153" spans="1:14">
      <c r="A7153" s="1">
        <v>2.3656226890764239E-2</v>
      </c>
      <c r="B7153">
        <v>0.96397432773697966</v>
      </c>
      <c r="C7153">
        <f t="shared" si="888"/>
        <v>1.0239382549416347</v>
      </c>
      <c r="D7153">
        <f t="shared" si="889"/>
        <v>2.6220968647501235</v>
      </c>
      <c r="E7153">
        <f t="shared" si="890"/>
        <v>1.6192889997619706</v>
      </c>
      <c r="F7153">
        <f t="shared" si="891"/>
        <v>1.6580519526624573</v>
      </c>
      <c r="I7153">
        <f t="shared" si="892"/>
        <v>1.0484495499329201</v>
      </c>
      <c r="J7153">
        <f t="shared" si="893"/>
        <v>1.6977428230117664</v>
      </c>
      <c r="M7153">
        <f t="shared" si="894"/>
        <v>1.0118983421972954</v>
      </c>
      <c r="N7153">
        <f t="shared" si="895"/>
        <v>2.6532954705213756</v>
      </c>
    </row>
    <row r="7154" spans="1:14">
      <c r="A7154" s="1">
        <v>-0.25483537488606101</v>
      </c>
      <c r="B7154">
        <v>-2.8714307148922722</v>
      </c>
      <c r="C7154">
        <f t="shared" si="888"/>
        <v>0.77504407917909912</v>
      </c>
      <c r="D7154">
        <f t="shared" si="889"/>
        <v>5.661786458334353E-2</v>
      </c>
      <c r="E7154">
        <f t="shared" si="890"/>
        <v>0.23794508732760911</v>
      </c>
      <c r="F7154">
        <f t="shared" si="891"/>
        <v>0.18441793110301713</v>
      </c>
      <c r="I7154">
        <f t="shared" si="892"/>
        <v>0.60069332467057768</v>
      </c>
      <c r="J7154">
        <f t="shared" si="893"/>
        <v>0.14293202559585244</v>
      </c>
      <c r="M7154">
        <f t="shared" si="894"/>
        <v>0.88036587801839472</v>
      </c>
      <c r="N7154">
        <f t="shared" si="895"/>
        <v>4.9844436065441804E-2</v>
      </c>
    </row>
    <row r="7155" spans="1:14">
      <c r="A7155" s="1">
        <v>-1.44596464567376</v>
      </c>
      <c r="B7155">
        <v>4.2729792166931617E-2</v>
      </c>
      <c r="C7155">
        <f t="shared" si="888"/>
        <v>0.23551877477347466</v>
      </c>
      <c r="D7155">
        <f t="shared" si="889"/>
        <v>1.0436558527608941</v>
      </c>
      <c r="E7155">
        <f t="shared" si="890"/>
        <v>1.0215947595602153</v>
      </c>
      <c r="F7155">
        <f t="shared" si="891"/>
        <v>0.24060474608662435</v>
      </c>
      <c r="I7155">
        <f t="shared" si="892"/>
        <v>5.5469093270798686E-2</v>
      </c>
      <c r="J7155">
        <f t="shared" si="893"/>
        <v>5.6666935003004737E-2</v>
      </c>
      <c r="M7155">
        <f t="shared" si="894"/>
        <v>0.48530276608883516</v>
      </c>
      <c r="N7155">
        <f t="shared" si="895"/>
        <v>0.50648907218966399</v>
      </c>
    </row>
    <row r="7156" spans="1:14">
      <c r="A7156" s="1">
        <v>6.1539603705885508E-2</v>
      </c>
      <c r="B7156">
        <v>-0.57565777963339104</v>
      </c>
      <c r="C7156">
        <f t="shared" si="888"/>
        <v>1.0634726131513954</v>
      </c>
      <c r="D7156">
        <f t="shared" si="889"/>
        <v>0.56233485471185374</v>
      </c>
      <c r="E7156">
        <f t="shared" si="890"/>
        <v>0.74988989505917047</v>
      </c>
      <c r="F7156">
        <f t="shared" si="891"/>
        <v>0.79748736627440175</v>
      </c>
      <c r="I7156">
        <f t="shared" si="892"/>
        <v>1.1309739989230576</v>
      </c>
      <c r="J7156">
        <f t="shared" si="893"/>
        <v>0.84810597336706206</v>
      </c>
      <c r="M7156">
        <f t="shared" si="894"/>
        <v>1.0312480851625352</v>
      </c>
      <c r="N7156">
        <f t="shared" si="895"/>
        <v>0.57990674214175164</v>
      </c>
    </row>
    <row r="7157" spans="1:14">
      <c r="A7157" s="1">
        <v>-0.37168671527578662</v>
      </c>
      <c r="B7157">
        <v>-0.39123205368669489</v>
      </c>
      <c r="C7157">
        <f t="shared" si="888"/>
        <v>0.68957024051064508</v>
      </c>
      <c r="D7157">
        <f t="shared" si="889"/>
        <v>0.67622321774023264</v>
      </c>
      <c r="E7157">
        <f t="shared" si="890"/>
        <v>0.82232792591534465</v>
      </c>
      <c r="F7157">
        <f t="shared" si="891"/>
        <v>0.56705286565206414</v>
      </c>
      <c r="I7157">
        <f t="shared" si="892"/>
        <v>0.4755071165979089</v>
      </c>
      <c r="J7157">
        <f t="shared" si="893"/>
        <v>0.39102278094994436</v>
      </c>
      <c r="M7157">
        <f t="shared" si="894"/>
        <v>0.83040366118571818</v>
      </c>
      <c r="N7157">
        <f t="shared" si="895"/>
        <v>0.56153823579027629</v>
      </c>
    </row>
    <row r="7158" spans="1:14">
      <c r="A7158" s="1">
        <v>0.40354725011178172</v>
      </c>
      <c r="B7158">
        <v>-0.97914773987291748</v>
      </c>
      <c r="C7158">
        <f t="shared" si="888"/>
        <v>1.4971259698771855</v>
      </c>
      <c r="D7158">
        <f t="shared" si="889"/>
        <v>0.37563109787803844</v>
      </c>
      <c r="E7158">
        <f t="shared" si="890"/>
        <v>0.61288750833904138</v>
      </c>
      <c r="F7158">
        <f t="shared" si="891"/>
        <v>0.91756980534769894</v>
      </c>
      <c r="I7158">
        <f t="shared" si="892"/>
        <v>2.2413861696807031</v>
      </c>
      <c r="J7158">
        <f t="shared" si="893"/>
        <v>1.373717584761194</v>
      </c>
      <c r="M7158">
        <f t="shared" si="894"/>
        <v>1.2235709909429797</v>
      </c>
      <c r="N7158">
        <f t="shared" si="895"/>
        <v>0.4596113146596309</v>
      </c>
    </row>
    <row r="7159" spans="1:14">
      <c r="A7159" s="1">
        <v>0.30867513606120878</v>
      </c>
      <c r="B7159">
        <v>0.53064886478302653</v>
      </c>
      <c r="C7159">
        <f t="shared" si="888"/>
        <v>1.3616199574227799</v>
      </c>
      <c r="D7159">
        <f t="shared" si="889"/>
        <v>1.7000350436866445</v>
      </c>
      <c r="E7159">
        <f t="shared" si="890"/>
        <v>1.303853919611643</v>
      </c>
      <c r="F7159">
        <f t="shared" si="891"/>
        <v>1.7753535185071299</v>
      </c>
      <c r="I7159">
        <f t="shared" si="892"/>
        <v>1.8540089084520128</v>
      </c>
      <c r="J7159">
        <f t="shared" si="893"/>
        <v>2.4173567822800606</v>
      </c>
      <c r="M7159">
        <f t="shared" si="894"/>
        <v>1.1668847232793733</v>
      </c>
      <c r="N7159">
        <f t="shared" si="895"/>
        <v>1.9837449215175276</v>
      </c>
    </row>
    <row r="7160" spans="1:14">
      <c r="A7160" s="1">
        <v>-1.287898453350014</v>
      </c>
      <c r="B7160">
        <v>-4.1419775741100562E-2</v>
      </c>
      <c r="C7160">
        <f t="shared" si="888"/>
        <v>0.27584988577431319</v>
      </c>
      <c r="D7160">
        <f t="shared" si="889"/>
        <v>0.95942630151816177</v>
      </c>
      <c r="E7160">
        <f t="shared" si="890"/>
        <v>0.97950308908045913</v>
      </c>
      <c r="F7160">
        <f t="shared" si="891"/>
        <v>0.27019581523843156</v>
      </c>
      <c r="I7160">
        <f t="shared" si="892"/>
        <v>7.609315948170163E-2</v>
      </c>
      <c r="J7160">
        <f t="shared" si="893"/>
        <v>7.4533484770218775E-2</v>
      </c>
      <c r="M7160">
        <f t="shared" si="894"/>
        <v>0.52521413325834365</v>
      </c>
      <c r="N7160">
        <f t="shared" si="895"/>
        <v>0.50390425337711964</v>
      </c>
    </row>
    <row r="7161" spans="1:14">
      <c r="A7161" s="1">
        <v>0.39133337818662622</v>
      </c>
      <c r="B7161">
        <v>-2.759487189248095</v>
      </c>
      <c r="C7161">
        <f t="shared" si="888"/>
        <v>1.4789514813991718</v>
      </c>
      <c r="D7161">
        <f t="shared" si="889"/>
        <v>6.3324233382457545E-2</v>
      </c>
      <c r="E7161">
        <f t="shared" si="890"/>
        <v>0.25164306742379683</v>
      </c>
      <c r="F7161">
        <f t="shared" si="891"/>
        <v>0.37216788735025597</v>
      </c>
      <c r="I7161">
        <f t="shared" si="892"/>
        <v>2.1872974843328046</v>
      </c>
      <c r="J7161">
        <f t="shared" si="893"/>
        <v>0.55041824832586117</v>
      </c>
      <c r="M7161">
        <f t="shared" si="894"/>
        <v>1.2161214912167171</v>
      </c>
      <c r="N7161">
        <f t="shared" si="895"/>
        <v>7.7009961131229682E-2</v>
      </c>
    </row>
    <row r="7162" spans="1:14">
      <c r="A7162" s="1">
        <v>0.23360665352475071</v>
      </c>
      <c r="B7162">
        <v>0.17731364039468731</v>
      </c>
      <c r="C7162">
        <f t="shared" si="888"/>
        <v>1.2631475398444374</v>
      </c>
      <c r="D7162">
        <f t="shared" si="889"/>
        <v>1.1940055227693593</v>
      </c>
      <c r="E7162">
        <f t="shared" si="890"/>
        <v>1.0927055974823956</v>
      </c>
      <c r="F7162">
        <f t="shared" si="891"/>
        <v>1.380248387234134</v>
      </c>
      <c r="I7162">
        <f t="shared" si="892"/>
        <v>1.5955417074150546</v>
      </c>
      <c r="J7162">
        <f t="shared" si="893"/>
        <v>1.7434573547090488</v>
      </c>
      <c r="M7162">
        <f t="shared" si="894"/>
        <v>1.123898367222071</v>
      </c>
      <c r="N7162">
        <f t="shared" si="895"/>
        <v>1.3419408574946183</v>
      </c>
    </row>
    <row r="7163" spans="1:14">
      <c r="A7163" s="1">
        <v>-9.4476157280808326E-2</v>
      </c>
      <c r="B7163">
        <v>1.303506860841533</v>
      </c>
      <c r="C7163">
        <f t="shared" si="888"/>
        <v>0.90984942765182875</v>
      </c>
      <c r="D7163">
        <f t="shared" si="889"/>
        <v>3.6821869694557718</v>
      </c>
      <c r="E7163">
        <f t="shared" si="890"/>
        <v>1.9189025429801723</v>
      </c>
      <c r="F7163">
        <f t="shared" si="891"/>
        <v>1.7459123804501484</v>
      </c>
      <c r="I7163">
        <f t="shared" si="892"/>
        <v>0.82782598099836036</v>
      </c>
      <c r="J7163">
        <f t="shared" si="893"/>
        <v>1.5885173800828094</v>
      </c>
      <c r="M7163">
        <f t="shared" si="894"/>
        <v>0.95386027679730367</v>
      </c>
      <c r="N7163">
        <f t="shared" si="895"/>
        <v>3.5122918819045075</v>
      </c>
    </row>
    <row r="7164" spans="1:14">
      <c r="A7164" s="1">
        <v>-0.39530996327695889</v>
      </c>
      <c r="B7164">
        <v>-2.703533270999253</v>
      </c>
      <c r="C7164">
        <f t="shared" si="888"/>
        <v>0.67347125553559384</v>
      </c>
      <c r="D7164">
        <f t="shared" si="889"/>
        <v>6.6968476453910519E-2</v>
      </c>
      <c r="E7164">
        <f t="shared" si="890"/>
        <v>0.25878268190493453</v>
      </c>
      <c r="F7164">
        <f t="shared" si="891"/>
        <v>0.17428269769338445</v>
      </c>
      <c r="I7164">
        <f t="shared" si="892"/>
        <v>0.45356353203268912</v>
      </c>
      <c r="J7164">
        <f t="shared" si="893"/>
        <v>0.11737438723369398</v>
      </c>
      <c r="M7164">
        <f t="shared" si="894"/>
        <v>0.82065294463347527</v>
      </c>
      <c r="N7164">
        <f t="shared" si="895"/>
        <v>5.4957877399519219E-2</v>
      </c>
    </row>
    <row r="7165" spans="1:14">
      <c r="A7165" s="1">
        <v>-0.69648206086330444</v>
      </c>
      <c r="B7165">
        <v>0.60326612474848651</v>
      </c>
      <c r="C7165">
        <f t="shared" si="888"/>
        <v>0.49833533711683603</v>
      </c>
      <c r="D7165">
        <f t="shared" si="889"/>
        <v>1.8280797970794407</v>
      </c>
      <c r="E7165">
        <f t="shared" si="890"/>
        <v>1.3520650121497266</v>
      </c>
      <c r="F7165">
        <f t="shared" si="891"/>
        <v>0.67378177363351299</v>
      </c>
      <c r="I7165">
        <f t="shared" si="892"/>
        <v>0.24833810821935062</v>
      </c>
      <c r="J7165">
        <f t="shared" si="893"/>
        <v>0.33576926730683643</v>
      </c>
      <c r="M7165">
        <f t="shared" si="894"/>
        <v>0.7059287054064568</v>
      </c>
      <c r="N7165">
        <f t="shared" si="895"/>
        <v>1.2904940045319877</v>
      </c>
    </row>
    <row r="7166" spans="1:14">
      <c r="A7166" s="1">
        <v>0.66170769422374009</v>
      </c>
      <c r="B7166">
        <v>0.41912280889627368</v>
      </c>
      <c r="C7166">
        <f t="shared" si="888"/>
        <v>1.9380991908418204</v>
      </c>
      <c r="D7166">
        <f t="shared" si="889"/>
        <v>1.5206270898581469</v>
      </c>
      <c r="E7166">
        <f t="shared" si="890"/>
        <v>1.2331370928887619</v>
      </c>
      <c r="F7166">
        <f t="shared" si="891"/>
        <v>2.3899420019247444</v>
      </c>
      <c r="I7166">
        <f t="shared" si="892"/>
        <v>3.7562284735417188</v>
      </c>
      <c r="J7166">
        <f t="shared" si="893"/>
        <v>4.6319446600892267</v>
      </c>
      <c r="M7166">
        <f t="shared" si="894"/>
        <v>1.3921563097733747</v>
      </c>
      <c r="N7166">
        <f t="shared" si="895"/>
        <v>2.1169505979583434</v>
      </c>
    </row>
    <row r="7167" spans="1:14">
      <c r="A7167" s="1">
        <v>0.13456496520132821</v>
      </c>
      <c r="B7167">
        <v>-1.81037562135135</v>
      </c>
      <c r="C7167">
        <f t="shared" si="888"/>
        <v>1.1440389793108705</v>
      </c>
      <c r="D7167">
        <f t="shared" si="889"/>
        <v>0.16359267635833444</v>
      </c>
      <c r="E7167">
        <f t="shared" si="890"/>
        <v>0.40446591495246476</v>
      </c>
      <c r="F7167">
        <f t="shared" si="891"/>
        <v>0.46272477250825511</v>
      </c>
      <c r="I7167">
        <f t="shared" si="892"/>
        <v>1.3088251861826583</v>
      </c>
      <c r="J7167">
        <f t="shared" si="893"/>
        <v>0.52937517644219889</v>
      </c>
      <c r="M7167">
        <f t="shared" si="894"/>
        <v>1.0695975782091462</v>
      </c>
      <c r="N7167">
        <f t="shared" si="895"/>
        <v>0.17497833044562716</v>
      </c>
    </row>
    <row r="7168" spans="1:14">
      <c r="A7168" s="1">
        <v>1.2236973942100939</v>
      </c>
      <c r="B7168">
        <v>-0.7215550362687646</v>
      </c>
      <c r="C7168">
        <f t="shared" si="888"/>
        <v>3.3997346831515807</v>
      </c>
      <c r="D7168">
        <f t="shared" si="889"/>
        <v>0.48599592676012837</v>
      </c>
      <c r="E7168">
        <f t="shared" si="890"/>
        <v>0.69713408090562345</v>
      </c>
      <c r="F7168">
        <f t="shared" si="891"/>
        <v>2.3700709136618481</v>
      </c>
      <c r="I7168">
        <f t="shared" si="892"/>
        <v>11.558195915823779</v>
      </c>
      <c r="J7168">
        <f t="shared" si="893"/>
        <v>8.0576122867049413</v>
      </c>
      <c r="M7168">
        <f t="shared" si="894"/>
        <v>1.8438369459232506</v>
      </c>
      <c r="N7168">
        <f t="shared" si="895"/>
        <v>0.89609724532853485</v>
      </c>
    </row>
    <row r="7169" spans="1:14">
      <c r="A7169" s="1">
        <v>-3.7082578733872613E-2</v>
      </c>
      <c r="B7169">
        <v>-1.2893621367302659</v>
      </c>
      <c r="C7169">
        <f t="shared" si="888"/>
        <v>0.96359655947961553</v>
      </c>
      <c r="D7169">
        <f t="shared" si="889"/>
        <v>0.2754464242230748</v>
      </c>
      <c r="E7169">
        <f t="shared" si="890"/>
        <v>0.52482990027538901</v>
      </c>
      <c r="F7169">
        <f t="shared" si="891"/>
        <v>0.50572428621739463</v>
      </c>
      <c r="I7169">
        <f t="shared" si="892"/>
        <v>0.92851832944095225</v>
      </c>
      <c r="J7169">
        <f t="shared" si="893"/>
        <v>0.48731418224436579</v>
      </c>
      <c r="M7169">
        <f t="shared" si="894"/>
        <v>0.98162954289264115</v>
      </c>
      <c r="N7169">
        <f t="shared" si="895"/>
        <v>0.27038634750150942</v>
      </c>
    </row>
    <row r="7170" spans="1:14">
      <c r="A7170" s="1">
        <v>-0.91668815262408243</v>
      </c>
      <c r="B7170">
        <v>-2.5049884575711401</v>
      </c>
      <c r="C7170">
        <f t="shared" si="888"/>
        <v>0.39984106328449531</v>
      </c>
      <c r="D7170">
        <f t="shared" si="889"/>
        <v>8.1676540725513544E-2</v>
      </c>
      <c r="E7170">
        <f t="shared" si="890"/>
        <v>0.28579107880672822</v>
      </c>
      <c r="F7170">
        <f t="shared" si="891"/>
        <v>0.1142710088273052</v>
      </c>
      <c r="I7170">
        <f t="shared" si="892"/>
        <v>0.15987287588847579</v>
      </c>
      <c r="J7170">
        <f t="shared" si="893"/>
        <v>4.5690241672101665E-2</v>
      </c>
      <c r="M7170">
        <f t="shared" si="894"/>
        <v>0.63232986904344102</v>
      </c>
      <c r="N7170">
        <f t="shared" si="895"/>
        <v>5.1646516300885258E-2</v>
      </c>
    </row>
    <row r="7171" spans="1:14">
      <c r="A7171" s="1">
        <v>-0.35050720975538158</v>
      </c>
      <c r="B7171">
        <v>1.73381805148098</v>
      </c>
      <c r="C7171">
        <f t="shared" ref="C7171:C7234" si="896">EXP(A7171)</f>
        <v>0.70433075567442416</v>
      </c>
      <c r="D7171">
        <f t="shared" ref="D7171:D7234" si="897">EXP(B7171)</f>
        <v>5.6622313811758227</v>
      </c>
      <c r="E7171">
        <f t="shared" ref="E7171:E7234" si="898">SQRT(D7171)</f>
        <v>2.3795443641957639</v>
      </c>
      <c r="F7171">
        <f t="shared" ref="F7171:F7234" si="899">C7171*E7171</f>
        <v>1.6759862801948195</v>
      </c>
      <c r="I7171">
        <f t="shared" ref="I7171:I7234" si="900">C7171^2</f>
        <v>0.49608181338890539</v>
      </c>
      <c r="J7171">
        <f t="shared" ref="J7171:J7234" si="901">E7171*I7171</f>
        <v>1.1804486832295844</v>
      </c>
      <c r="M7171">
        <f t="shared" ref="M7171:M7234" si="902">C7171^0.5</f>
        <v>0.83924415736686786</v>
      </c>
      <c r="N7171">
        <f t="shared" ref="N7171:N7234" si="903">D7171*M7171</f>
        <v>4.7519946043111396</v>
      </c>
    </row>
    <row r="7172" spans="1:14">
      <c r="A7172" s="1">
        <v>-0.29265942208766887</v>
      </c>
      <c r="B7172">
        <v>-1.5806668508757029</v>
      </c>
      <c r="C7172">
        <f t="shared" si="896"/>
        <v>0.74627626263215552</v>
      </c>
      <c r="D7172">
        <f t="shared" si="897"/>
        <v>0.20583778931763672</v>
      </c>
      <c r="E7172">
        <f t="shared" si="898"/>
        <v>0.45369349710750395</v>
      </c>
      <c r="F7172">
        <f t="shared" si="899"/>
        <v>0.33858068740190073</v>
      </c>
      <c r="I7172">
        <f t="shared" si="900"/>
        <v>0.55692826016821795</v>
      </c>
      <c r="J7172">
        <f t="shared" si="901"/>
        <v>0.2526747299937166</v>
      </c>
      <c r="M7172">
        <f t="shared" si="902"/>
        <v>0.86387282781214703</v>
      </c>
      <c r="N7172">
        <f t="shared" si="903"/>
        <v>0.17781767312842778</v>
      </c>
    </row>
    <row r="7173" spans="1:14">
      <c r="A7173" s="1">
        <v>-0.45128982224041359</v>
      </c>
      <c r="B7173">
        <v>-1.457773174528662</v>
      </c>
      <c r="C7173">
        <f t="shared" si="896"/>
        <v>0.63680625481503317</v>
      </c>
      <c r="D7173">
        <f t="shared" si="897"/>
        <v>0.23275400061034526</v>
      </c>
      <c r="E7173">
        <f t="shared" si="898"/>
        <v>0.48244585251647182</v>
      </c>
      <c r="F7173">
        <f t="shared" si="899"/>
        <v>0.30722453649206027</v>
      </c>
      <c r="I7173">
        <f t="shared" si="900"/>
        <v>0.40552220617154894</v>
      </c>
      <c r="J7173">
        <f t="shared" si="901"/>
        <v>0.19564250647079337</v>
      </c>
      <c r="M7173">
        <f t="shared" si="902"/>
        <v>0.7980014127901236</v>
      </c>
      <c r="N7173">
        <f t="shared" si="903"/>
        <v>0.18573802131960881</v>
      </c>
    </row>
    <row r="7174" spans="1:14">
      <c r="A7174" s="1">
        <v>0.47076652052580442</v>
      </c>
      <c r="B7174">
        <v>-1.089625458577357</v>
      </c>
      <c r="C7174">
        <f t="shared" si="896"/>
        <v>1.6012210917690184</v>
      </c>
      <c r="D7174">
        <f t="shared" si="897"/>
        <v>0.33634244429598636</v>
      </c>
      <c r="E7174">
        <f t="shared" si="898"/>
        <v>0.57995038089131934</v>
      </c>
      <c r="F7174">
        <f t="shared" si="899"/>
        <v>0.92862878206265642</v>
      </c>
      <c r="I7174">
        <f t="shared" si="900"/>
        <v>2.5639089847259671</v>
      </c>
      <c r="J7174">
        <f t="shared" si="901"/>
        <v>1.4869399922625004</v>
      </c>
      <c r="M7174">
        <f t="shared" si="902"/>
        <v>1.2653936509122441</v>
      </c>
      <c r="N7174">
        <f t="shared" si="903"/>
        <v>0.42560559354444627</v>
      </c>
    </row>
    <row r="7175" spans="1:14">
      <c r="A7175" s="1">
        <v>0.48455757106846609</v>
      </c>
      <c r="B7175">
        <v>-0.82425239135517603</v>
      </c>
      <c r="C7175">
        <f t="shared" si="896"/>
        <v>1.6234565857677383</v>
      </c>
      <c r="D7175">
        <f t="shared" si="897"/>
        <v>0.43856274323316874</v>
      </c>
      <c r="E7175">
        <f t="shared" si="898"/>
        <v>0.66224069886497372</v>
      </c>
      <c r="F7175">
        <f t="shared" si="899"/>
        <v>1.0751190239357711</v>
      </c>
      <c r="I7175">
        <f t="shared" si="900"/>
        <v>2.6356112858726419</v>
      </c>
      <c r="J7175">
        <f t="shared" si="901"/>
        <v>1.7454090598927103</v>
      </c>
      <c r="M7175">
        <f t="shared" si="902"/>
        <v>1.2741493577158598</v>
      </c>
      <c r="N7175">
        <f t="shared" si="903"/>
        <v>0.55879443760864744</v>
      </c>
    </row>
    <row r="7176" spans="1:14">
      <c r="A7176" s="1">
        <v>0.2311587539057616</v>
      </c>
      <c r="B7176">
        <v>-1.921293198019707</v>
      </c>
      <c r="C7176">
        <f t="shared" si="896"/>
        <v>1.2600592629010359</v>
      </c>
      <c r="D7176">
        <f t="shared" si="897"/>
        <v>0.14641749283431221</v>
      </c>
      <c r="E7176">
        <f t="shared" si="898"/>
        <v>0.38264538783880853</v>
      </c>
      <c r="F7176">
        <f t="shared" si="899"/>
        <v>0.48215586535265009</v>
      </c>
      <c r="I7176">
        <f t="shared" si="900"/>
        <v>1.5877493460227019</v>
      </c>
      <c r="J7176">
        <f t="shared" si="901"/>
        <v>0.60754496429967142</v>
      </c>
      <c r="M7176">
        <f t="shared" si="902"/>
        <v>1.1225236135160079</v>
      </c>
      <c r="N7176">
        <f t="shared" si="903"/>
        <v>0.16435709313832633</v>
      </c>
    </row>
    <row r="7177" spans="1:14">
      <c r="A7177" s="1">
        <v>-1.421796683606434</v>
      </c>
      <c r="B7177">
        <v>-2.5517433262547131</v>
      </c>
      <c r="C7177">
        <f t="shared" si="896"/>
        <v>0.24128012318701011</v>
      </c>
      <c r="D7177">
        <f t="shared" si="897"/>
        <v>7.7945662766251603E-2</v>
      </c>
      <c r="E7177">
        <f t="shared" si="898"/>
        <v>0.27918750467428088</v>
      </c>
      <c r="F7177">
        <f t="shared" si="899"/>
        <v>6.7362395520084453E-2</v>
      </c>
      <c r="I7177">
        <f t="shared" si="900"/>
        <v>5.8216097845138773E-2</v>
      </c>
      <c r="J7177">
        <f t="shared" si="901"/>
        <v>1.6253207089258075E-2</v>
      </c>
      <c r="M7177">
        <f t="shared" si="902"/>
        <v>0.49120273124954233</v>
      </c>
      <c r="N7177">
        <f t="shared" si="903"/>
        <v>3.8287122439838547E-2</v>
      </c>
    </row>
    <row r="7178" spans="1:14">
      <c r="A7178" s="1">
        <v>-0.18068789783771799</v>
      </c>
      <c r="B7178">
        <v>-1.112365907381468</v>
      </c>
      <c r="C7178">
        <f t="shared" si="896"/>
        <v>0.83469582841999079</v>
      </c>
      <c r="D7178">
        <f t="shared" si="897"/>
        <v>0.32878017672564447</v>
      </c>
      <c r="E7178">
        <f t="shared" si="898"/>
        <v>0.573393561810424</v>
      </c>
      <c r="F7178">
        <f t="shared" si="899"/>
        <v>0.47860921408604107</v>
      </c>
      <c r="I7178">
        <f t="shared" si="900"/>
        <v>0.69671712598173474</v>
      </c>
      <c r="J7178">
        <f t="shared" si="901"/>
        <v>0.39949311444098878</v>
      </c>
      <c r="M7178">
        <f t="shared" si="902"/>
        <v>0.91361689368136734</v>
      </c>
      <c r="N7178">
        <f t="shared" si="903"/>
        <v>0.30037912376409431</v>
      </c>
    </row>
    <row r="7179" spans="1:14">
      <c r="A7179" s="1">
        <v>0.70728711510671216</v>
      </c>
      <c r="B7179">
        <v>-0.84782752425656593</v>
      </c>
      <c r="C7179">
        <f t="shared" si="896"/>
        <v>2.0284807525521167</v>
      </c>
      <c r="D7179">
        <f t="shared" si="897"/>
        <v>0.4283444898761925</v>
      </c>
      <c r="E7179">
        <f t="shared" si="898"/>
        <v>0.65448032046517068</v>
      </c>
      <c r="F7179">
        <f t="shared" si="899"/>
        <v>1.32760073298774</v>
      </c>
      <c r="I7179">
        <f t="shared" si="900"/>
        <v>4.1147341634744015</v>
      </c>
      <c r="J7179">
        <f t="shared" si="901"/>
        <v>2.6930125339397124</v>
      </c>
      <c r="M7179">
        <f t="shared" si="902"/>
        <v>1.4242474337530389</v>
      </c>
      <c r="N7179">
        <f t="shared" si="903"/>
        <v>0.61006854046842174</v>
      </c>
    </row>
    <row r="7180" spans="1:14">
      <c r="A7180" s="1">
        <v>-0.30053474860437268</v>
      </c>
      <c r="B7180">
        <v>-0.65850178101086065</v>
      </c>
      <c r="C7180">
        <f t="shared" si="896"/>
        <v>0.74042217507397012</v>
      </c>
      <c r="D7180">
        <f t="shared" si="897"/>
        <v>0.51762627134319406</v>
      </c>
      <c r="E7180">
        <f t="shared" si="898"/>
        <v>0.71946248779432143</v>
      </c>
      <c r="F7180">
        <f t="shared" si="899"/>
        <v>0.53270598009680115</v>
      </c>
      <c r="I7180">
        <f t="shared" si="900"/>
        <v>0.54822499734126884</v>
      </c>
      <c r="J7180">
        <f t="shared" si="901"/>
        <v>0.39442732045818452</v>
      </c>
      <c r="M7180">
        <f t="shared" si="902"/>
        <v>0.86047787599331693</v>
      </c>
      <c r="N7180">
        <f t="shared" si="903"/>
        <v>0.44540595452373194</v>
      </c>
    </row>
    <row r="7181" spans="1:14">
      <c r="A7181" s="1">
        <v>1.028481750872307</v>
      </c>
      <c r="B7181">
        <v>0.99540623069087286</v>
      </c>
      <c r="C7181">
        <f t="shared" si="896"/>
        <v>2.7968163456467443</v>
      </c>
      <c r="D7181">
        <f t="shared" si="897"/>
        <v>2.705823306518822</v>
      </c>
      <c r="E7181">
        <f t="shared" si="898"/>
        <v>1.6449386938481392</v>
      </c>
      <c r="F7181">
        <f t="shared" si="899"/>
        <v>4.6005914265412811</v>
      </c>
      <c r="I7181">
        <f t="shared" si="900"/>
        <v>7.8221816712768089</v>
      </c>
      <c r="J7181">
        <f t="shared" si="901"/>
        <v>12.867009301392928</v>
      </c>
      <c r="M7181">
        <f t="shared" si="902"/>
        <v>1.6723684838117299</v>
      </c>
      <c r="N7181">
        <f t="shared" si="903"/>
        <v>4.5251336205853239</v>
      </c>
    </row>
    <row r="7182" spans="1:14">
      <c r="A7182" s="1">
        <v>-1.229100011778324</v>
      </c>
      <c r="B7182">
        <v>0.53462494509398772</v>
      </c>
      <c r="C7182">
        <f t="shared" si="896"/>
        <v>0.29255575596897121</v>
      </c>
      <c r="D7182">
        <f t="shared" si="897"/>
        <v>1.7068079754892931</v>
      </c>
      <c r="E7182">
        <f t="shared" si="898"/>
        <v>1.30644861188234</v>
      </c>
      <c r="F7182">
        <f t="shared" si="899"/>
        <v>0.38220906128385101</v>
      </c>
      <c r="I7182">
        <f t="shared" si="900"/>
        <v>8.5588870350576232E-2</v>
      </c>
      <c r="J7182">
        <f t="shared" si="901"/>
        <v>0.11181746086208788</v>
      </c>
      <c r="M7182">
        <f t="shared" si="902"/>
        <v>0.54088423527495344</v>
      </c>
      <c r="N7182">
        <f t="shared" si="903"/>
        <v>0.92318552658371777</v>
      </c>
    </row>
    <row r="7183" spans="1:14">
      <c r="A7183" s="1">
        <v>-1.685860078797645</v>
      </c>
      <c r="B7183">
        <v>-1.152860148641272</v>
      </c>
      <c r="C7183">
        <f t="shared" si="896"/>
        <v>0.18528500370216255</v>
      </c>
      <c r="D7183">
        <f t="shared" si="897"/>
        <v>0.31573243503514792</v>
      </c>
      <c r="E7183">
        <f t="shared" si="898"/>
        <v>0.56190073414718722</v>
      </c>
      <c r="F7183">
        <f t="shared" si="899"/>
        <v>0.10411177960670943</v>
      </c>
      <c r="I7183">
        <f t="shared" si="900"/>
        <v>3.4330532596910393E-2</v>
      </c>
      <c r="J7183">
        <f t="shared" si="901"/>
        <v>1.9290351469867892E-2</v>
      </c>
      <c r="M7183">
        <f t="shared" si="902"/>
        <v>0.43044744592361395</v>
      </c>
      <c r="N7183">
        <f t="shared" si="903"/>
        <v>0.13590622025612278</v>
      </c>
    </row>
    <row r="7184" spans="1:14">
      <c r="A7184" s="1">
        <v>-1.554358325166683</v>
      </c>
      <c r="B7184">
        <v>-0.74738107667826503</v>
      </c>
      <c r="C7184">
        <f t="shared" si="896"/>
        <v>0.21132494104043098</v>
      </c>
      <c r="D7184">
        <f t="shared" si="897"/>
        <v>0.47360526586173324</v>
      </c>
      <c r="E7184">
        <f t="shared" si="898"/>
        <v>0.68818984725272814</v>
      </c>
      <c r="F7184">
        <f t="shared" si="899"/>
        <v>0.14543167889530598</v>
      </c>
      <c r="I7184">
        <f t="shared" si="900"/>
        <v>4.4658230705741632E-2</v>
      </c>
      <c r="J7184">
        <f t="shared" si="901"/>
        <v>3.0733340967961428E-2</v>
      </c>
      <c r="M7184">
        <f t="shared" si="902"/>
        <v>0.45970092564669801</v>
      </c>
      <c r="N7184">
        <f t="shared" si="903"/>
        <v>0.21771677910778928</v>
      </c>
    </row>
    <row r="7185" spans="1:14">
      <c r="A7185" s="1">
        <v>-1.0470284787640269</v>
      </c>
      <c r="B7185">
        <v>-3.2327027558717378</v>
      </c>
      <c r="C7185">
        <f t="shared" si="896"/>
        <v>0.35097914305973743</v>
      </c>
      <c r="D7185">
        <f t="shared" si="897"/>
        <v>3.945072887777374E-2</v>
      </c>
      <c r="E7185">
        <f t="shared" si="898"/>
        <v>0.19862207550464711</v>
      </c>
      <c r="F7185">
        <f t="shared" si="899"/>
        <v>6.9712205853367515E-2</v>
      </c>
      <c r="I7185">
        <f t="shared" si="900"/>
        <v>0.12318635886294764</v>
      </c>
      <c r="J7185">
        <f t="shared" si="901"/>
        <v>2.4467530271218941E-2</v>
      </c>
      <c r="M7185">
        <f t="shared" si="902"/>
        <v>0.59243492727871594</v>
      </c>
      <c r="N7185">
        <f t="shared" si="903"/>
        <v>2.3371989693796225E-2</v>
      </c>
    </row>
    <row r="7186" spans="1:14">
      <c r="A7186" s="1">
        <v>-0.45132866540955302</v>
      </c>
      <c r="B7186">
        <v>-0.99746752710246267</v>
      </c>
      <c r="C7186">
        <f t="shared" si="896"/>
        <v>0.63678151972236618</v>
      </c>
      <c r="D7186">
        <f t="shared" si="897"/>
        <v>0.36881226656473354</v>
      </c>
      <c r="E7186">
        <f t="shared" si="898"/>
        <v>0.60729915738846008</v>
      </c>
      <c r="F7186">
        <f t="shared" si="899"/>
        <v>0.38671688036793606</v>
      </c>
      <c r="I7186">
        <f t="shared" si="900"/>
        <v>0.40549070385992625</v>
      </c>
      <c r="J7186">
        <f t="shared" si="901"/>
        <v>0.24625416278298681</v>
      </c>
      <c r="M7186">
        <f t="shared" si="902"/>
        <v>0.7979859144886996</v>
      </c>
      <c r="N7186">
        <f t="shared" si="903"/>
        <v>0.29430699380930891</v>
      </c>
    </row>
    <row r="7187" spans="1:14">
      <c r="A7187" s="1">
        <v>0.50311518303767344</v>
      </c>
      <c r="B7187">
        <v>-0.37817845954754697</v>
      </c>
      <c r="C7187">
        <f t="shared" si="896"/>
        <v>1.6538653474467782</v>
      </c>
      <c r="D7187">
        <f t="shared" si="897"/>
        <v>0.68510822565165241</v>
      </c>
      <c r="E7187">
        <f t="shared" si="898"/>
        <v>0.82771264678730894</v>
      </c>
      <c r="F7187">
        <f t="shared" si="899"/>
        <v>1.3689252641649852</v>
      </c>
      <c r="I7187">
        <f t="shared" si="900"/>
        <v>2.7352705874852523</v>
      </c>
      <c r="J7187">
        <f t="shared" si="901"/>
        <v>2.2640180576468958</v>
      </c>
      <c r="M7187">
        <f t="shared" si="902"/>
        <v>1.2860269621772236</v>
      </c>
      <c r="N7187">
        <f t="shared" si="903"/>
        <v>0.88106765019742239</v>
      </c>
    </row>
    <row r="7188" spans="1:14">
      <c r="A7188" s="1">
        <v>-0.53941504171062693</v>
      </c>
      <c r="B7188">
        <v>-0.82031837080236236</v>
      </c>
      <c r="C7188">
        <f t="shared" si="896"/>
        <v>0.58308923551556813</v>
      </c>
      <c r="D7188">
        <f t="shared" si="897"/>
        <v>0.44029145624546895</v>
      </c>
      <c r="E7188">
        <f t="shared" si="898"/>
        <v>0.66354461511300722</v>
      </c>
      <c r="F7188">
        <f t="shared" si="899"/>
        <v>0.38690572235671528</v>
      </c>
      <c r="I7188">
        <f t="shared" si="900"/>
        <v>0.33999305657412965</v>
      </c>
      <c r="J7188">
        <f t="shared" si="901"/>
        <v>0.22560056186557575</v>
      </c>
      <c r="M7188">
        <f t="shared" si="902"/>
        <v>0.76360279957289845</v>
      </c>
      <c r="N7188">
        <f t="shared" si="903"/>
        <v>0.3362077886170684</v>
      </c>
    </row>
    <row r="7189" spans="1:14">
      <c r="A7189" s="1">
        <v>-0.51454889373114354</v>
      </c>
      <c r="B7189">
        <v>-2.5350176549492032</v>
      </c>
      <c r="C7189">
        <f t="shared" si="896"/>
        <v>0.59777019168600709</v>
      </c>
      <c r="D7189">
        <f t="shared" si="897"/>
        <v>7.9260319915456956E-2</v>
      </c>
      <c r="E7189">
        <f t="shared" si="898"/>
        <v>0.28153209393505557</v>
      </c>
      <c r="F7189">
        <f t="shared" si="899"/>
        <v>0.16829149375732114</v>
      </c>
      <c r="I7189">
        <f t="shared" si="900"/>
        <v>0.35732920206832564</v>
      </c>
      <c r="J7189">
        <f t="shared" si="901"/>
        <v>0.1005996384824383</v>
      </c>
      <c r="M7189">
        <f t="shared" si="902"/>
        <v>0.77315599440604943</v>
      </c>
      <c r="N7189">
        <f t="shared" si="903"/>
        <v>6.1280591461176724E-2</v>
      </c>
    </row>
    <row r="7190" spans="1:14">
      <c r="A7190" s="1">
        <v>-1.295367010341508</v>
      </c>
      <c r="B7190">
        <v>-0.9911254375107772</v>
      </c>
      <c r="C7190">
        <f t="shared" si="896"/>
        <v>0.27379735942701677</v>
      </c>
      <c r="D7190">
        <f t="shared" si="897"/>
        <v>0.37115873990888432</v>
      </c>
      <c r="E7190">
        <f t="shared" si="898"/>
        <v>0.60922798680697876</v>
      </c>
      <c r="F7190">
        <f t="shared" si="899"/>
        <v>0.16680501407678819</v>
      </c>
      <c r="I7190">
        <f t="shared" si="900"/>
        <v>7.4964994029207005E-2</v>
      </c>
      <c r="J7190">
        <f t="shared" si="901"/>
        <v>4.5670772393410969E-2</v>
      </c>
      <c r="M7190">
        <f t="shared" si="902"/>
        <v>0.52325649487322823</v>
      </c>
      <c r="N7190">
        <f t="shared" si="903"/>
        <v>0.19421122128628698</v>
      </c>
    </row>
    <row r="7191" spans="1:14">
      <c r="A7191" s="1">
        <v>-0.16649506436160599</v>
      </c>
      <c r="B7191">
        <v>-1.692507985067526</v>
      </c>
      <c r="C7191">
        <f t="shared" si="896"/>
        <v>0.84662699556983223</v>
      </c>
      <c r="D7191">
        <f t="shared" si="897"/>
        <v>0.1840573316102104</v>
      </c>
      <c r="E7191">
        <f t="shared" si="898"/>
        <v>0.42901903408847769</v>
      </c>
      <c r="F7191">
        <f t="shared" si="899"/>
        <v>0.36321909587259932</v>
      </c>
      <c r="I7191">
        <f t="shared" si="900"/>
        <v>0.71677726962760069</v>
      </c>
      <c r="J7191">
        <f t="shared" si="901"/>
        <v>0.3075110918722096</v>
      </c>
      <c r="M7191">
        <f t="shared" si="902"/>
        <v>0.92012335888718322</v>
      </c>
      <c r="N7191">
        <f t="shared" si="903"/>
        <v>0.16935545018899892</v>
      </c>
    </row>
    <row r="7192" spans="1:14">
      <c r="A7192" s="1">
        <v>-0.10026409306046311</v>
      </c>
      <c r="B7192">
        <v>1.6328691436588481</v>
      </c>
      <c r="C7192">
        <f t="shared" si="896"/>
        <v>0.90459848830423961</v>
      </c>
      <c r="D7192">
        <f t="shared" si="897"/>
        <v>5.1185394959374966</v>
      </c>
      <c r="E7192">
        <f t="shared" si="898"/>
        <v>2.2624189479266428</v>
      </c>
      <c r="F7192">
        <f t="shared" si="899"/>
        <v>2.0465807602053094</v>
      </c>
      <c r="I7192">
        <f t="shared" si="900"/>
        <v>0.81829842504231554</v>
      </c>
      <c r="J7192">
        <f t="shared" si="901"/>
        <v>1.8513338618742643</v>
      </c>
      <c r="M7192">
        <f t="shared" si="902"/>
        <v>0.95110382624834378</v>
      </c>
      <c r="N7192">
        <f t="shared" si="903"/>
        <v>4.8682624993894219</v>
      </c>
    </row>
    <row r="7193" spans="1:14">
      <c r="A7193" s="1">
        <v>-0.7293781317180883</v>
      </c>
      <c r="B7193">
        <v>-2.0567393218255932</v>
      </c>
      <c r="C7193">
        <f t="shared" si="896"/>
        <v>0.48220876720718714</v>
      </c>
      <c r="D7193">
        <f t="shared" si="897"/>
        <v>0.12787023455643556</v>
      </c>
      <c r="E7193">
        <f t="shared" si="898"/>
        <v>0.35758947769255678</v>
      </c>
      <c r="F7193">
        <f t="shared" si="899"/>
        <v>0.17243278120438976</v>
      </c>
      <c r="I7193">
        <f t="shared" si="900"/>
        <v>0.23252529517147519</v>
      </c>
      <c r="J7193">
        <f t="shared" si="901"/>
        <v>8.3148598850675409E-2</v>
      </c>
      <c r="M7193">
        <f t="shared" si="902"/>
        <v>0.69441253387823232</v>
      </c>
      <c r="N7193">
        <f t="shared" si="903"/>
        <v>8.879469358593832E-2</v>
      </c>
    </row>
    <row r="7194" spans="1:14">
      <c r="A7194" s="1">
        <v>0.4670718507785992</v>
      </c>
      <c r="B7194">
        <v>-0.2435132697909822</v>
      </c>
      <c r="C7194">
        <f t="shared" si="896"/>
        <v>1.5953160239975983</v>
      </c>
      <c r="D7194">
        <f t="shared" si="897"/>
        <v>0.78386907418448604</v>
      </c>
      <c r="E7194">
        <f t="shared" si="898"/>
        <v>0.88536380894211286</v>
      </c>
      <c r="F7194">
        <f t="shared" si="899"/>
        <v>1.4124350714729008</v>
      </c>
      <c r="I7194">
        <f t="shared" si="900"/>
        <v>2.5450332164235059</v>
      </c>
      <c r="J7194">
        <f t="shared" si="901"/>
        <v>2.2532803023769117</v>
      </c>
      <c r="M7194">
        <f t="shared" si="902"/>
        <v>1.2630582029334985</v>
      </c>
      <c r="N7194">
        <f t="shared" si="903"/>
        <v>0.99007226417460215</v>
      </c>
    </row>
    <row r="7195" spans="1:14">
      <c r="A7195" s="1">
        <v>-1.3338868898608229</v>
      </c>
      <c r="B7195">
        <v>0.49692162241326732</v>
      </c>
      <c r="C7195">
        <f t="shared" si="896"/>
        <v>0.26345126257819823</v>
      </c>
      <c r="D7195">
        <f t="shared" si="897"/>
        <v>1.6436536880619146</v>
      </c>
      <c r="E7195">
        <f t="shared" si="898"/>
        <v>1.2820505793695951</v>
      </c>
      <c r="F7195">
        <f t="shared" si="899"/>
        <v>0.33775784382403035</v>
      </c>
      <c r="I7195">
        <f t="shared" si="900"/>
        <v>6.9406567754046758E-2</v>
      </c>
      <c r="J7195">
        <f t="shared" si="901"/>
        <v>8.8982730401130708E-2</v>
      </c>
      <c r="M7195">
        <f t="shared" si="902"/>
        <v>0.51327503599746427</v>
      </c>
      <c r="N7195">
        <f t="shared" si="903"/>
        <v>0.84364640590734408</v>
      </c>
    </row>
    <row r="7196" spans="1:14">
      <c r="A7196" s="1">
        <v>0.30409497945174618</v>
      </c>
      <c r="B7196">
        <v>-0.80997422031243571</v>
      </c>
      <c r="C7196">
        <f t="shared" si="896"/>
        <v>1.3553977849147876</v>
      </c>
      <c r="D7196">
        <f t="shared" si="897"/>
        <v>0.44486953467272472</v>
      </c>
      <c r="E7196">
        <f t="shared" si="898"/>
        <v>0.66698540814078133</v>
      </c>
      <c r="F7196">
        <f t="shared" si="899"/>
        <v>0.90403054476450051</v>
      </c>
      <c r="I7196">
        <f t="shared" si="900"/>
        <v>1.8371031553519128</v>
      </c>
      <c r="J7196">
        <f t="shared" si="901"/>
        <v>1.2253209978691129</v>
      </c>
      <c r="M7196">
        <f t="shared" si="902"/>
        <v>1.1642155233953839</v>
      </c>
      <c r="N7196">
        <f t="shared" si="903"/>
        <v>0.51792401815166711</v>
      </c>
    </row>
    <row r="7197" spans="1:14">
      <c r="A7197" s="1">
        <v>-0.3524979617323159</v>
      </c>
      <c r="B7197">
        <v>-0.57555025686161865</v>
      </c>
      <c r="C7197">
        <f t="shared" si="896"/>
        <v>0.70293000256876637</v>
      </c>
      <c r="D7197">
        <f t="shared" si="897"/>
        <v>0.56239532176483087</v>
      </c>
      <c r="E7197">
        <f t="shared" si="898"/>
        <v>0.74993021126290871</v>
      </c>
      <c r="F7197">
        <f t="shared" si="899"/>
        <v>0.52714844532943195</v>
      </c>
      <c r="I7197">
        <f t="shared" si="900"/>
        <v>0.49411058851132589</v>
      </c>
      <c r="J7197">
        <f t="shared" si="901"/>
        <v>0.37054845802953879</v>
      </c>
      <c r="M7197">
        <f t="shared" si="902"/>
        <v>0.83840920949663145</v>
      </c>
      <c r="N7197">
        <f t="shared" si="903"/>
        <v>0.47151741714545553</v>
      </c>
    </row>
    <row r="7198" spans="1:14">
      <c r="A7198" s="1">
        <v>-0.36011392349877552</v>
      </c>
      <c r="B7198">
        <v>-0.4809130113110196</v>
      </c>
      <c r="C7198">
        <f t="shared" si="896"/>
        <v>0.69759684887019857</v>
      </c>
      <c r="D7198">
        <f t="shared" si="897"/>
        <v>0.61821869339759516</v>
      </c>
      <c r="E7198">
        <f t="shared" si="898"/>
        <v>0.78626884295232957</v>
      </c>
      <c r="F7198">
        <f t="shared" si="899"/>
        <v>0.54849866720836216</v>
      </c>
      <c r="I7198">
        <f t="shared" si="900"/>
        <v>0.48664136355363069</v>
      </c>
      <c r="J7198">
        <f t="shared" si="901"/>
        <v>0.38263094185405716</v>
      </c>
      <c r="M7198">
        <f t="shared" si="902"/>
        <v>0.83522263431386878</v>
      </c>
      <c r="N7198">
        <f t="shared" si="903"/>
        <v>0.51635024568161736</v>
      </c>
    </row>
    <row r="7199" spans="1:14">
      <c r="A7199" s="1">
        <v>-0.61209142367653668</v>
      </c>
      <c r="B7199">
        <v>-0.54828804104748818</v>
      </c>
      <c r="C7199">
        <f t="shared" si="896"/>
        <v>0.54221567969700279</v>
      </c>
      <c r="D7199">
        <f t="shared" si="897"/>
        <v>0.5779383707194391</v>
      </c>
      <c r="E7199">
        <f t="shared" si="898"/>
        <v>0.76022257972217522</v>
      </c>
      <c r="F7199">
        <f t="shared" si="899"/>
        <v>0.41220460278506815</v>
      </c>
      <c r="I7199">
        <f t="shared" si="900"/>
        <v>0.29399784330928275</v>
      </c>
      <c r="J7199">
        <f t="shared" si="901"/>
        <v>0.22350379887333879</v>
      </c>
      <c r="M7199">
        <f t="shared" si="902"/>
        <v>0.73635295863940331</v>
      </c>
      <c r="N7199">
        <f t="shared" si="903"/>
        <v>0.42556662919049526</v>
      </c>
    </row>
    <row r="7200" spans="1:14">
      <c r="A7200" s="1">
        <v>-0.94816999737920726</v>
      </c>
      <c r="B7200">
        <v>-4.9681168913044423E-2</v>
      </c>
      <c r="C7200">
        <f t="shared" si="896"/>
        <v>0.38744940851655796</v>
      </c>
      <c r="D7200">
        <f t="shared" si="897"/>
        <v>0.95153275436499729</v>
      </c>
      <c r="E7200">
        <f t="shared" si="898"/>
        <v>0.97546540398160575</v>
      </c>
      <c r="F7200">
        <f t="shared" si="899"/>
        <v>0.37794349380103842</v>
      </c>
      <c r="I7200">
        <f t="shared" si="900"/>
        <v>0.15011704415983063</v>
      </c>
      <c r="J7200">
        <f t="shared" si="901"/>
        <v>0.14643398312589373</v>
      </c>
      <c r="M7200">
        <f t="shared" si="902"/>
        <v>0.62245434251562415</v>
      </c>
      <c r="N7200">
        <f t="shared" si="903"/>
        <v>0.59228569500034534</v>
      </c>
    </row>
    <row r="7201" spans="1:14">
      <c r="A7201" s="1">
        <v>0.49059289257816219</v>
      </c>
      <c r="B7201">
        <v>0.57599610298444115</v>
      </c>
      <c r="C7201">
        <f t="shared" si="896"/>
        <v>1.6332842950813247</v>
      </c>
      <c r="D7201">
        <f t="shared" si="897"/>
        <v>1.7789016138817035</v>
      </c>
      <c r="E7201">
        <f t="shared" si="898"/>
        <v>1.3337547052894334</v>
      </c>
      <c r="F7201">
        <f t="shared" si="899"/>
        <v>2.178400613640052</v>
      </c>
      <c r="I7201">
        <f t="shared" si="900"/>
        <v>2.6676175885592994</v>
      </c>
      <c r="J7201">
        <f t="shared" si="901"/>
        <v>3.5579475106538174</v>
      </c>
      <c r="M7201">
        <f t="shared" si="902"/>
        <v>1.2780001154465224</v>
      </c>
      <c r="N7201">
        <f t="shared" si="903"/>
        <v>2.2734364679088221</v>
      </c>
    </row>
    <row r="7202" spans="1:14">
      <c r="A7202" s="1">
        <v>-0.1698284465623025</v>
      </c>
      <c r="B7202">
        <v>-0.46494270522249509</v>
      </c>
      <c r="C7202">
        <f t="shared" si="896"/>
        <v>0.84380956261141848</v>
      </c>
      <c r="D7202">
        <f t="shared" si="897"/>
        <v>0.62817109508174229</v>
      </c>
      <c r="E7202">
        <f t="shared" si="898"/>
        <v>0.79257245415276845</v>
      </c>
      <c r="F7202">
        <f t="shared" si="899"/>
        <v>0.66878021587650605</v>
      </c>
      <c r="I7202">
        <f t="shared" si="900"/>
        <v>0.71201457795447343</v>
      </c>
      <c r="J7202">
        <f t="shared" si="901"/>
        <v>0.56432314144192464</v>
      </c>
      <c r="M7202">
        <f t="shared" si="902"/>
        <v>0.91859107475057611</v>
      </c>
      <c r="N7202">
        <f t="shared" si="903"/>
        <v>0.57703236135838398</v>
      </c>
    </row>
    <row r="7203" spans="1:14">
      <c r="A7203" s="1">
        <v>0.50113270067664062</v>
      </c>
      <c r="B7203">
        <v>1.0116429578548001</v>
      </c>
      <c r="C7203">
        <f t="shared" si="896"/>
        <v>1.650589836462111</v>
      </c>
      <c r="D7203">
        <f t="shared" si="897"/>
        <v>2.7501156294157507</v>
      </c>
      <c r="E7203">
        <f t="shared" si="898"/>
        <v>1.6583472583918455</v>
      </c>
      <c r="F7203">
        <f t="shared" si="899"/>
        <v>2.7372511300263862</v>
      </c>
      <c r="I7203">
        <f t="shared" si="900"/>
        <v>2.7244468082320181</v>
      </c>
      <c r="J7203">
        <f t="shared" si="901"/>
        <v>4.5180788950659814</v>
      </c>
      <c r="M7203">
        <f t="shared" si="902"/>
        <v>1.2847528308830889</v>
      </c>
      <c r="N7203">
        <f t="shared" si="903"/>
        <v>3.5332188401477134</v>
      </c>
    </row>
    <row r="7204" spans="1:14">
      <c r="A7204" s="1">
        <v>-1.496227181880899</v>
      </c>
      <c r="B7204">
        <v>-3.6199861002735738</v>
      </c>
      <c r="C7204">
        <f t="shared" si="896"/>
        <v>0.22397357969337942</v>
      </c>
      <c r="D7204">
        <f t="shared" si="897"/>
        <v>2.6783048767101636E-2</v>
      </c>
      <c r="E7204">
        <f t="shared" si="898"/>
        <v>0.16365527418052139</v>
      </c>
      <c r="F7204">
        <f t="shared" si="899"/>
        <v>3.6654457593912865E-2</v>
      </c>
      <c r="I7204">
        <f t="shared" si="900"/>
        <v>5.016416440066658E-2</v>
      </c>
      <c r="J7204">
        <f t="shared" si="901"/>
        <v>8.2096300790278406E-3</v>
      </c>
      <c r="M7204">
        <f t="shared" si="902"/>
        <v>0.47325847028170498</v>
      </c>
      <c r="N7204">
        <f t="shared" si="903"/>
        <v>1.2675304688998825E-2</v>
      </c>
    </row>
    <row r="7205" spans="1:14">
      <c r="A7205" s="1">
        <v>0.31830372620545377</v>
      </c>
      <c r="B7205">
        <v>-1.7618920246455929</v>
      </c>
      <c r="C7205">
        <f t="shared" si="896"/>
        <v>1.3747937587135037</v>
      </c>
      <c r="D7205">
        <f t="shared" si="897"/>
        <v>0.17171965844585693</v>
      </c>
      <c r="E7205">
        <f t="shared" si="898"/>
        <v>0.41439070748009893</v>
      </c>
      <c r="F7205">
        <f t="shared" si="899"/>
        <v>0.56970175831251324</v>
      </c>
      <c r="I7205">
        <f t="shared" si="900"/>
        <v>1.8900578789976035</v>
      </c>
      <c r="J7205">
        <f t="shared" si="901"/>
        <v>0.78322242165615208</v>
      </c>
      <c r="M7205">
        <f t="shared" si="902"/>
        <v>1.1725159950778938</v>
      </c>
      <c r="N7205">
        <f t="shared" si="903"/>
        <v>0.20134404619707999</v>
      </c>
    </row>
    <row r="7206" spans="1:14">
      <c r="A7206" s="1">
        <v>-0.39158038067655759</v>
      </c>
      <c r="B7206">
        <v>2.1748679710052121E-2</v>
      </c>
      <c r="C7206">
        <f t="shared" si="896"/>
        <v>0.67598771196121266</v>
      </c>
      <c r="D7206">
        <f t="shared" si="897"/>
        <v>1.0219869061468472</v>
      </c>
      <c r="E7206">
        <f t="shared" si="898"/>
        <v>1.0109336803899884</v>
      </c>
      <c r="F7206">
        <f t="shared" si="899"/>
        <v>0.68337874555135614</v>
      </c>
      <c r="I7206">
        <f t="shared" si="900"/>
        <v>0.45695938672255543</v>
      </c>
      <c r="J7206">
        <f t="shared" si="901"/>
        <v>0.46195563460818495</v>
      </c>
      <c r="M7206">
        <f t="shared" si="902"/>
        <v>0.82218471888086841</v>
      </c>
      <c r="N7206">
        <f t="shared" si="903"/>
        <v>0.84026201713027404</v>
      </c>
    </row>
    <row r="7207" spans="1:14">
      <c r="A7207" s="1">
        <v>1.6684485210382409</v>
      </c>
      <c r="B7207">
        <v>0.73144377493680812</v>
      </c>
      <c r="C7207">
        <f t="shared" si="896"/>
        <v>5.303932470722307</v>
      </c>
      <c r="D7207">
        <f t="shared" si="897"/>
        <v>2.0780787208268592</v>
      </c>
      <c r="E7207">
        <f t="shared" si="898"/>
        <v>1.4415542725915176</v>
      </c>
      <c r="F7207">
        <f t="shared" si="899"/>
        <v>7.6459065147066259</v>
      </c>
      <c r="I7207">
        <f t="shared" si="900"/>
        <v>28.131699653982437</v>
      </c>
      <c r="J7207">
        <f t="shared" si="901"/>
        <v>40.5533718314597</v>
      </c>
      <c r="M7207">
        <f t="shared" si="902"/>
        <v>2.3030268063403665</v>
      </c>
      <c r="N7207">
        <f t="shared" si="903"/>
        <v>4.7858709997497559</v>
      </c>
    </row>
    <row r="7208" spans="1:14">
      <c r="A7208" s="1">
        <v>0.53684995729963458</v>
      </c>
      <c r="B7208">
        <v>-1.7156084968836161</v>
      </c>
      <c r="C7208">
        <f t="shared" si="896"/>
        <v>1.7106098721321721</v>
      </c>
      <c r="D7208">
        <f t="shared" si="897"/>
        <v>0.17985424666058211</v>
      </c>
      <c r="E7208">
        <f t="shared" si="898"/>
        <v>0.42409226196734845</v>
      </c>
      <c r="F7208">
        <f t="shared" si="899"/>
        <v>0.72545641001620953</v>
      </c>
      <c r="I7208">
        <f t="shared" si="900"/>
        <v>2.9261861346360463</v>
      </c>
      <c r="J7208">
        <f t="shared" si="901"/>
        <v>1.2409728967752929</v>
      </c>
      <c r="M7208">
        <f t="shared" si="902"/>
        <v>1.307902852711994</v>
      </c>
      <c r="N7208">
        <f t="shared" si="903"/>
        <v>0.23523188227974198</v>
      </c>
    </row>
    <row r="7209" spans="1:14">
      <c r="A7209" s="1">
        <v>0.135084382340557</v>
      </c>
      <c r="B7209">
        <v>0.90717534227697771</v>
      </c>
      <c r="C7209">
        <f t="shared" si="896"/>
        <v>1.1446333671189144</v>
      </c>
      <c r="D7209">
        <f t="shared" si="897"/>
        <v>2.4773150740506718</v>
      </c>
      <c r="E7209">
        <f t="shared" si="898"/>
        <v>1.5739488791096972</v>
      </c>
      <c r="F7209">
        <f t="shared" si="899"/>
        <v>1.8015944051683739</v>
      </c>
      <c r="I7209">
        <f t="shared" si="900"/>
        <v>1.3101855451219835</v>
      </c>
      <c r="J7209">
        <f t="shared" si="901"/>
        <v>2.0621650701704737</v>
      </c>
      <c r="M7209">
        <f t="shared" si="902"/>
        <v>1.0698753979407669</v>
      </c>
      <c r="N7209">
        <f t="shared" si="903"/>
        <v>2.6504184506746231</v>
      </c>
    </row>
    <row r="7210" spans="1:14">
      <c r="A7210" s="1">
        <v>-1.9673761658397051</v>
      </c>
      <c r="B7210">
        <v>-2.3601665184537981</v>
      </c>
      <c r="C7210">
        <f t="shared" si="896"/>
        <v>0.13982324834416518</v>
      </c>
      <c r="D7210">
        <f t="shared" si="897"/>
        <v>9.4404501795716411E-2</v>
      </c>
      <c r="E7210">
        <f t="shared" si="898"/>
        <v>0.30725315587592655</v>
      </c>
      <c r="F7210">
        <f t="shared" si="899"/>
        <v>4.296113431856817E-2</v>
      </c>
      <c r="I7210">
        <f t="shared" si="900"/>
        <v>1.955054077751409E-2</v>
      </c>
      <c r="J7210">
        <f t="shared" si="901"/>
        <v>6.0069653529721953E-3</v>
      </c>
      <c r="M7210">
        <f t="shared" si="902"/>
        <v>0.37392946974551922</v>
      </c>
      <c r="N7210">
        <f t="shared" si="903"/>
        <v>3.5300625298062153E-2</v>
      </c>
    </row>
    <row r="7211" spans="1:14">
      <c r="A7211" s="1">
        <v>-0.1898216989310417</v>
      </c>
      <c r="B7211">
        <v>-0.39894838382449282</v>
      </c>
      <c r="C7211">
        <f t="shared" si="896"/>
        <v>0.82710659478675164</v>
      </c>
      <c r="D7211">
        <f t="shared" si="897"/>
        <v>0.67102533622110261</v>
      </c>
      <c r="E7211">
        <f t="shared" si="898"/>
        <v>0.81916136152842478</v>
      </c>
      <c r="F7211">
        <f t="shared" si="899"/>
        <v>0.67753376431465462</v>
      </c>
      <c r="I7211">
        <f t="shared" si="900"/>
        <v>0.68410531913973582</v>
      </c>
      <c r="J7211">
        <f t="shared" si="901"/>
        <v>0.56039264465534355</v>
      </c>
      <c r="M7211">
        <f t="shared" si="902"/>
        <v>0.90945400916525276</v>
      </c>
      <c r="N7211">
        <f t="shared" si="903"/>
        <v>0.6102666822777435</v>
      </c>
    </row>
    <row r="7212" spans="1:14">
      <c r="A7212" s="1">
        <v>-5.4983643794062509E-2</v>
      </c>
      <c r="B7212">
        <v>-1.633205516638446</v>
      </c>
      <c r="C7212">
        <f t="shared" si="896"/>
        <v>0.94650062898608567</v>
      </c>
      <c r="D7212">
        <f t="shared" si="897"/>
        <v>0.19530252416355628</v>
      </c>
      <c r="E7212">
        <f t="shared" si="898"/>
        <v>0.44193045172691631</v>
      </c>
      <c r="F7212">
        <f t="shared" si="899"/>
        <v>0.41828745052763128</v>
      </c>
      <c r="I7212">
        <f t="shared" si="900"/>
        <v>0.89586344067105583</v>
      </c>
      <c r="J7212">
        <f t="shared" si="901"/>
        <v>0.3959093350213892</v>
      </c>
      <c r="M7212">
        <f t="shared" si="902"/>
        <v>0.97288263885531723</v>
      </c>
      <c r="N7212">
        <f t="shared" si="903"/>
        <v>0.190006435083345</v>
      </c>
    </row>
    <row r="7213" spans="1:14">
      <c r="A7213" s="1">
        <v>-3.5471298839139083E-2</v>
      </c>
      <c r="B7213">
        <v>-2.762715969500865</v>
      </c>
      <c r="C7213">
        <f t="shared" si="896"/>
        <v>0.96515043477036311</v>
      </c>
      <c r="D7213">
        <f t="shared" si="897"/>
        <v>6.3120103071487549E-2</v>
      </c>
      <c r="E7213">
        <f t="shared" si="898"/>
        <v>0.25123714508704231</v>
      </c>
      <c r="F7213">
        <f t="shared" si="899"/>
        <v>0.24248163981122367</v>
      </c>
      <c r="I7213">
        <f t="shared" si="900"/>
        <v>0.93151536173742089</v>
      </c>
      <c r="J7213">
        <f t="shared" si="901"/>
        <v>0.23403126008763311</v>
      </c>
      <c r="M7213">
        <f t="shared" si="902"/>
        <v>0.98242070151761518</v>
      </c>
      <c r="N7213">
        <f t="shared" si="903"/>
        <v>6.2010495939354975E-2</v>
      </c>
    </row>
    <row r="7214" spans="1:14">
      <c r="A7214" s="1">
        <v>0.70916282602001401</v>
      </c>
      <c r="B7214">
        <v>0.77062081748331734</v>
      </c>
      <c r="C7214">
        <f t="shared" si="896"/>
        <v>2.0322891666624638</v>
      </c>
      <c r="D7214">
        <f t="shared" si="897"/>
        <v>2.1611074907237362</v>
      </c>
      <c r="E7214">
        <f t="shared" si="898"/>
        <v>1.4700705733820183</v>
      </c>
      <c r="F7214">
        <f t="shared" si="899"/>
        <v>2.9876085005135522</v>
      </c>
      <c r="I7214">
        <f t="shared" si="900"/>
        <v>4.1301992569336115</v>
      </c>
      <c r="J7214">
        <f t="shared" si="901"/>
        <v>6.07168438982238</v>
      </c>
      <c r="M7214">
        <f t="shared" si="902"/>
        <v>1.425583798540957</v>
      </c>
      <c r="N7214">
        <f t="shared" si="903"/>
        <v>3.0808398256812599</v>
      </c>
    </row>
    <row r="7215" spans="1:14">
      <c r="A7215" s="1">
        <v>0.79826156508691981</v>
      </c>
      <c r="B7215">
        <v>-0.1314766296156582</v>
      </c>
      <c r="C7215">
        <f t="shared" si="896"/>
        <v>2.2216753314598443</v>
      </c>
      <c r="D7215">
        <f t="shared" si="897"/>
        <v>0.87679976604587895</v>
      </c>
      <c r="E7215">
        <f t="shared" si="898"/>
        <v>0.93637586793225236</v>
      </c>
      <c r="F7215">
        <f t="shared" si="899"/>
        <v>2.0803231667593862</v>
      </c>
      <c r="I7215">
        <f t="shared" si="900"/>
        <v>4.9358412784172092</v>
      </c>
      <c r="J7215">
        <f t="shared" si="901"/>
        <v>4.6218026610537519</v>
      </c>
      <c r="M7215">
        <f t="shared" si="902"/>
        <v>1.4905285409745914</v>
      </c>
      <c r="N7215">
        <f t="shared" si="903"/>
        <v>1.306895076011227</v>
      </c>
    </row>
    <row r="7216" spans="1:14">
      <c r="A7216" s="1">
        <v>-0.27954697054916289</v>
      </c>
      <c r="B7216">
        <v>-1.2105012067665759</v>
      </c>
      <c r="C7216">
        <f t="shared" si="896"/>
        <v>0.75612621131767832</v>
      </c>
      <c r="D7216">
        <f t="shared" si="897"/>
        <v>0.29804785838421016</v>
      </c>
      <c r="E7216">
        <f t="shared" si="898"/>
        <v>0.5459375956867325</v>
      </c>
      <c r="F7216">
        <f t="shared" si="899"/>
        <v>0.41279772584249153</v>
      </c>
      <c r="I7216">
        <f t="shared" si="900"/>
        <v>0.57172684744162638</v>
      </c>
      <c r="J7216">
        <f t="shared" si="901"/>
        <v>0.3121271804818368</v>
      </c>
      <c r="M7216">
        <f t="shared" si="902"/>
        <v>0.86955518014538813</v>
      </c>
      <c r="N7216">
        <f t="shared" si="903"/>
        <v>0.259169059189229</v>
      </c>
    </row>
    <row r="7217" spans="1:14">
      <c r="A7217" s="1">
        <v>0.27562961281586451</v>
      </c>
      <c r="B7217">
        <v>-0.73304171854822919</v>
      </c>
      <c r="C7217">
        <f t="shared" si="896"/>
        <v>1.3173598404522453</v>
      </c>
      <c r="D7217">
        <f t="shared" si="897"/>
        <v>0.48044538564133155</v>
      </c>
      <c r="E7217">
        <f t="shared" si="898"/>
        <v>0.6931416778994981</v>
      </c>
      <c r="F7217">
        <f t="shared" si="899"/>
        <v>0.91311701020848446</v>
      </c>
      <c r="I7217">
        <f t="shared" si="900"/>
        <v>1.7354369492363653</v>
      </c>
      <c r="J7217">
        <f t="shared" si="901"/>
        <v>1.2029036788824803</v>
      </c>
      <c r="M7217">
        <f t="shared" si="902"/>
        <v>1.1477629722430696</v>
      </c>
      <c r="N7217">
        <f t="shared" si="903"/>
        <v>0.5514374238241625</v>
      </c>
    </row>
    <row r="7218" spans="1:14">
      <c r="A7218" s="1">
        <v>-0.67070548691928189</v>
      </c>
      <c r="B7218">
        <v>1.6554258594362059</v>
      </c>
      <c r="C7218">
        <f t="shared" si="896"/>
        <v>0.51134770139018604</v>
      </c>
      <c r="D7218">
        <f t="shared" si="897"/>
        <v>5.2353089532366148</v>
      </c>
      <c r="E7218">
        <f t="shared" si="898"/>
        <v>2.288079752376786</v>
      </c>
      <c r="F7218">
        <f t="shared" si="899"/>
        <v>1.1700043219752956</v>
      </c>
      <c r="I7218">
        <f t="shared" si="900"/>
        <v>0.26147647171702687</v>
      </c>
      <c r="J7218">
        <f t="shared" si="901"/>
        <v>0.59827902065865057</v>
      </c>
      <c r="M7218">
        <f t="shared" si="902"/>
        <v>0.71508580001995992</v>
      </c>
      <c r="N7218">
        <f t="shared" si="903"/>
        <v>3.7436950911768636</v>
      </c>
    </row>
    <row r="7219" spans="1:14">
      <c r="A7219" s="1">
        <v>-0.42606877018901612</v>
      </c>
      <c r="B7219">
        <v>-1.330771727993846</v>
      </c>
      <c r="C7219">
        <f t="shared" si="896"/>
        <v>0.65307142873074731</v>
      </c>
      <c r="D7219">
        <f t="shared" si="897"/>
        <v>0.26427323552986809</v>
      </c>
      <c r="E7219">
        <f t="shared" si="898"/>
        <v>0.51407512634815167</v>
      </c>
      <c r="F7219">
        <f t="shared" si="899"/>
        <v>0.33572777723912683</v>
      </c>
      <c r="I7219">
        <f t="shared" si="900"/>
        <v>0.42650229102441956</v>
      </c>
      <c r="J7219">
        <f t="shared" si="901"/>
        <v>0.21925421914615464</v>
      </c>
      <c r="M7219">
        <f t="shared" si="902"/>
        <v>0.80812834916908294</v>
      </c>
      <c r="N7219">
        <f t="shared" si="903"/>
        <v>0.21356669355832453</v>
      </c>
    </row>
    <row r="7220" spans="1:14">
      <c r="A7220" s="1">
        <v>-1.0900046027405179</v>
      </c>
      <c r="B7220">
        <v>-2.1416011785326621</v>
      </c>
      <c r="C7220">
        <f t="shared" si="896"/>
        <v>0.3362149461930164</v>
      </c>
      <c r="D7220">
        <f t="shared" si="897"/>
        <v>0.11746660735254146</v>
      </c>
      <c r="E7220">
        <f t="shared" si="898"/>
        <v>0.34273401837655604</v>
      </c>
      <c r="F7220">
        <f t="shared" si="899"/>
        <v>0.11523229954699007</v>
      </c>
      <c r="I7220">
        <f t="shared" si="900"/>
        <v>0.11304049004357292</v>
      </c>
      <c r="J7220">
        <f t="shared" si="901"/>
        <v>3.8742821391888817E-2</v>
      </c>
      <c r="M7220">
        <f t="shared" si="902"/>
        <v>0.57984044891074682</v>
      </c>
      <c r="N7220">
        <f t="shared" si="903"/>
        <v>6.8111890339320066E-2</v>
      </c>
    </row>
    <row r="7221" spans="1:14">
      <c r="A7221" s="1">
        <v>1.0361633718908541</v>
      </c>
      <c r="B7221">
        <v>0.87025943976271081</v>
      </c>
      <c r="C7221">
        <f t="shared" si="896"/>
        <v>2.8183831568577915</v>
      </c>
      <c r="D7221">
        <f t="shared" si="897"/>
        <v>2.3875301934469544</v>
      </c>
      <c r="E7221">
        <f t="shared" si="898"/>
        <v>1.5451634843753441</v>
      </c>
      <c r="F7221">
        <f t="shared" si="899"/>
        <v>4.3548627389551671</v>
      </c>
      <c r="I7221">
        <f t="shared" si="900"/>
        <v>7.9432836188596907</v>
      </c>
      <c r="J7221">
        <f t="shared" si="901"/>
        <v>12.273671793898833</v>
      </c>
      <c r="M7221">
        <f t="shared" si="902"/>
        <v>1.6788040853112645</v>
      </c>
      <c r="N7221">
        <f t="shared" si="903"/>
        <v>4.0081954425627409</v>
      </c>
    </row>
    <row r="7222" spans="1:14">
      <c r="A7222" s="1">
        <v>0.60228789372244673</v>
      </c>
      <c r="B7222">
        <v>1.675209508697977</v>
      </c>
      <c r="C7222">
        <f t="shared" si="896"/>
        <v>1.8262923870963483</v>
      </c>
      <c r="D7222">
        <f t="shared" si="897"/>
        <v>5.339913790272063</v>
      </c>
      <c r="E7222">
        <f t="shared" si="898"/>
        <v>2.310825348284042</v>
      </c>
      <c r="F7222">
        <f t="shared" si="899"/>
        <v>4.2202427414804138</v>
      </c>
      <c r="I7222">
        <f t="shared" si="900"/>
        <v>3.3353438831660784</v>
      </c>
      <c r="J7222">
        <f t="shared" si="901"/>
        <v>7.7073971904643024</v>
      </c>
      <c r="M7222">
        <f t="shared" si="902"/>
        <v>1.3514038578812584</v>
      </c>
      <c r="N7222">
        <f t="shared" si="903"/>
        <v>7.2163800969269989</v>
      </c>
    </row>
    <row r="7223" spans="1:14">
      <c r="A7223" s="1">
        <v>1.4476233956847739</v>
      </c>
      <c r="B7223">
        <v>-0.59579726810066791</v>
      </c>
      <c r="C7223">
        <f t="shared" si="896"/>
        <v>4.2529948088478369</v>
      </c>
      <c r="D7223">
        <f t="shared" si="897"/>
        <v>0.55112299787859254</v>
      </c>
      <c r="E7223">
        <f t="shared" si="898"/>
        <v>0.74237658764173897</v>
      </c>
      <c r="F7223">
        <f t="shared" si="899"/>
        <v>3.1573237734504871</v>
      </c>
      <c r="I7223">
        <f t="shared" si="900"/>
        <v>18.087964844086649</v>
      </c>
      <c r="J7223">
        <f t="shared" si="901"/>
        <v>13.428081618336785</v>
      </c>
      <c r="M7223">
        <f t="shared" si="902"/>
        <v>2.0622790327324374</v>
      </c>
      <c r="N7223">
        <f t="shared" si="903"/>
        <v>1.1365694029816649</v>
      </c>
    </row>
    <row r="7224" spans="1:14">
      <c r="A7224" s="1">
        <v>-1.001687463743268</v>
      </c>
      <c r="B7224">
        <v>-1.9261177151099911</v>
      </c>
      <c r="C7224">
        <f t="shared" si="896"/>
        <v>0.36725918143266634</v>
      </c>
      <c r="D7224">
        <f t="shared" si="897"/>
        <v>0.14571280040501663</v>
      </c>
      <c r="E7224">
        <f t="shared" si="898"/>
        <v>0.38172346064267076</v>
      </c>
      <c r="F7224">
        <f t="shared" si="899"/>
        <v>0.14019144568927189</v>
      </c>
      <c r="I7224">
        <f t="shared" si="900"/>
        <v>0.13487930634659212</v>
      </c>
      <c r="J7224">
        <f t="shared" si="901"/>
        <v>5.148659558770409E-2</v>
      </c>
      <c r="M7224">
        <f t="shared" si="902"/>
        <v>0.60601912629278154</v>
      </c>
      <c r="N7224">
        <f t="shared" si="903"/>
        <v>8.8304743991122647E-2</v>
      </c>
    </row>
    <row r="7225" spans="1:14">
      <c r="A7225" s="1">
        <v>-1.264917126890035</v>
      </c>
      <c r="B7225">
        <v>0.26192319122255681</v>
      </c>
      <c r="C7225">
        <f t="shared" si="896"/>
        <v>0.28226268715797864</v>
      </c>
      <c r="D7225">
        <f t="shared" si="897"/>
        <v>1.2994267312176404</v>
      </c>
      <c r="E7225">
        <f t="shared" si="898"/>
        <v>1.1399240023868435</v>
      </c>
      <c r="F7225">
        <f t="shared" si="899"/>
        <v>0.32175801206958854</v>
      </c>
      <c r="I7225">
        <f t="shared" si="900"/>
        <v>7.9672224561642926E-2</v>
      </c>
      <c r="J7225">
        <f t="shared" si="901"/>
        <v>9.0820281101371386E-2</v>
      </c>
      <c r="M7225">
        <f t="shared" si="902"/>
        <v>0.53128399859018782</v>
      </c>
      <c r="N7225">
        <f t="shared" si="903"/>
        <v>0.6903646296362852</v>
      </c>
    </row>
    <row r="7226" spans="1:14">
      <c r="A7226" s="1">
        <v>1.2605153352623211</v>
      </c>
      <c r="B7226">
        <v>1.753866107331908</v>
      </c>
      <c r="C7226">
        <f t="shared" si="896"/>
        <v>3.5272387295766445</v>
      </c>
      <c r="D7226">
        <f t="shared" si="897"/>
        <v>5.776893649486798</v>
      </c>
      <c r="E7226">
        <f t="shared" si="898"/>
        <v>2.4035169334720314</v>
      </c>
      <c r="F7226">
        <f t="shared" si="899"/>
        <v>8.4777780149358399</v>
      </c>
      <c r="I7226">
        <f t="shared" si="900"/>
        <v>12.44141305542546</v>
      </c>
      <c r="J7226">
        <f t="shared" si="901"/>
        <v>29.903146955035101</v>
      </c>
      <c r="M7226">
        <f t="shared" si="902"/>
        <v>1.8780944410696296</v>
      </c>
      <c r="N7226">
        <f t="shared" si="903"/>
        <v>10.849551849751601</v>
      </c>
    </row>
    <row r="7227" spans="1:14">
      <c r="A7227" s="1">
        <v>-1.474076353057834</v>
      </c>
      <c r="B7227">
        <v>-1.4874889176705131</v>
      </c>
      <c r="C7227">
        <f t="shared" si="896"/>
        <v>0.22899013543521707</v>
      </c>
      <c r="D7227">
        <f t="shared" si="897"/>
        <v>0.22593929597495824</v>
      </c>
      <c r="E7227">
        <f t="shared" si="898"/>
        <v>0.47533072273413829</v>
      </c>
      <c r="F7227">
        <f t="shared" si="899"/>
        <v>0.10884604657540994</v>
      </c>
      <c r="I7227">
        <f t="shared" si="900"/>
        <v>5.2436482126639053E-2</v>
      </c>
      <c r="J7227">
        <f t="shared" si="901"/>
        <v>2.4924670946891065E-2</v>
      </c>
      <c r="M7227">
        <f t="shared" si="902"/>
        <v>0.47852913749866588</v>
      </c>
      <c r="N7227">
        <f t="shared" si="903"/>
        <v>0.10811853642995256</v>
      </c>
    </row>
    <row r="7228" spans="1:14">
      <c r="A7228" s="1">
        <v>-1.3290798380671209</v>
      </c>
      <c r="B7228">
        <v>-1.191370052346215</v>
      </c>
      <c r="C7228">
        <f t="shared" si="896"/>
        <v>0.26472073520831624</v>
      </c>
      <c r="D7228">
        <f t="shared" si="897"/>
        <v>0.30380475039801669</v>
      </c>
      <c r="E7228">
        <f t="shared" si="898"/>
        <v>0.55118486045791992</v>
      </c>
      <c r="F7228">
        <f t="shared" si="899"/>
        <v>0.14591006149611377</v>
      </c>
      <c r="I7228">
        <f t="shared" si="900"/>
        <v>7.0077067649231481E-2</v>
      </c>
      <c r="J7228">
        <f t="shared" si="901"/>
        <v>3.8625418753541869E-2</v>
      </c>
      <c r="M7228">
        <f t="shared" si="902"/>
        <v>0.51451018960591655</v>
      </c>
      <c r="N7228">
        <f t="shared" si="903"/>
        <v>0.15631063973046172</v>
      </c>
    </row>
    <row r="7229" spans="1:14">
      <c r="A7229" s="1">
        <v>-1.3454741745668619</v>
      </c>
      <c r="B7229">
        <v>-0.60395336457834947</v>
      </c>
      <c r="C7229">
        <f t="shared" si="896"/>
        <v>0.26041619584229375</v>
      </c>
      <c r="D7229">
        <f t="shared" si="897"/>
        <v>0.54664626667930682</v>
      </c>
      <c r="E7229">
        <f t="shared" si="898"/>
        <v>0.73935530476172739</v>
      </c>
      <c r="F7229">
        <f t="shared" si="899"/>
        <v>0.19254009584186879</v>
      </c>
      <c r="I7229">
        <f t="shared" si="900"/>
        <v>6.7816595056971893E-2</v>
      </c>
      <c r="J7229">
        <f t="shared" si="901"/>
        <v>5.014055930625011E-2</v>
      </c>
      <c r="M7229">
        <f t="shared" si="902"/>
        <v>0.51030990176783142</v>
      </c>
      <c r="N7229">
        <f t="shared" si="903"/>
        <v>0.27895900265086887</v>
      </c>
    </row>
    <row r="7230" spans="1:14">
      <c r="A7230" s="1">
        <v>-0.31503651212875028</v>
      </c>
      <c r="B7230">
        <v>-0.98734365691911941</v>
      </c>
      <c r="C7230">
        <f t="shared" si="896"/>
        <v>0.72976222861016682</v>
      </c>
      <c r="D7230">
        <f t="shared" si="897"/>
        <v>0.3725650383078345</v>
      </c>
      <c r="E7230">
        <f t="shared" si="898"/>
        <v>0.61038105991899394</v>
      </c>
      <c r="F7230">
        <f t="shared" si="899"/>
        <v>0.44543304258792077</v>
      </c>
      <c r="I7230">
        <f t="shared" si="900"/>
        <v>0.53255291030607743</v>
      </c>
      <c r="J7230">
        <f t="shared" si="901"/>
        <v>0.32506020985556844</v>
      </c>
      <c r="M7230">
        <f t="shared" si="902"/>
        <v>0.85426121801833355</v>
      </c>
      <c r="N7230">
        <f t="shared" si="903"/>
        <v>0.3182678634158978</v>
      </c>
    </row>
    <row r="7231" spans="1:14">
      <c r="A7231" s="1">
        <v>-0.23372251874212399</v>
      </c>
      <c r="B7231">
        <v>-0.72412932038425393</v>
      </c>
      <c r="C7231">
        <f t="shared" si="896"/>
        <v>0.79158143443629891</v>
      </c>
      <c r="D7231">
        <f t="shared" si="897"/>
        <v>0.48474644411735751</v>
      </c>
      <c r="E7231">
        <f t="shared" si="898"/>
        <v>0.69623734754561784</v>
      </c>
      <c r="F7231">
        <f t="shared" si="899"/>
        <v>0.55112855827828411</v>
      </c>
      <c r="I7231">
        <f t="shared" si="900"/>
        <v>0.62660116734422855</v>
      </c>
      <c r="J7231">
        <f t="shared" si="901"/>
        <v>0.43626313472073347</v>
      </c>
      <c r="M7231">
        <f t="shared" si="902"/>
        <v>0.88970862333479661</v>
      </c>
      <c r="N7231">
        <f t="shared" si="903"/>
        <v>0.43128309146209209</v>
      </c>
    </row>
    <row r="7232" spans="1:14">
      <c r="A7232" s="1">
        <v>-1.847924165593084</v>
      </c>
      <c r="B7232">
        <v>0.50961742362596518</v>
      </c>
      <c r="C7232">
        <f t="shared" si="896"/>
        <v>0.15756390364247369</v>
      </c>
      <c r="D7232">
        <f t="shared" si="897"/>
        <v>1.6646542157331798</v>
      </c>
      <c r="E7232">
        <f t="shared" si="898"/>
        <v>1.2902147944172628</v>
      </c>
      <c r="F7232">
        <f t="shared" si="899"/>
        <v>0.2032912795456556</v>
      </c>
      <c r="I7232">
        <f t="shared" si="900"/>
        <v>2.4826383731054735E-2</v>
      </c>
      <c r="J7232">
        <f t="shared" si="901"/>
        <v>3.2031367581686863E-2</v>
      </c>
      <c r="M7232">
        <f t="shared" si="902"/>
        <v>0.39694319951659796</v>
      </c>
      <c r="N7232">
        <f t="shared" si="903"/>
        <v>0.66077317048192152</v>
      </c>
    </row>
    <row r="7233" spans="1:14">
      <c r="A7233" s="1">
        <v>-1.0595177398924851E-2</v>
      </c>
      <c r="B7233">
        <v>1.079990655298879E-2</v>
      </c>
      <c r="C7233">
        <f t="shared" si="896"/>
        <v>0.98946075378524101</v>
      </c>
      <c r="D7233">
        <f t="shared" si="897"/>
        <v>1.010858436058393</v>
      </c>
      <c r="E7233">
        <f t="shared" si="898"/>
        <v>1.0054145593029737</v>
      </c>
      <c r="F7233">
        <f t="shared" si="899"/>
        <v>0.99481824771457628</v>
      </c>
      <c r="I7233">
        <f t="shared" si="900"/>
        <v>0.97903258328125731</v>
      </c>
      <c r="J7233">
        <f t="shared" si="901"/>
        <v>0.9843336132629773</v>
      </c>
      <c r="M7233">
        <f t="shared" si="902"/>
        <v>0.9947164187773524</v>
      </c>
      <c r="N7233">
        <f t="shared" si="903"/>
        <v>1.0055174834068799</v>
      </c>
    </row>
    <row r="7234" spans="1:14">
      <c r="A7234" s="1">
        <v>-0.22136947965739259</v>
      </c>
      <c r="B7234">
        <v>-1.422134130164401</v>
      </c>
      <c r="C7234">
        <f t="shared" si="896"/>
        <v>0.80142051700236006</v>
      </c>
      <c r="D7234">
        <f t="shared" si="897"/>
        <v>0.24119871777569518</v>
      </c>
      <c r="E7234">
        <f t="shared" si="898"/>
        <v>0.49111986090535492</v>
      </c>
      <c r="F7234">
        <f t="shared" si="899"/>
        <v>0.39359353283689669</v>
      </c>
      <c r="I7234">
        <f t="shared" si="900"/>
        <v>0.64227484507233013</v>
      </c>
      <c r="J7234">
        <f t="shared" si="901"/>
        <v>0.31543393257493113</v>
      </c>
      <c r="M7234">
        <f t="shared" si="902"/>
        <v>0.89522093195052144</v>
      </c>
      <c r="N7234">
        <f t="shared" si="903"/>
        <v>0.21592614091242865</v>
      </c>
    </row>
    <row r="7235" spans="1:14">
      <c r="A7235" s="1">
        <v>0.84087439012671927</v>
      </c>
      <c r="B7235">
        <v>-0.18631551951659969</v>
      </c>
      <c r="C7235">
        <f t="shared" ref="C7235:C7298" si="904">EXP(A7235)</f>
        <v>2.3183932709521544</v>
      </c>
      <c r="D7235">
        <f t="shared" ref="D7235:D7298" si="905">EXP(B7235)</f>
        <v>0.83001166878218546</v>
      </c>
      <c r="E7235">
        <f t="shared" ref="E7235:E7298" si="906">SQRT(D7235)</f>
        <v>0.91104976196812948</v>
      </c>
      <c r="F7235">
        <f t="shared" ref="F7235:F7298" si="907">C7235*E7235</f>
        <v>2.1121716376494732</v>
      </c>
      <c r="I7235">
        <f t="shared" ref="I7235:I7298" si="908">C7235^2</f>
        <v>5.3749473587962298</v>
      </c>
      <c r="J7235">
        <f t="shared" ref="J7235:J7298" si="909">E7235*I7235</f>
        <v>4.8968445118225317</v>
      </c>
      <c r="M7235">
        <f t="shared" ref="M7235:M7298" si="910">C7235^0.5</f>
        <v>1.5226270951720762</v>
      </c>
      <c r="N7235">
        <f t="shared" ref="N7235:N7298" si="911">D7235*M7235</f>
        <v>1.2637982561967465</v>
      </c>
    </row>
    <row r="7236" spans="1:14">
      <c r="A7236" s="1">
        <v>-0.40815681711307489</v>
      </c>
      <c r="B7236">
        <v>-0.79102496981444215</v>
      </c>
      <c r="C7236">
        <f t="shared" si="904"/>
        <v>0.66487460693039135</v>
      </c>
      <c r="D7236">
        <f t="shared" si="905"/>
        <v>0.45337985638162309</v>
      </c>
      <c r="E7236">
        <f t="shared" si="906"/>
        <v>0.67333487684927107</v>
      </c>
      <c r="F7236">
        <f t="shared" si="907"/>
        <v>0.44768326157768257</v>
      </c>
      <c r="I7236">
        <f t="shared" si="908"/>
        <v>0.44205824294084239</v>
      </c>
      <c r="J7236">
        <f t="shared" si="909"/>
        <v>0.29765323257077725</v>
      </c>
      <c r="M7236">
        <f t="shared" si="910"/>
        <v>0.81539843446648297</v>
      </c>
      <c r="N7236">
        <f t="shared" si="911"/>
        <v>0.36968522511221436</v>
      </c>
    </row>
    <row r="7237" spans="1:14">
      <c r="A7237" s="1">
        <v>-0.57972454430895826</v>
      </c>
      <c r="B7237">
        <v>-1.6706259622111099</v>
      </c>
      <c r="C7237">
        <f t="shared" si="904"/>
        <v>0.56005261500020675</v>
      </c>
      <c r="D7237">
        <f t="shared" si="905"/>
        <v>0.1881292669619111</v>
      </c>
      <c r="E7237">
        <f t="shared" si="906"/>
        <v>0.43373870816646176</v>
      </c>
      <c r="F7237">
        <f t="shared" si="907"/>
        <v>0.24291649773543844</v>
      </c>
      <c r="I7237">
        <f t="shared" si="908"/>
        <v>0.31365893156856983</v>
      </c>
      <c r="J7237">
        <f t="shared" si="909"/>
        <v>0.13604601978342412</v>
      </c>
      <c r="M7237">
        <f t="shared" si="910"/>
        <v>0.74836663140482607</v>
      </c>
      <c r="N7237">
        <f t="shared" si="911"/>
        <v>0.14078966578494465</v>
      </c>
    </row>
    <row r="7238" spans="1:14">
      <c r="A7238" s="1">
        <v>-1.0220966947735719</v>
      </c>
      <c r="B7238">
        <v>1.507141129319755</v>
      </c>
      <c r="C7238">
        <f t="shared" si="904"/>
        <v>0.35983967470390887</v>
      </c>
      <c r="D7238">
        <f t="shared" si="905"/>
        <v>4.5138079375588598</v>
      </c>
      <c r="E7238">
        <f t="shared" si="906"/>
        <v>2.1245724128772028</v>
      </c>
      <c r="F7238">
        <f t="shared" si="907"/>
        <v>0.76450544593463143</v>
      </c>
      <c r="I7238">
        <f t="shared" si="908"/>
        <v>0.12948459149101496</v>
      </c>
      <c r="J7238">
        <f t="shared" si="909"/>
        <v>0.27509939097448455</v>
      </c>
      <c r="M7238">
        <f t="shared" si="910"/>
        <v>0.59986638070816145</v>
      </c>
      <c r="N7238">
        <f t="shared" si="911"/>
        <v>2.7076816307152041</v>
      </c>
    </row>
    <row r="7239" spans="1:14">
      <c r="A7239" s="1">
        <v>-1.9431143368256649</v>
      </c>
      <c r="B7239">
        <v>-2.1583781574246421</v>
      </c>
      <c r="C7239">
        <f t="shared" si="904"/>
        <v>0.14325710345106893</v>
      </c>
      <c r="D7239">
        <f t="shared" si="905"/>
        <v>0.11551231198546262</v>
      </c>
      <c r="E7239">
        <f t="shared" si="906"/>
        <v>0.3398710225739503</v>
      </c>
      <c r="F7239">
        <f t="shared" si="907"/>
        <v>4.8688938240896984E-2</v>
      </c>
      <c r="I7239">
        <f t="shared" si="908"/>
        <v>2.0522597689190264E-2</v>
      </c>
      <c r="J7239">
        <f t="shared" si="909"/>
        <v>6.9750362624988842E-3</v>
      </c>
      <c r="M7239">
        <f t="shared" si="910"/>
        <v>0.37849320132740683</v>
      </c>
      <c r="N7239">
        <f t="shared" si="911"/>
        <v>4.3720624756107933E-2</v>
      </c>
    </row>
    <row r="7240" spans="1:14">
      <c r="A7240" s="1">
        <v>-0.35151602595186338</v>
      </c>
      <c r="B7240">
        <v>-1.142289870664023</v>
      </c>
      <c r="C7240">
        <f t="shared" si="904"/>
        <v>0.70362057368219766</v>
      </c>
      <c r="D7240">
        <f t="shared" si="905"/>
        <v>0.31908751546755271</v>
      </c>
      <c r="E7240">
        <f t="shared" si="906"/>
        <v>0.56487831916931697</v>
      </c>
      <c r="F7240">
        <f t="shared" si="907"/>
        <v>0.39746000699455036</v>
      </c>
      <c r="I7240">
        <f t="shared" si="908"/>
        <v>0.49508191170886495</v>
      </c>
      <c r="J7240">
        <f t="shared" si="909"/>
        <v>0.27966103813723581</v>
      </c>
      <c r="M7240">
        <f t="shared" si="910"/>
        <v>0.83882094256295103</v>
      </c>
      <c r="N7240">
        <f t="shared" si="911"/>
        <v>0.26765729048456277</v>
      </c>
    </row>
    <row r="7241" spans="1:14">
      <c r="A7241" s="1">
        <v>-0.1247920022183589</v>
      </c>
      <c r="B7241">
        <v>2.373437633991299</v>
      </c>
      <c r="C7241">
        <f t="shared" si="904"/>
        <v>0.8826804790737276</v>
      </c>
      <c r="D7241">
        <f t="shared" si="905"/>
        <v>10.734229283229093</v>
      </c>
      <c r="E7241">
        <f t="shared" si="906"/>
        <v>3.2763133676785396</v>
      </c>
      <c r="F7241">
        <f t="shared" si="907"/>
        <v>2.8919378529781512</v>
      </c>
      <c r="I7241">
        <f t="shared" si="908"/>
        <v>0.77912482813782524</v>
      </c>
      <c r="J7241">
        <f t="shared" si="909"/>
        <v>2.5526570895182017</v>
      </c>
      <c r="M7241">
        <f t="shared" si="910"/>
        <v>0.93951076581044435</v>
      </c>
      <c r="N7241">
        <f t="shared" si="911"/>
        <v>10.084923974271462</v>
      </c>
    </row>
    <row r="7242" spans="1:14">
      <c r="A7242" s="1">
        <v>-0.44265651328390931</v>
      </c>
      <c r="B7242">
        <v>-2.410369618893299</v>
      </c>
      <c r="C7242">
        <f t="shared" si="904"/>
        <v>0.64232780026698044</v>
      </c>
      <c r="D7242">
        <f t="shared" si="905"/>
        <v>8.9782103276909317E-2</v>
      </c>
      <c r="E7242">
        <f t="shared" si="906"/>
        <v>0.29963661871825564</v>
      </c>
      <c r="F7242">
        <f t="shared" si="907"/>
        <v>0.19246493018073307</v>
      </c>
      <c r="I7242">
        <f t="shared" si="908"/>
        <v>0.41258500299581791</v>
      </c>
      <c r="J7242">
        <f t="shared" si="909"/>
        <v>0.12362557523152826</v>
      </c>
      <c r="M7242">
        <f t="shared" si="910"/>
        <v>0.80145355465365575</v>
      </c>
      <c r="N7242">
        <f t="shared" si="911"/>
        <v>7.1956185815560611E-2</v>
      </c>
    </row>
    <row r="7243" spans="1:14">
      <c r="A7243" s="1">
        <v>1.2572452636420739</v>
      </c>
      <c r="B7243">
        <v>3.7515245210366199E-2</v>
      </c>
      <c r="C7243">
        <f t="shared" si="904"/>
        <v>3.5157232448008071</v>
      </c>
      <c r="D7243">
        <f t="shared" si="905"/>
        <v>1.0382278249627748</v>
      </c>
      <c r="E7243">
        <f t="shared" si="906"/>
        <v>1.0189346519589835</v>
      </c>
      <c r="F7243">
        <f t="shared" si="907"/>
        <v>3.5822922408252182</v>
      </c>
      <c r="I7243">
        <f t="shared" si="908"/>
        <v>12.360309934032715</v>
      </c>
      <c r="J7243">
        <f t="shared" si="909"/>
        <v>12.59434810073879</v>
      </c>
      <c r="M7243">
        <f t="shared" si="910"/>
        <v>1.8750261984305199</v>
      </c>
      <c r="N7243">
        <f t="shared" si="911"/>
        <v>1.9467043717447388</v>
      </c>
    </row>
    <row r="7244" spans="1:14">
      <c r="A7244" s="1">
        <v>0.64025359308522334</v>
      </c>
      <c r="B7244">
        <v>-0.55210739354995519</v>
      </c>
      <c r="C7244">
        <f t="shared" si="904"/>
        <v>1.8969618747281802</v>
      </c>
      <c r="D7244">
        <f t="shared" si="905"/>
        <v>0.57573523032004237</v>
      </c>
      <c r="E7244">
        <f t="shared" si="906"/>
        <v>0.75877218604798791</v>
      </c>
      <c r="F7244">
        <f t="shared" si="907"/>
        <v>1.4393619085371907</v>
      </c>
      <c r="I7244">
        <f t="shared" si="908"/>
        <v>3.5984643541722523</v>
      </c>
      <c r="J7244">
        <f t="shared" si="909"/>
        <v>2.730414664431041</v>
      </c>
      <c r="M7244">
        <f t="shared" si="910"/>
        <v>1.3773023904459689</v>
      </c>
      <c r="N7244">
        <f t="shared" si="911"/>
        <v>0.79296150898375484</v>
      </c>
    </row>
    <row r="7245" spans="1:14">
      <c r="A7245" s="1">
        <v>0.31854608050616529</v>
      </c>
      <c r="B7245">
        <v>0.31535022884474162</v>
      </c>
      <c r="C7245">
        <f t="shared" si="904"/>
        <v>1.3751269862714541</v>
      </c>
      <c r="D7245">
        <f t="shared" si="905"/>
        <v>1.3707392993404517</v>
      </c>
      <c r="E7245">
        <f t="shared" si="906"/>
        <v>1.170785761503979</v>
      </c>
      <c r="F7245">
        <f t="shared" si="907"/>
        <v>1.6099790957864961</v>
      </c>
      <c r="I7245">
        <f t="shared" si="908"/>
        <v>1.8909742283720119</v>
      </c>
      <c r="J7245">
        <f t="shared" si="909"/>
        <v>2.2139257019489249</v>
      </c>
      <c r="M7245">
        <f t="shared" si="910"/>
        <v>1.1726580858338265</v>
      </c>
      <c r="N7245">
        <f t="shared" si="911"/>
        <v>1.6074085229417745</v>
      </c>
    </row>
    <row r="7246" spans="1:14">
      <c r="A7246" s="1">
        <v>-1.302454493260903</v>
      </c>
      <c r="B7246">
        <v>-6.707840727454264</v>
      </c>
      <c r="C7246">
        <f t="shared" si="904"/>
        <v>0.271863685852336</v>
      </c>
      <c r="D7246">
        <f t="shared" si="905"/>
        <v>1.2212983956195068E-3</v>
      </c>
      <c r="E7246">
        <f t="shared" si="906"/>
        <v>3.4947079929795379E-2</v>
      </c>
      <c r="F7246">
        <f t="shared" si="907"/>
        <v>9.5008419594903668E-3</v>
      </c>
      <c r="I7246">
        <f t="shared" si="908"/>
        <v>7.3909863685217639E-2</v>
      </c>
      <c r="J7246">
        <f t="shared" si="909"/>
        <v>2.5829339138075816E-3</v>
      </c>
      <c r="M7246">
        <f t="shared" si="910"/>
        <v>0.52140549081529242</v>
      </c>
      <c r="N7246">
        <f t="shared" si="911"/>
        <v>6.3679168939991806E-4</v>
      </c>
    </row>
    <row r="7247" spans="1:14">
      <c r="A7247" s="1">
        <v>0.40964622648066618</v>
      </c>
      <c r="B7247">
        <v>0.16471810868721981</v>
      </c>
      <c r="C7247">
        <f t="shared" si="904"/>
        <v>1.5062848071643204</v>
      </c>
      <c r="D7247">
        <f t="shared" si="905"/>
        <v>1.1790607048913584</v>
      </c>
      <c r="E7247">
        <f t="shared" si="906"/>
        <v>1.0858456174297331</v>
      </c>
      <c r="F7247">
        <f t="shared" si="907"/>
        <v>1.6355927564603681</v>
      </c>
      <c r="I7247">
        <f t="shared" si="908"/>
        <v>2.2688939202940541</v>
      </c>
      <c r="J7247">
        <f t="shared" si="909"/>
        <v>2.4636685197642647</v>
      </c>
      <c r="M7247">
        <f t="shared" si="910"/>
        <v>1.2273079512348644</v>
      </c>
      <c r="N7247">
        <f t="shared" si="911"/>
        <v>1.4470705781017481</v>
      </c>
    </row>
    <row r="7248" spans="1:14">
      <c r="A7248" s="1">
        <v>-0.61781405834560643</v>
      </c>
      <c r="B7248">
        <v>-0.69090792701467807</v>
      </c>
      <c r="C7248">
        <f t="shared" si="904"/>
        <v>0.53912163892651976</v>
      </c>
      <c r="D7248">
        <f t="shared" si="905"/>
        <v>0.50112088127295029</v>
      </c>
      <c r="E7248">
        <f t="shared" si="906"/>
        <v>0.70789892023716938</v>
      </c>
      <c r="F7248">
        <f t="shared" si="907"/>
        <v>0.38164362607257646</v>
      </c>
      <c r="I7248">
        <f t="shared" si="908"/>
        <v>0.29065214155881675</v>
      </c>
      <c r="J7248">
        <f t="shared" si="909"/>
        <v>0.20575233717410729</v>
      </c>
      <c r="M7248">
        <f t="shared" si="910"/>
        <v>0.73424903059283619</v>
      </c>
      <c r="N7248">
        <f t="shared" si="911"/>
        <v>0.36794752128449149</v>
      </c>
    </row>
    <row r="7249" spans="1:14">
      <c r="A7249" s="1">
        <v>-0.85827077563369136</v>
      </c>
      <c r="B7249">
        <v>-0.89364459296930054</v>
      </c>
      <c r="C7249">
        <f t="shared" si="904"/>
        <v>0.42389445753943317</v>
      </c>
      <c r="D7249">
        <f t="shared" si="905"/>
        <v>0.40916180375475192</v>
      </c>
      <c r="E7249">
        <f t="shared" si="906"/>
        <v>0.63965756757405123</v>
      </c>
      <c r="F7249">
        <f t="shared" si="907"/>
        <v>0.27114729761779577</v>
      </c>
      <c r="I7249">
        <f t="shared" si="908"/>
        <v>0.1796865111326503</v>
      </c>
      <c r="J7249">
        <f t="shared" si="909"/>
        <v>0.11493783663697876</v>
      </c>
      <c r="M7249">
        <f t="shared" si="910"/>
        <v>0.65107177602736943</v>
      </c>
      <c r="N7249">
        <f t="shared" si="911"/>
        <v>0.26639370225316833</v>
      </c>
    </row>
    <row r="7250" spans="1:14">
      <c r="A7250" s="1">
        <v>1.054481234008769</v>
      </c>
      <c r="B7250">
        <v>-1.95631029617872</v>
      </c>
      <c r="C7250">
        <f t="shared" si="904"/>
        <v>2.8704856572473503</v>
      </c>
      <c r="D7250">
        <f t="shared" si="905"/>
        <v>0.14137910677255058</v>
      </c>
      <c r="E7250">
        <f t="shared" si="906"/>
        <v>0.37600413132378024</v>
      </c>
      <c r="F7250">
        <f t="shared" si="907"/>
        <v>1.0793144660306604</v>
      </c>
      <c r="I7250">
        <f t="shared" si="908"/>
        <v>8.2396879084627521</v>
      </c>
      <c r="J7250">
        <f t="shared" si="909"/>
        <v>3.0981566944005929</v>
      </c>
      <c r="M7250">
        <f t="shared" si="910"/>
        <v>1.6942507657508525</v>
      </c>
      <c r="N7250">
        <f t="shared" si="911"/>
        <v>0.23953165991056538</v>
      </c>
    </row>
    <row r="7251" spans="1:14">
      <c r="A7251" s="1">
        <v>-1.137868712656543</v>
      </c>
      <c r="B7251">
        <v>0.46426595249933039</v>
      </c>
      <c r="C7251">
        <f t="shared" si="904"/>
        <v>0.32050137493668984</v>
      </c>
      <c r="D7251">
        <f t="shared" si="905"/>
        <v>1.590846003654897</v>
      </c>
      <c r="E7251">
        <f t="shared" si="906"/>
        <v>1.2612874389507323</v>
      </c>
      <c r="F7251">
        <f t="shared" si="907"/>
        <v>0.40424435837408595</v>
      </c>
      <c r="I7251">
        <f t="shared" si="908"/>
        <v>0.10272113133630864</v>
      </c>
      <c r="J7251">
        <f t="shared" si="909"/>
        <v>0.12956087266929453</v>
      </c>
      <c r="M7251">
        <f t="shared" si="910"/>
        <v>0.56612840852291613</v>
      </c>
      <c r="N7251">
        <f t="shared" si="911"/>
        <v>0.90062311625418812</v>
      </c>
    </row>
    <row r="7252" spans="1:14">
      <c r="A7252" s="1">
        <v>-1.1912755510860289</v>
      </c>
      <c r="B7252">
        <v>-0.39520320475892567</v>
      </c>
      <c r="C7252">
        <f t="shared" si="904"/>
        <v>0.30383346168638492</v>
      </c>
      <c r="D7252">
        <f t="shared" si="905"/>
        <v>0.67354315816681365</v>
      </c>
      <c r="E7252">
        <f t="shared" si="906"/>
        <v>0.82069675164875222</v>
      </c>
      <c r="F7252">
        <f t="shared" si="907"/>
        <v>0.24935513504821172</v>
      </c>
      <c r="I7252">
        <f t="shared" si="908"/>
        <v>9.2314772440331927E-2</v>
      </c>
      <c r="J7252">
        <f t="shared" si="909"/>
        <v>7.5762433870974172E-2</v>
      </c>
      <c r="M7252">
        <f t="shared" si="910"/>
        <v>0.55121090490517777</v>
      </c>
      <c r="N7252">
        <f t="shared" si="911"/>
        <v>0.37126433370582063</v>
      </c>
    </row>
    <row r="7253" spans="1:14">
      <c r="A7253" s="1">
        <v>-0.96329622973884677</v>
      </c>
      <c r="B7253">
        <v>-0.75434753890884498</v>
      </c>
      <c r="C7253">
        <f t="shared" si="904"/>
        <v>0.38163286086454978</v>
      </c>
      <c r="D7253">
        <f t="shared" si="905"/>
        <v>0.47031737843388721</v>
      </c>
      <c r="E7253">
        <f t="shared" si="906"/>
        <v>0.68579689298938007</v>
      </c>
      <c r="F7253">
        <f t="shared" si="907"/>
        <v>0.26172263024355663</v>
      </c>
      <c r="I7253">
        <f t="shared" si="908"/>
        <v>0.14564364049166081</v>
      </c>
      <c r="J7253">
        <f t="shared" si="909"/>
        <v>9.9881956132843258E-2</v>
      </c>
      <c r="M7253">
        <f t="shared" si="910"/>
        <v>0.61776440563094093</v>
      </c>
      <c r="N7253">
        <f t="shared" si="911"/>
        <v>0.29054533574611263</v>
      </c>
    </row>
    <row r="7254" spans="1:14">
      <c r="A7254" s="1">
        <v>-1.8699620137231301</v>
      </c>
      <c r="B7254">
        <v>-2.692403151555149</v>
      </c>
      <c r="C7254">
        <f t="shared" si="904"/>
        <v>0.15412951651041967</v>
      </c>
      <c r="D7254">
        <f t="shared" si="905"/>
        <v>6.7718007040700648E-2</v>
      </c>
      <c r="E7254">
        <f t="shared" si="906"/>
        <v>0.2602268376641822</v>
      </c>
      <c r="F7254">
        <f t="shared" si="907"/>
        <v>4.0108636672215869E-2</v>
      </c>
      <c r="I7254">
        <f t="shared" si="908"/>
        <v>2.375590785973573E-2</v>
      </c>
      <c r="J7254">
        <f t="shared" si="909"/>
        <v>6.1819247781807196E-3</v>
      </c>
      <c r="M7254">
        <f t="shared" si="910"/>
        <v>0.39259332204002106</v>
      </c>
      <c r="N7254">
        <f t="shared" si="911"/>
        <v>2.6585637346038204E-2</v>
      </c>
    </row>
    <row r="7255" spans="1:14">
      <c r="A7255" s="1">
        <v>-1.0591467117324549</v>
      </c>
      <c r="B7255">
        <v>-2.2188366934440702</v>
      </c>
      <c r="C7255">
        <f t="shared" si="904"/>
        <v>0.34675156317150496</v>
      </c>
      <c r="D7255">
        <f t="shared" si="905"/>
        <v>0.10873552803117671</v>
      </c>
      <c r="E7255">
        <f t="shared" si="906"/>
        <v>0.32975070588427358</v>
      </c>
      <c r="F7255">
        <f t="shared" si="907"/>
        <v>0.11434157272227904</v>
      </c>
      <c r="I7255">
        <f t="shared" si="908"/>
        <v>0.1202366465618822</v>
      </c>
      <c r="J7255">
        <f t="shared" si="909"/>
        <v>3.9648119076938569E-2</v>
      </c>
      <c r="M7255">
        <f t="shared" si="910"/>
        <v>0.58885614811387077</v>
      </c>
      <c r="N7255">
        <f t="shared" si="911"/>
        <v>6.4029584199566544E-2</v>
      </c>
    </row>
    <row r="7256" spans="1:14">
      <c r="A7256" s="1">
        <v>-1.638000248377034</v>
      </c>
      <c r="B7256">
        <v>-1.8304675033162989</v>
      </c>
      <c r="C7256">
        <f t="shared" si="904"/>
        <v>0.19436834231768935</v>
      </c>
      <c r="D7256">
        <f t="shared" si="905"/>
        <v>0.1603385914274697</v>
      </c>
      <c r="E7256">
        <f t="shared" si="906"/>
        <v>0.40042301560658283</v>
      </c>
      <c r="F7256">
        <f t="shared" si="907"/>
        <v>7.7829557769301755E-2</v>
      </c>
      <c r="I7256">
        <f t="shared" si="908"/>
        <v>3.7779052495326468E-2</v>
      </c>
      <c r="J7256">
        <f t="shared" si="909"/>
        <v>1.5127602126938023E-2</v>
      </c>
      <c r="M7256">
        <f t="shared" si="910"/>
        <v>0.44087225169848165</v>
      </c>
      <c r="N7256">
        <f t="shared" si="911"/>
        <v>7.0688835836791433E-2</v>
      </c>
    </row>
    <row r="7257" spans="1:14">
      <c r="A7257" s="1">
        <v>1.287053546466671</v>
      </c>
      <c r="B7257">
        <v>-0.6707339294512239</v>
      </c>
      <c r="C7257">
        <f t="shared" si="904"/>
        <v>3.6220984726723202</v>
      </c>
      <c r="D7257">
        <f t="shared" si="905"/>
        <v>0.51133315757368814</v>
      </c>
      <c r="E7257">
        <f t="shared" si="906"/>
        <v>0.71507563066691637</v>
      </c>
      <c r="F7257">
        <f t="shared" si="907"/>
        <v>2.5900743496838339</v>
      </c>
      <c r="I7257">
        <f t="shared" si="908"/>
        <v>13.119597345735155</v>
      </c>
      <c r="J7257">
        <f t="shared" si="909"/>
        <v>9.381504346097568</v>
      </c>
      <c r="M7257">
        <f t="shared" si="910"/>
        <v>1.9031811455224961</v>
      </c>
      <c r="N7257">
        <f t="shared" si="911"/>
        <v>0.97315962457472682</v>
      </c>
    </row>
    <row r="7258" spans="1:14">
      <c r="A7258" s="1">
        <v>-0.87861740352964879</v>
      </c>
      <c r="B7258">
        <v>-1.8053612258337099</v>
      </c>
      <c r="C7258">
        <f t="shared" si="904"/>
        <v>0.41535678569791218</v>
      </c>
      <c r="D7258">
        <f t="shared" si="905"/>
        <v>0.16441505488381283</v>
      </c>
      <c r="E7258">
        <f t="shared" si="906"/>
        <v>0.40548126329562112</v>
      </c>
      <c r="F7258">
        <f t="shared" si="907"/>
        <v>0.16841939418319801</v>
      </c>
      <c r="I7258">
        <f t="shared" si="908"/>
        <v>0.17252125942530133</v>
      </c>
      <c r="J7258">
        <f t="shared" si="909"/>
        <v>6.9954138217122763E-2</v>
      </c>
      <c r="M7258">
        <f t="shared" si="910"/>
        <v>0.64448179625022162</v>
      </c>
      <c r="N7258">
        <f t="shared" si="911"/>
        <v>0.10596250990209846</v>
      </c>
    </row>
    <row r="7259" spans="1:14">
      <c r="A7259" s="1">
        <v>0.44218768127798708</v>
      </c>
      <c r="B7259">
        <v>-0.63931005084929216</v>
      </c>
      <c r="C7259">
        <f t="shared" si="904"/>
        <v>1.5561077653235298</v>
      </c>
      <c r="D7259">
        <f t="shared" si="905"/>
        <v>0.52765635453552207</v>
      </c>
      <c r="E7259">
        <f t="shared" si="906"/>
        <v>0.72639958324294351</v>
      </c>
      <c r="F7259">
        <f t="shared" si="907"/>
        <v>1.1303560322121202</v>
      </c>
      <c r="I7259">
        <f t="shared" si="908"/>
        <v>2.4214713773001897</v>
      </c>
      <c r="J7259">
        <f t="shared" si="909"/>
        <v>1.7589557993055742</v>
      </c>
      <c r="M7259">
        <f t="shared" si="910"/>
        <v>1.2474404856839985</v>
      </c>
      <c r="N7259">
        <f t="shared" si="911"/>
        <v>0.65821989917603974</v>
      </c>
    </row>
    <row r="7260" spans="1:14">
      <c r="A7260" s="1">
        <v>-0.34634466902375588</v>
      </c>
      <c r="B7260">
        <v>-0.1541375377026398</v>
      </c>
      <c r="C7260">
        <f t="shared" si="904"/>
        <v>0.70726867148853478</v>
      </c>
      <c r="D7260">
        <f t="shared" si="905"/>
        <v>0.85715412189512286</v>
      </c>
      <c r="E7260">
        <f t="shared" si="906"/>
        <v>0.92582618341410228</v>
      </c>
      <c r="F7260">
        <f t="shared" si="907"/>
        <v>0.65480785477259262</v>
      </c>
      <c r="I7260">
        <f t="shared" si="908"/>
        <v>0.50022897366915697</v>
      </c>
      <c r="J7260">
        <f t="shared" si="909"/>
        <v>0.46312508152526904</v>
      </c>
      <c r="M7260">
        <f t="shared" si="910"/>
        <v>0.84099267029417968</v>
      </c>
      <c r="N7260">
        <f t="shared" si="911"/>
        <v>0.72086033382624215</v>
      </c>
    </row>
    <row r="7261" spans="1:14">
      <c r="A7261" s="1">
        <v>-1.015209917003725</v>
      </c>
      <c r="B7261">
        <v>-2.9368970821861589</v>
      </c>
      <c r="C7261">
        <f t="shared" si="904"/>
        <v>0.36232636338437701</v>
      </c>
      <c r="D7261">
        <f t="shared" si="905"/>
        <v>5.3030021511461571E-2</v>
      </c>
      <c r="E7261">
        <f t="shared" si="906"/>
        <v>0.23028248198997156</v>
      </c>
      <c r="F7261">
        <f t="shared" si="907"/>
        <v>8.343741425055469E-2</v>
      </c>
      <c r="I7261">
        <f t="shared" si="908"/>
        <v>0.13128039360334762</v>
      </c>
      <c r="J7261">
        <f t="shared" si="909"/>
        <v>3.0231574875599274E-2</v>
      </c>
      <c r="M7261">
        <f t="shared" si="910"/>
        <v>0.60193551430728609</v>
      </c>
      <c r="N7261">
        <f t="shared" si="911"/>
        <v>3.1920653272228067E-2</v>
      </c>
    </row>
    <row r="7262" spans="1:14">
      <c r="A7262" s="1">
        <v>0.29201343922493661</v>
      </c>
      <c r="B7262">
        <v>0.1909101963109866</v>
      </c>
      <c r="C7262">
        <f t="shared" si="904"/>
        <v>1.3391210142668912</v>
      </c>
      <c r="D7262">
        <f t="shared" si="905"/>
        <v>1.2103507532379532</v>
      </c>
      <c r="E7262">
        <f t="shared" si="906"/>
        <v>1.1001594217375741</v>
      </c>
      <c r="F7262">
        <f t="shared" si="907"/>
        <v>1.4732466006924967</v>
      </c>
      <c r="I7262">
        <f t="shared" si="908"/>
        <v>1.7932450908511874</v>
      </c>
      <c r="J7262">
        <f t="shared" si="909"/>
        <v>1.9728554821845858</v>
      </c>
      <c r="M7262">
        <f t="shared" si="910"/>
        <v>1.1572039639868554</v>
      </c>
      <c r="N7262">
        <f t="shared" si="911"/>
        <v>1.4006226894614358</v>
      </c>
    </row>
    <row r="7263" spans="1:14">
      <c r="A7263" s="1">
        <v>-2.4296522182633922</v>
      </c>
      <c r="B7263">
        <v>-1.507998737963709</v>
      </c>
      <c r="C7263">
        <f t="shared" si="904"/>
        <v>8.8067455509632256E-2</v>
      </c>
      <c r="D7263">
        <f t="shared" si="905"/>
        <v>0.22135251938468314</v>
      </c>
      <c r="E7263">
        <f t="shared" si="906"/>
        <v>0.47048115731098428</v>
      </c>
      <c r="F7263">
        <f t="shared" si="907"/>
        <v>4.1434078389605403E-2</v>
      </c>
      <c r="I7263">
        <f t="shared" si="908"/>
        <v>7.7558767199410565E-3</v>
      </c>
      <c r="J7263">
        <f t="shared" si="909"/>
        <v>3.6489938551591888E-3</v>
      </c>
      <c r="M7263">
        <f t="shared" si="910"/>
        <v>0.29676161394228912</v>
      </c>
      <c r="N7263">
        <f t="shared" si="911"/>
        <v>6.5688930902790404E-2</v>
      </c>
    </row>
    <row r="7264" spans="1:14">
      <c r="A7264" s="1">
        <v>0.35036188988281081</v>
      </c>
      <c r="B7264">
        <v>0.4281967582869719</v>
      </c>
      <c r="C7264">
        <f t="shared" si="904"/>
        <v>1.4195811877169138</v>
      </c>
      <c r="D7264">
        <f t="shared" si="905"/>
        <v>1.5344879744918194</v>
      </c>
      <c r="E7264">
        <f t="shared" si="906"/>
        <v>1.2387445154235071</v>
      </c>
      <c r="F7264">
        <f t="shared" si="907"/>
        <v>1.758498410482715</v>
      </c>
      <c r="I7264">
        <f t="shared" si="908"/>
        <v>2.0152107485197637</v>
      </c>
      <c r="J7264">
        <f t="shared" si="909"/>
        <v>2.4963312621513576</v>
      </c>
      <c r="M7264">
        <f t="shared" si="910"/>
        <v>1.1914617860917378</v>
      </c>
      <c r="N7264">
        <f t="shared" si="911"/>
        <v>1.8282837828243161</v>
      </c>
    </row>
    <row r="7265" spans="1:14">
      <c r="A7265" s="1">
        <v>-1.0705926454793411</v>
      </c>
      <c r="B7265">
        <v>-1.9790223485061851</v>
      </c>
      <c r="C7265">
        <f t="shared" si="904"/>
        <v>0.34280529519679664</v>
      </c>
      <c r="D7265">
        <f t="shared" si="905"/>
        <v>0.13820428691196507</v>
      </c>
      <c r="E7265">
        <f t="shared" si="906"/>
        <v>0.37175837167704112</v>
      </c>
      <c r="F7265">
        <f t="shared" si="907"/>
        <v>0.12744073834462852</v>
      </c>
      <c r="I7265">
        <f t="shared" si="908"/>
        <v>0.11751547041496289</v>
      </c>
      <c r="J7265">
        <f t="shared" si="909"/>
        <v>4.3687359928328104E-2</v>
      </c>
      <c r="M7265">
        <f t="shared" si="910"/>
        <v>0.58549576872663789</v>
      </c>
      <c r="N7265">
        <f t="shared" si="911"/>
        <v>8.0918025206837801E-2</v>
      </c>
    </row>
    <row r="7266" spans="1:14">
      <c r="A7266" s="1">
        <v>-2.5260946892811131</v>
      </c>
      <c r="B7266">
        <v>-1.7735730275739621</v>
      </c>
      <c r="C7266">
        <f t="shared" si="904"/>
        <v>7.9970721761074379E-2</v>
      </c>
      <c r="D7266">
        <f t="shared" si="905"/>
        <v>0.16972547034604502</v>
      </c>
      <c r="E7266">
        <f t="shared" si="906"/>
        <v>0.41197751194215082</v>
      </c>
      <c r="F7266">
        <f t="shared" si="907"/>
        <v>3.2946138979345438E-2</v>
      </c>
      <c r="I7266">
        <f t="shared" si="908"/>
        <v>6.395316338987175E-3</v>
      </c>
      <c r="J7266">
        <f t="shared" si="909"/>
        <v>2.6347265134189211E-3</v>
      </c>
      <c r="M7266">
        <f t="shared" si="910"/>
        <v>0.28279095063504839</v>
      </c>
      <c r="N7266">
        <f t="shared" si="911"/>
        <v>4.7996827106138784E-2</v>
      </c>
    </row>
    <row r="7267" spans="1:14">
      <c r="A7267" s="1">
        <v>-1.111656738092756</v>
      </c>
      <c r="B7267">
        <v>-1.0461424390841301</v>
      </c>
      <c r="C7267">
        <f t="shared" si="904"/>
        <v>0.32901342022450347</v>
      </c>
      <c r="D7267">
        <f t="shared" si="905"/>
        <v>0.35129026231895488</v>
      </c>
      <c r="E7267">
        <f t="shared" si="906"/>
        <v>0.59269744585155326</v>
      </c>
      <c r="F7267">
        <f t="shared" si="907"/>
        <v>0.19500541381794698</v>
      </c>
      <c r="I7267">
        <f t="shared" si="908"/>
        <v>0.1082498306878257</v>
      </c>
      <c r="J7267">
        <f t="shared" si="909"/>
        <v>6.4159398162537379E-2</v>
      </c>
      <c r="M7267">
        <f t="shared" si="910"/>
        <v>0.57359691441333915</v>
      </c>
      <c r="N7267">
        <f t="shared" si="911"/>
        <v>0.20149901052960503</v>
      </c>
    </row>
    <row r="7268" spans="1:14">
      <c r="A7268" s="1">
        <v>-0.8896810652853484</v>
      </c>
      <c r="B7268">
        <v>-0.89532978462943547</v>
      </c>
      <c r="C7268">
        <f t="shared" si="904"/>
        <v>0.41078674601570875</v>
      </c>
      <c r="D7268">
        <f t="shared" si="905"/>
        <v>0.40847286835255636</v>
      </c>
      <c r="E7268">
        <f t="shared" si="906"/>
        <v>0.63911882177929669</v>
      </c>
      <c r="F7268">
        <f t="shared" si="907"/>
        <v>0.262541541116111</v>
      </c>
      <c r="I7268">
        <f t="shared" si="908"/>
        <v>0.1687457507021744</v>
      </c>
      <c r="J7268">
        <f t="shared" si="909"/>
        <v>0.10784858536903663</v>
      </c>
      <c r="M7268">
        <f t="shared" si="910"/>
        <v>0.64092647473458975</v>
      </c>
      <c r="N7268">
        <f t="shared" si="911"/>
        <v>0.26180107553793014</v>
      </c>
    </row>
    <row r="7269" spans="1:14">
      <c r="A7269" s="1">
        <v>0.62548935779316861</v>
      </c>
      <c r="B7269">
        <v>-3.371624973017092</v>
      </c>
      <c r="C7269">
        <f t="shared" si="904"/>
        <v>1.8691604218829514</v>
      </c>
      <c r="D7269">
        <f t="shared" si="905"/>
        <v>3.4333800489698973E-2</v>
      </c>
      <c r="E7269">
        <f t="shared" si="906"/>
        <v>0.18529382204946546</v>
      </c>
      <c r="F7269">
        <f t="shared" si="907"/>
        <v>0.34634387859428339</v>
      </c>
      <c r="I7269">
        <f t="shared" si="908"/>
        <v>3.4937606827336527</v>
      </c>
      <c r="J7269">
        <f t="shared" si="909"/>
        <v>0.64737227022986843</v>
      </c>
      <c r="M7269">
        <f t="shared" si="910"/>
        <v>1.367172418491154</v>
      </c>
      <c r="N7269">
        <f t="shared" si="911"/>
        <v>4.6940225051494512E-2</v>
      </c>
    </row>
    <row r="7270" spans="1:14">
      <c r="A7270" s="1">
        <v>0.85712279513355849</v>
      </c>
      <c r="B7270">
        <v>-1.8145318385083959</v>
      </c>
      <c r="C7270">
        <f t="shared" si="904"/>
        <v>2.3563711683691655</v>
      </c>
      <c r="D7270">
        <f t="shared" si="905"/>
        <v>0.16291416067607783</v>
      </c>
      <c r="E7270">
        <f t="shared" si="906"/>
        <v>0.40362626361038234</v>
      </c>
      <c r="F7270">
        <f t="shared" si="907"/>
        <v>0.95109329036807744</v>
      </c>
      <c r="I7270">
        <f t="shared" si="908"/>
        <v>5.552485083121466</v>
      </c>
      <c r="J7270">
        <f t="shared" si="909"/>
        <v>2.2411288078527005</v>
      </c>
      <c r="M7270">
        <f t="shared" si="910"/>
        <v>1.5350476111082567</v>
      </c>
      <c r="N7270">
        <f t="shared" si="911"/>
        <v>0.25008099316151999</v>
      </c>
    </row>
    <row r="7271" spans="1:14">
      <c r="A7271" s="1">
        <v>-1.605442172837408</v>
      </c>
      <c r="B7271">
        <v>-1.7463244604586821</v>
      </c>
      <c r="C7271">
        <f t="shared" si="904"/>
        <v>0.20080074664148084</v>
      </c>
      <c r="D7271">
        <f t="shared" si="905"/>
        <v>0.17441383169773991</v>
      </c>
      <c r="E7271">
        <f t="shared" si="906"/>
        <v>0.41762882048266248</v>
      </c>
      <c r="F7271">
        <f t="shared" si="907"/>
        <v>8.3860178971919594E-2</v>
      </c>
      <c r="I7271">
        <f t="shared" si="908"/>
        <v>4.0320939851776177E-2</v>
      </c>
      <c r="J7271">
        <f t="shared" si="909"/>
        <v>1.6839186551049663E-2</v>
      </c>
      <c r="M7271">
        <f t="shared" si="910"/>
        <v>0.44810796315339102</v>
      </c>
      <c r="N7271">
        <f t="shared" si="911"/>
        <v>7.8156226867852577E-2</v>
      </c>
    </row>
    <row r="7272" spans="1:14">
      <c r="A7272" s="1">
        <v>-0.56288856517787789</v>
      </c>
      <c r="B7272">
        <v>9.6260726536006258E-2</v>
      </c>
      <c r="C7272">
        <f t="shared" si="904"/>
        <v>0.5695614699744399</v>
      </c>
      <c r="D7272">
        <f t="shared" si="905"/>
        <v>1.1010460985088428</v>
      </c>
      <c r="E7272">
        <f t="shared" si="906"/>
        <v>1.0493074375552871</v>
      </c>
      <c r="F7272">
        <f t="shared" si="907"/>
        <v>0.59764508658910209</v>
      </c>
      <c r="I7272">
        <f t="shared" si="908"/>
        <v>0.32440026807944483</v>
      </c>
      <c r="J7272">
        <f t="shared" si="909"/>
        <v>0.34039561404069046</v>
      </c>
      <c r="M7272">
        <f t="shared" si="910"/>
        <v>0.75469296404196051</v>
      </c>
      <c r="N7272">
        <f t="shared" si="911"/>
        <v>0.83095174363047508</v>
      </c>
    </row>
    <row r="7273" spans="1:14">
      <c r="A7273" s="1">
        <v>-8.3406715263206699E-2</v>
      </c>
      <c r="B7273">
        <v>-1.61578312705171</v>
      </c>
      <c r="C7273">
        <f t="shared" si="904"/>
        <v>0.91997690247172503</v>
      </c>
      <c r="D7273">
        <f t="shared" si="905"/>
        <v>0.19873497474917587</v>
      </c>
      <c r="E7273">
        <f t="shared" si="906"/>
        <v>0.44579701070013455</v>
      </c>
      <c r="F7273">
        <f t="shared" si="907"/>
        <v>0.41012295303506424</v>
      </c>
      <c r="I7273">
        <f t="shared" si="908"/>
        <v>0.8463575010814699</v>
      </c>
      <c r="J7273">
        <f t="shared" si="909"/>
        <v>0.37730364396575516</v>
      </c>
      <c r="M7273">
        <f t="shared" si="910"/>
        <v>0.95915426416803518</v>
      </c>
      <c r="N7273">
        <f t="shared" si="911"/>
        <v>0.19061749846999884</v>
      </c>
    </row>
    <row r="7274" spans="1:14">
      <c r="A7274" s="1">
        <v>0.45227204190620862</v>
      </c>
      <c r="B7274">
        <v>-1.478664688920212</v>
      </c>
      <c r="C7274">
        <f t="shared" si="904"/>
        <v>1.5718795075155927</v>
      </c>
      <c r="D7274">
        <f t="shared" si="905"/>
        <v>0.22794185854698748</v>
      </c>
      <c r="E7274">
        <f t="shared" si="906"/>
        <v>0.47743256963364733</v>
      </c>
      <c r="F7274">
        <f t="shared" si="907"/>
        <v>0.75046647242764153</v>
      </c>
      <c r="I7274">
        <f t="shared" si="908"/>
        <v>2.4708051861474623</v>
      </c>
      <c r="J7274">
        <f t="shared" si="909"/>
        <v>1.1796428690865253</v>
      </c>
      <c r="M7274">
        <f t="shared" si="910"/>
        <v>1.2537461894321325</v>
      </c>
      <c r="N7274">
        <f t="shared" si="911"/>
        <v>0.28578123656536369</v>
      </c>
    </row>
    <row r="7275" spans="1:14">
      <c r="A7275" s="1">
        <v>-1.7271970368191321</v>
      </c>
      <c r="B7275">
        <v>-2.8192253317922229</v>
      </c>
      <c r="C7275">
        <f t="shared" si="904"/>
        <v>0.17778202872128507</v>
      </c>
      <c r="D7275">
        <f t="shared" si="905"/>
        <v>5.9652135427455726E-2</v>
      </c>
      <c r="E7275">
        <f t="shared" si="906"/>
        <v>0.24423786648973111</v>
      </c>
      <c r="F7275">
        <f t="shared" si="907"/>
        <v>4.3421103395102766E-2</v>
      </c>
      <c r="I7275">
        <f t="shared" si="908"/>
        <v>3.1606449736255829E-2</v>
      </c>
      <c r="J7275">
        <f t="shared" si="909"/>
        <v>7.7194918508980484E-3</v>
      </c>
      <c r="M7275">
        <f t="shared" si="910"/>
        <v>0.42164206232453266</v>
      </c>
      <c r="N7275">
        <f t="shared" si="911"/>
        <v>2.5151849403694748E-2</v>
      </c>
    </row>
    <row r="7276" spans="1:14">
      <c r="A7276" s="1">
        <v>-1.104493439182799</v>
      </c>
      <c r="B7276">
        <v>-3.4915599910100918</v>
      </c>
      <c r="C7276">
        <f t="shared" si="904"/>
        <v>0.33137870319932738</v>
      </c>
      <c r="D7276">
        <f t="shared" si="905"/>
        <v>3.0453328178572794E-2</v>
      </c>
      <c r="E7276">
        <f t="shared" si="906"/>
        <v>0.17450881977302118</v>
      </c>
      <c r="F7276">
        <f t="shared" si="907"/>
        <v>5.7828506393228903E-2</v>
      </c>
      <c r="I7276">
        <f t="shared" si="908"/>
        <v>0.10981184493406791</v>
      </c>
      <c r="J7276">
        <f t="shared" si="909"/>
        <v>1.9163135456542208E-2</v>
      </c>
      <c r="M7276">
        <f t="shared" si="910"/>
        <v>0.57565502099723531</v>
      </c>
      <c r="N7276">
        <f t="shared" si="911"/>
        <v>1.7530611272072019E-2</v>
      </c>
    </row>
    <row r="7277" spans="1:14">
      <c r="A7277" s="1">
        <v>1.035426529624328E-2</v>
      </c>
      <c r="B7277">
        <v>-0.84616266986561406</v>
      </c>
      <c r="C7277">
        <f t="shared" si="904"/>
        <v>1.0104080561959337</v>
      </c>
      <c r="D7277">
        <f t="shared" si="905"/>
        <v>0.42905821504038466</v>
      </c>
      <c r="E7277">
        <f t="shared" si="906"/>
        <v>0.65502535450193422</v>
      </c>
      <c r="F7277">
        <f t="shared" si="907"/>
        <v>0.66184289520135176</v>
      </c>
      <c r="I7277">
        <f t="shared" si="908"/>
        <v>1.020924440025645</v>
      </c>
      <c r="J7277">
        <f t="shared" si="909"/>
        <v>0.66873139324748676</v>
      </c>
      <c r="M7277">
        <f t="shared" si="910"/>
        <v>1.005190557156171</v>
      </c>
      <c r="N7277">
        <f t="shared" si="911"/>
        <v>0.43128526622887647</v>
      </c>
    </row>
    <row r="7278" spans="1:14">
      <c r="A7278" s="1">
        <v>0.16763326671453069</v>
      </c>
      <c r="B7278">
        <v>0.50654213099093837</v>
      </c>
      <c r="C7278">
        <f t="shared" si="904"/>
        <v>1.1825028679568883</v>
      </c>
      <c r="D7278">
        <f t="shared" si="905"/>
        <v>1.6595427804916627</v>
      </c>
      <c r="E7278">
        <f t="shared" si="906"/>
        <v>1.2882324248720269</v>
      </c>
      <c r="F7278">
        <f t="shared" si="907"/>
        <v>1.5233385370062285</v>
      </c>
      <c r="I7278">
        <f t="shared" si="908"/>
        <v>1.3983130327262661</v>
      </c>
      <c r="J7278">
        <f t="shared" si="909"/>
        <v>1.8013521888791157</v>
      </c>
      <c r="M7278">
        <f t="shared" si="910"/>
        <v>1.0874294772337598</v>
      </c>
      <c r="N7278">
        <f t="shared" si="911"/>
        <v>1.804635738237109</v>
      </c>
    </row>
    <row r="7279" spans="1:14">
      <c r="A7279" s="1">
        <v>1.458553220439234</v>
      </c>
      <c r="B7279">
        <v>-0.3867940089178854</v>
      </c>
      <c r="C7279">
        <f t="shared" si="904"/>
        <v>4.299734258492582</v>
      </c>
      <c r="D7279">
        <f t="shared" si="905"/>
        <v>0.67923099604483184</v>
      </c>
      <c r="E7279">
        <f t="shared" si="906"/>
        <v>0.82415471608480884</v>
      </c>
      <c r="F7279">
        <f t="shared" si="907"/>
        <v>3.5436462670480799</v>
      </c>
      <c r="I7279">
        <f t="shared" si="908"/>
        <v>18.487714693654752</v>
      </c>
      <c r="J7279">
        <f t="shared" si="909"/>
        <v>15.23673725440598</v>
      </c>
      <c r="M7279">
        <f t="shared" si="910"/>
        <v>2.0735800583755095</v>
      </c>
      <c r="N7279">
        <f t="shared" si="911"/>
        <v>1.4084398484290979</v>
      </c>
    </row>
    <row r="7280" spans="1:14">
      <c r="A7280" s="1">
        <v>-0.85915958814680593</v>
      </c>
      <c r="B7280">
        <v>-2.3918016159941291</v>
      </c>
      <c r="C7280">
        <f t="shared" si="904"/>
        <v>0.42351786222743715</v>
      </c>
      <c r="D7280">
        <f t="shared" si="905"/>
        <v>9.1464750990969193E-2</v>
      </c>
      <c r="E7280">
        <f t="shared" si="906"/>
        <v>0.30243139881792896</v>
      </c>
      <c r="F7280">
        <f t="shared" si="907"/>
        <v>0.12808509949782274</v>
      </c>
      <c r="I7280">
        <f t="shared" si="908"/>
        <v>0.17936737962569843</v>
      </c>
      <c r="J7280">
        <f t="shared" si="909"/>
        <v>5.4246327522506466E-2</v>
      </c>
      <c r="M7280">
        <f t="shared" si="910"/>
        <v>0.65078249993944759</v>
      </c>
      <c r="N7280">
        <f t="shared" si="911"/>
        <v>5.9523659306241997E-2</v>
      </c>
    </row>
    <row r="7281" spans="1:14">
      <c r="A7281" s="1">
        <v>0.46344239571436119</v>
      </c>
      <c r="B7281">
        <v>-0.39280785972928173</v>
      </c>
      <c r="C7281">
        <f t="shared" si="904"/>
        <v>1.5895363909789684</v>
      </c>
      <c r="D7281">
        <f t="shared" si="905"/>
        <v>0.67515846025355153</v>
      </c>
      <c r="E7281">
        <f t="shared" si="906"/>
        <v>0.82168026643795666</v>
      </c>
      <c r="F7281">
        <f t="shared" si="907"/>
        <v>1.3060906852524268</v>
      </c>
      <c r="I7281">
        <f t="shared" si="908"/>
        <v>2.5266259382464438</v>
      </c>
      <c r="J7281">
        <f t="shared" si="909"/>
        <v>2.0760786741273902</v>
      </c>
      <c r="M7281">
        <f t="shared" si="910"/>
        <v>1.2607681749548441</v>
      </c>
      <c r="N7281">
        <f t="shared" si="911"/>
        <v>0.85121829973919283</v>
      </c>
    </row>
    <row r="7282" spans="1:14">
      <c r="A7282" s="1">
        <v>-1.269988700203571</v>
      </c>
      <c r="B7282">
        <v>-0.85889068695395299</v>
      </c>
      <c r="C7282">
        <f t="shared" si="904"/>
        <v>0.28083479513646581</v>
      </c>
      <c r="D7282">
        <f t="shared" si="905"/>
        <v>0.42363176199899055</v>
      </c>
      <c r="E7282">
        <f t="shared" si="906"/>
        <v>0.65087000391705763</v>
      </c>
      <c r="F7282">
        <f t="shared" si="907"/>
        <v>0.18278694421051758</v>
      </c>
      <c r="I7282">
        <f t="shared" si="908"/>
        <v>7.8868182159340716E-2</v>
      </c>
      <c r="J7282">
        <f t="shared" si="909"/>
        <v>5.1332934030981305E-2</v>
      </c>
      <c r="M7282">
        <f t="shared" si="910"/>
        <v>0.52993848240759589</v>
      </c>
      <c r="N7282">
        <f t="shared" si="911"/>
        <v>0.22449877305340091</v>
      </c>
    </row>
    <row r="7283" spans="1:14">
      <c r="A7283" s="1">
        <v>0.44498482721611787</v>
      </c>
      <c r="B7283">
        <v>0.90510987733484161</v>
      </c>
      <c r="C7283">
        <f t="shared" si="904"/>
        <v>1.5604665190317972</v>
      </c>
      <c r="D7283">
        <f t="shared" si="905"/>
        <v>2.4722035472714863</v>
      </c>
      <c r="E7283">
        <f t="shared" si="906"/>
        <v>1.5723242500424288</v>
      </c>
      <c r="F7283">
        <f t="shared" si="907"/>
        <v>2.4535593492529899</v>
      </c>
      <c r="I7283">
        <f t="shared" si="908"/>
        <v>2.4350557570192142</v>
      </c>
      <c r="J7283">
        <f t="shared" si="909"/>
        <v>3.8286972169667348</v>
      </c>
      <c r="M7283">
        <f t="shared" si="910"/>
        <v>1.2491863427975016</v>
      </c>
      <c r="N7283">
        <f t="shared" si="911"/>
        <v>3.0882429078670786</v>
      </c>
    </row>
    <row r="7284" spans="1:14">
      <c r="A7284" s="1">
        <v>-1.1321119225279139</v>
      </c>
      <c r="B7284">
        <v>-0.25898334516910959</v>
      </c>
      <c r="C7284">
        <f t="shared" si="904"/>
        <v>0.32235175510304742</v>
      </c>
      <c r="D7284">
        <f t="shared" si="905"/>
        <v>0.77183587773267559</v>
      </c>
      <c r="E7284">
        <f t="shared" si="906"/>
        <v>0.87854190436920854</v>
      </c>
      <c r="F7284">
        <f t="shared" si="907"/>
        <v>0.283199524804988</v>
      </c>
      <c r="I7284">
        <f t="shared" si="908"/>
        <v>0.10391065401801505</v>
      </c>
      <c r="J7284">
        <f t="shared" si="909"/>
        <v>9.1289863865236895E-2</v>
      </c>
      <c r="M7284">
        <f t="shared" si="910"/>
        <v>0.56776029722326249</v>
      </c>
      <c r="N7284">
        <f t="shared" si="911"/>
        <v>0.43821776734908158</v>
      </c>
    </row>
    <row r="7285" spans="1:14">
      <c r="A7285" s="1">
        <v>-0.39074047930887063</v>
      </c>
      <c r="B7285">
        <v>-1.7553845844267479</v>
      </c>
      <c r="C7285">
        <f t="shared" si="904"/>
        <v>0.67655571346425747</v>
      </c>
      <c r="D7285">
        <f t="shared" si="905"/>
        <v>0.17284075764435849</v>
      </c>
      <c r="E7285">
        <f t="shared" si="906"/>
        <v>0.4157412147530703</v>
      </c>
      <c r="F7285">
        <f t="shared" si="907"/>
        <v>0.28127209416376053</v>
      </c>
      <c r="I7285">
        <f t="shared" si="908"/>
        <v>0.45772763342113043</v>
      </c>
      <c r="J7285">
        <f t="shared" si="909"/>
        <v>0.19029624234454881</v>
      </c>
      <c r="M7285">
        <f t="shared" si="910"/>
        <v>0.82253006842562137</v>
      </c>
      <c r="N7285">
        <f t="shared" si="911"/>
        <v>0.14216672021195043</v>
      </c>
    </row>
    <row r="7286" spans="1:14">
      <c r="A7286" s="1">
        <v>-1.373090971068724</v>
      </c>
      <c r="B7286">
        <v>0.16242909438128911</v>
      </c>
      <c r="C7286">
        <f t="shared" si="904"/>
        <v>0.25332273492465973</v>
      </c>
      <c r="D7286">
        <f t="shared" si="905"/>
        <v>1.1763649046100793</v>
      </c>
      <c r="E7286">
        <f t="shared" si="906"/>
        <v>1.084603570255086</v>
      </c>
      <c r="F7286">
        <f t="shared" si="907"/>
        <v>0.2747547427260687</v>
      </c>
      <c r="I7286">
        <f t="shared" si="908"/>
        <v>6.4172408029709416E-2</v>
      </c>
      <c r="J7286">
        <f t="shared" si="909"/>
        <v>6.9601622860888987E-2</v>
      </c>
      <c r="M7286">
        <f t="shared" si="910"/>
        <v>0.5033117671231816</v>
      </c>
      <c r="N7286">
        <f t="shared" si="911"/>
        <v>0.59207829892099195</v>
      </c>
    </row>
    <row r="7287" spans="1:14">
      <c r="A7287" s="1">
        <v>-2.5766916927273802</v>
      </c>
      <c r="B7287">
        <v>-1.1913219943091109</v>
      </c>
      <c r="C7287">
        <f t="shared" si="904"/>
        <v>7.602510283842781E-2</v>
      </c>
      <c r="D7287">
        <f t="shared" si="905"/>
        <v>0.30381935100881924</v>
      </c>
      <c r="E7287">
        <f t="shared" si="906"/>
        <v>0.55119810504828415</v>
      </c>
      <c r="F7287">
        <f t="shared" si="907"/>
        <v>4.1904892620642335E-2</v>
      </c>
      <c r="I7287">
        <f t="shared" si="908"/>
        <v>5.7798162615935247E-3</v>
      </c>
      <c r="J7287">
        <f t="shared" si="909"/>
        <v>3.1858237709176088E-3</v>
      </c>
      <c r="M7287">
        <f t="shared" si="910"/>
        <v>0.27572650006560451</v>
      </c>
      <c r="N7287">
        <f t="shared" si="911"/>
        <v>8.3771046305865113E-2</v>
      </c>
    </row>
    <row r="7288" spans="1:14">
      <c r="A7288" s="1">
        <v>0.97509606723565545</v>
      </c>
      <c r="B7288">
        <v>0.14075654832757731</v>
      </c>
      <c r="C7288">
        <f t="shared" si="904"/>
        <v>2.6514219135219146</v>
      </c>
      <c r="D7288">
        <f t="shared" si="905"/>
        <v>1.1511443658474854</v>
      </c>
      <c r="E7288">
        <f t="shared" si="906"/>
        <v>1.0729139601326312</v>
      </c>
      <c r="F7288">
        <f t="shared" si="907"/>
        <v>2.8447475852192361</v>
      </c>
      <c r="I7288">
        <f t="shared" si="908"/>
        <v>7.0300381635042113</v>
      </c>
      <c r="J7288">
        <f t="shared" si="909"/>
        <v>7.5426260858888332</v>
      </c>
      <c r="M7288">
        <f t="shared" si="910"/>
        <v>1.6283187383070659</v>
      </c>
      <c r="N7288">
        <f t="shared" si="911"/>
        <v>1.8744299414060648</v>
      </c>
    </row>
    <row r="7289" spans="1:14">
      <c r="A7289" s="1">
        <v>0.79858735975530437</v>
      </c>
      <c r="B7289">
        <v>-0.38708405766659559</v>
      </c>
      <c r="C7289">
        <f t="shared" si="904"/>
        <v>2.2223992593572368</v>
      </c>
      <c r="D7289">
        <f t="shared" si="905"/>
        <v>0.67903401451284828</v>
      </c>
      <c r="E7289">
        <f t="shared" si="906"/>
        <v>0.82403520222915738</v>
      </c>
      <c r="F7289">
        <f t="shared" si="907"/>
        <v>1.8313352231183702</v>
      </c>
      <c r="I7289">
        <f t="shared" si="908"/>
        <v>4.939058467991595</v>
      </c>
      <c r="J7289">
        <f t="shared" si="909"/>
        <v>4.0699580434930862</v>
      </c>
      <c r="M7289">
        <f t="shared" si="910"/>
        <v>1.4907713638775186</v>
      </c>
      <c r="N7289">
        <f t="shared" si="911"/>
        <v>1.0122844639345456</v>
      </c>
    </row>
    <row r="7290" spans="1:14">
      <c r="A7290" s="1">
        <v>0.3973933827224238</v>
      </c>
      <c r="B7290">
        <v>-0.52158075310432961</v>
      </c>
      <c r="C7290">
        <f t="shared" si="904"/>
        <v>1.4879411452755156</v>
      </c>
      <c r="D7290">
        <f t="shared" si="905"/>
        <v>0.59358150016530853</v>
      </c>
      <c r="E7290">
        <f t="shared" si="906"/>
        <v>0.77044240548227128</v>
      </c>
      <c r="F7290">
        <f t="shared" si="907"/>
        <v>1.1463729551821138</v>
      </c>
      <c r="I7290">
        <f t="shared" si="908"/>
        <v>2.2139688518038128</v>
      </c>
      <c r="J7290">
        <f t="shared" si="909"/>
        <v>1.7057354878465516</v>
      </c>
      <c r="M7290">
        <f t="shared" si="910"/>
        <v>1.2198119302890571</v>
      </c>
      <c r="N7290">
        <f t="shared" si="911"/>
        <v>0.7240577955005193</v>
      </c>
    </row>
    <row r="7291" spans="1:14">
      <c r="A7291" s="1">
        <v>0.34116202410046659</v>
      </c>
      <c r="B7291">
        <v>1.692040755284566</v>
      </c>
      <c r="C7291">
        <f t="shared" si="904"/>
        <v>1.4065811224416136</v>
      </c>
      <c r="D7291">
        <f t="shared" si="905"/>
        <v>5.4305518319077342</v>
      </c>
      <c r="E7291">
        <f t="shared" si="906"/>
        <v>2.3303544434072112</v>
      </c>
      <c r="F7291">
        <f t="shared" si="907"/>
        <v>3.2778325686945169</v>
      </c>
      <c r="I7291">
        <f t="shared" si="908"/>
        <v>1.9784704540091096</v>
      </c>
      <c r="J7291">
        <f t="shared" si="909"/>
        <v>4.610537413650011</v>
      </c>
      <c r="M7291">
        <f t="shared" si="910"/>
        <v>1.185993727825579</v>
      </c>
      <c r="N7291">
        <f t="shared" si="911"/>
        <v>6.4406004112742803</v>
      </c>
    </row>
    <row r="7292" spans="1:14">
      <c r="A7292" s="1">
        <v>0.30139163071215352</v>
      </c>
      <c r="B7292">
        <v>0.6470071437851963</v>
      </c>
      <c r="C7292">
        <f t="shared" si="904"/>
        <v>1.3517386202488451</v>
      </c>
      <c r="D7292">
        <f t="shared" si="905"/>
        <v>1.9098164611169426</v>
      </c>
      <c r="E7292">
        <f t="shared" si="906"/>
        <v>1.381961092475813</v>
      </c>
      <c r="F7292">
        <f t="shared" si="907"/>
        <v>1.868050180380842</v>
      </c>
      <c r="I7292">
        <f t="shared" si="908"/>
        <v>1.8271972974722515</v>
      </c>
      <c r="J7292">
        <f t="shared" si="909"/>
        <v>2.5251155733836055</v>
      </c>
      <c r="M7292">
        <f t="shared" si="910"/>
        <v>1.1626429461570931</v>
      </c>
      <c r="N7292">
        <f t="shared" si="911"/>
        <v>2.2204346369723154</v>
      </c>
    </row>
    <row r="7293" spans="1:14">
      <c r="A7293" s="1">
        <v>0.43850835438464381</v>
      </c>
      <c r="B7293">
        <v>0.58916744757786432</v>
      </c>
      <c r="C7293">
        <f t="shared" si="904"/>
        <v>1.5503928561302833</v>
      </c>
      <c r="D7293">
        <f t="shared" si="905"/>
        <v>1.8024871255110959</v>
      </c>
      <c r="E7293">
        <f t="shared" si="906"/>
        <v>1.3425673634909705</v>
      </c>
      <c r="F7293">
        <f t="shared" si="907"/>
        <v>2.0815068492300699</v>
      </c>
      <c r="I7293">
        <f t="shared" si="908"/>
        <v>2.4037180083398173</v>
      </c>
      <c r="J7293">
        <f t="shared" si="909"/>
        <v>3.2271533490325552</v>
      </c>
      <c r="M7293">
        <f t="shared" si="910"/>
        <v>1.2451477246215741</v>
      </c>
      <c r="N7293">
        <f t="shared" si="911"/>
        <v>2.2443627429898227</v>
      </c>
    </row>
    <row r="7294" spans="1:14">
      <c r="A7294" s="1">
        <v>-0.7789092883506159</v>
      </c>
      <c r="B7294">
        <v>-0.86887452310375757</v>
      </c>
      <c r="C7294">
        <f t="shared" si="904"/>
        <v>0.45890627285285596</v>
      </c>
      <c r="D7294">
        <f t="shared" si="905"/>
        <v>0.4194233349791317</v>
      </c>
      <c r="E7294">
        <f t="shared" si="906"/>
        <v>0.64762901029766395</v>
      </c>
      <c r="F7294">
        <f t="shared" si="907"/>
        <v>0.29720101530708481</v>
      </c>
      <c r="I7294">
        <f t="shared" si="908"/>
        <v>0.21059496726369989</v>
      </c>
      <c r="J7294">
        <f t="shared" si="909"/>
        <v>0.13638741022265891</v>
      </c>
      <c r="M7294">
        <f t="shared" si="910"/>
        <v>0.67742621210937504</v>
      </c>
      <c r="N7294">
        <f t="shared" si="911"/>
        <v>0.28412836108519474</v>
      </c>
    </row>
    <row r="7295" spans="1:14">
      <c r="A7295" s="1">
        <v>-0.43881623580841372</v>
      </c>
      <c r="B7295">
        <v>-0.13424873751857591</v>
      </c>
      <c r="C7295">
        <f t="shared" si="904"/>
        <v>0.64479925975797026</v>
      </c>
      <c r="D7295">
        <f t="shared" si="905"/>
        <v>0.87437254829424849</v>
      </c>
      <c r="E7295">
        <f t="shared" si="906"/>
        <v>0.93507889950220158</v>
      </c>
      <c r="F7295">
        <f t="shared" si="907"/>
        <v>0.60293818221431705</v>
      </c>
      <c r="I7295">
        <f t="shared" si="908"/>
        <v>0.41576608538442639</v>
      </c>
      <c r="J7295">
        <f t="shared" si="909"/>
        <v>0.3887740935716078</v>
      </c>
      <c r="M7295">
        <f t="shared" si="910"/>
        <v>0.80299393506923222</v>
      </c>
      <c r="N7295">
        <f t="shared" si="911"/>
        <v>0.70211585327131087</v>
      </c>
    </row>
    <row r="7296" spans="1:14">
      <c r="A7296" s="1">
        <v>-2.126642463603857</v>
      </c>
      <c r="B7296">
        <v>-0.65874877226449779</v>
      </c>
      <c r="C7296">
        <f t="shared" si="904"/>
        <v>0.11923696497144325</v>
      </c>
      <c r="D7296">
        <f t="shared" si="905"/>
        <v>0.51749843796903205</v>
      </c>
      <c r="E7296">
        <f t="shared" si="906"/>
        <v>0.71937364280951521</v>
      </c>
      <c r="F7296">
        <f t="shared" si="907"/>
        <v>8.5775929849057686E-2</v>
      </c>
      <c r="I7296">
        <f t="shared" si="908"/>
        <v>1.4217453815601184E-2</v>
      </c>
      <c r="J7296">
        <f t="shared" si="909"/>
        <v>1.0227661542805066E-2</v>
      </c>
      <c r="M7296">
        <f t="shared" si="910"/>
        <v>0.34530705896555786</v>
      </c>
      <c r="N7296">
        <f t="shared" si="911"/>
        <v>0.17869586363435663</v>
      </c>
    </row>
    <row r="7297" spans="1:14">
      <c r="A7297" s="1">
        <v>1.1601606984569981</v>
      </c>
      <c r="B7297">
        <v>0.16833093865935539</v>
      </c>
      <c r="C7297">
        <f t="shared" si="904"/>
        <v>3.1904459346621987</v>
      </c>
      <c r="D7297">
        <f t="shared" si="905"/>
        <v>1.1833281548888306</v>
      </c>
      <c r="E7297">
        <f t="shared" si="906"/>
        <v>1.0878088779233375</v>
      </c>
      <c r="F7297">
        <f t="shared" si="907"/>
        <v>3.4705954122599598</v>
      </c>
      <c r="I7297">
        <f t="shared" si="908"/>
        <v>10.17894526200255</v>
      </c>
      <c r="J7297">
        <f t="shared" si="909"/>
        <v>11.072747023902066</v>
      </c>
      <c r="M7297">
        <f t="shared" si="910"/>
        <v>1.7861819433255388</v>
      </c>
      <c r="N7297">
        <f t="shared" si="911"/>
        <v>2.1136393832911557</v>
      </c>
    </row>
    <row r="7298" spans="1:14">
      <c r="A7298" s="1">
        <v>0.7595823826262833</v>
      </c>
      <c r="B7298">
        <v>-0.9451173287703809</v>
      </c>
      <c r="C7298">
        <f t="shared" si="904"/>
        <v>2.1373834256336326</v>
      </c>
      <c r="D7298">
        <f t="shared" si="905"/>
        <v>0.38863397028081165</v>
      </c>
      <c r="E7298">
        <f t="shared" si="906"/>
        <v>0.62340514136539782</v>
      </c>
      <c r="F7298">
        <f t="shared" si="907"/>
        <v>1.3324558166091929</v>
      </c>
      <c r="I7298">
        <f t="shared" si="908"/>
        <v>4.568407908173362</v>
      </c>
      <c r="J7298">
        <f t="shared" si="909"/>
        <v>2.8479689778096162</v>
      </c>
      <c r="M7298">
        <f t="shared" si="910"/>
        <v>1.4619792835856575</v>
      </c>
      <c r="N7298">
        <f t="shared" si="911"/>
        <v>0.56817481344819076</v>
      </c>
    </row>
    <row r="7299" spans="1:14">
      <c r="A7299" s="1">
        <v>-0.1189216464161207</v>
      </c>
      <c r="B7299">
        <v>-0.85712358842795133</v>
      </c>
      <c r="C7299">
        <f t="shared" ref="C7299:C7362" si="912">EXP(A7299)</f>
        <v>0.88787736641025905</v>
      </c>
      <c r="D7299">
        <f t="shared" ref="D7299:D7362" si="913">EXP(B7299)</f>
        <v>0.42438102287510887</v>
      </c>
      <c r="E7299">
        <f t="shared" ref="E7299:E7362" si="914">SQRT(D7299)</f>
        <v>0.65144533375802827</v>
      </c>
      <c r="F7299">
        <f t="shared" ref="F7299:F7362" si="915">C7299*E7299</f>
        <v>0.57840356729733033</v>
      </c>
      <c r="I7299">
        <f t="shared" ref="I7299:I7362" si="916">C7299^2</f>
        <v>0.78832621778361744</v>
      </c>
      <c r="J7299">
        <f t="shared" ref="J7299:J7362" si="917">E7299*I7299</f>
        <v>0.5135514360542528</v>
      </c>
      <c r="M7299">
        <f t="shared" ref="M7299:M7362" si="918">C7299^0.5</f>
        <v>0.94227244807977861</v>
      </c>
      <c r="N7299">
        <f t="shared" ref="N7299:N7362" si="919">D7299*M7299</f>
        <v>0.39988254534312934</v>
      </c>
    </row>
    <row r="7300" spans="1:14">
      <c r="A7300" s="1">
        <v>0.28806235789615858</v>
      </c>
      <c r="B7300">
        <v>-7.2263868430359257E-2</v>
      </c>
      <c r="C7300">
        <f t="shared" si="912"/>
        <v>1.3338404770160721</v>
      </c>
      <c r="D7300">
        <f t="shared" si="913"/>
        <v>0.93028539047630543</v>
      </c>
      <c r="E7300">
        <f t="shared" si="914"/>
        <v>0.96451303281827427</v>
      </c>
      <c r="F7300">
        <f t="shared" si="915"/>
        <v>1.2865065237825453</v>
      </c>
      <c r="I7300">
        <f t="shared" si="916"/>
        <v>1.7791304181264629</v>
      </c>
      <c r="J7300">
        <f t="shared" si="917"/>
        <v>1.7159944753663992</v>
      </c>
      <c r="M7300">
        <f t="shared" si="918"/>
        <v>1.1549201171579238</v>
      </c>
      <c r="N7300">
        <f t="shared" si="919"/>
        <v>1.0744053121591994</v>
      </c>
    </row>
    <row r="7301" spans="1:14">
      <c r="A7301" s="1">
        <v>-0.46654099991138531</v>
      </c>
      <c r="B7301">
        <v>-0.1213740133248304</v>
      </c>
      <c r="C7301">
        <f t="shared" si="912"/>
        <v>0.62716789447541943</v>
      </c>
      <c r="D7301">
        <f t="shared" si="913"/>
        <v>0.88570263304986896</v>
      </c>
      <c r="E7301">
        <f t="shared" si="914"/>
        <v>0.94111775727050706</v>
      </c>
      <c r="F7301">
        <f t="shared" si="915"/>
        <v>0.59023884228077272</v>
      </c>
      <c r="I7301">
        <f t="shared" si="916"/>
        <v>0.39333956786073082</v>
      </c>
      <c r="J7301">
        <f t="shared" si="917"/>
        <v>0.37017885195084144</v>
      </c>
      <c r="M7301">
        <f t="shared" si="918"/>
        <v>0.79193932499618902</v>
      </c>
      <c r="N7301">
        <f t="shared" si="919"/>
        <v>0.70142274536486049</v>
      </c>
    </row>
    <row r="7302" spans="1:14">
      <c r="A7302" s="1">
        <v>-0.72844865201688536</v>
      </c>
      <c r="B7302">
        <v>1.500251477550218</v>
      </c>
      <c r="C7302">
        <f t="shared" si="912"/>
        <v>0.48265717883051606</v>
      </c>
      <c r="D7302">
        <f t="shared" si="913"/>
        <v>4.4828162562513478</v>
      </c>
      <c r="E7302">
        <f t="shared" si="914"/>
        <v>2.1172662223375096</v>
      </c>
      <c r="F7302">
        <f t="shared" si="915"/>
        <v>1.0219137417065665</v>
      </c>
      <c r="I7302">
        <f t="shared" si="916"/>
        <v>0.23295795227663277</v>
      </c>
      <c r="J7302">
        <f t="shared" si="917"/>
        <v>0.49323400358022812</v>
      </c>
      <c r="M7302">
        <f t="shared" si="918"/>
        <v>0.69473533005779697</v>
      </c>
      <c r="N7302">
        <f t="shared" si="919"/>
        <v>3.1143708313752381</v>
      </c>
    </row>
    <row r="7303" spans="1:14">
      <c r="A7303" s="1">
        <v>-4.0888067845267051E-2</v>
      </c>
      <c r="B7303">
        <v>-1.48673507625107</v>
      </c>
      <c r="C7303">
        <f t="shared" si="912"/>
        <v>0.95993657170347091</v>
      </c>
      <c r="D7303">
        <f t="shared" si="913"/>
        <v>0.22610968258871844</v>
      </c>
      <c r="E7303">
        <f t="shared" si="914"/>
        <v>0.47550991849667912</v>
      </c>
      <c r="F7303">
        <f t="shared" si="915"/>
        <v>0.45645936097269901</v>
      </c>
      <c r="I7303">
        <f t="shared" si="916"/>
        <v>0.92147822169381299</v>
      </c>
      <c r="J7303">
        <f t="shared" si="917"/>
        <v>0.43817203409408984</v>
      </c>
      <c r="M7303">
        <f t="shared" si="918"/>
        <v>0.97976352846157266</v>
      </c>
      <c r="N7303">
        <f t="shared" si="919"/>
        <v>0.22153402043244899</v>
      </c>
    </row>
    <row r="7304" spans="1:14">
      <c r="A7304" s="1">
        <v>-0.29930804764700741</v>
      </c>
      <c r="B7304">
        <v>-1.143925119955822</v>
      </c>
      <c r="C7304">
        <f t="shared" si="912"/>
        <v>0.74133100898473459</v>
      </c>
      <c r="D7304">
        <f t="shared" si="913"/>
        <v>0.3185661542278399</v>
      </c>
      <c r="E7304">
        <f t="shared" si="914"/>
        <v>0.56441664949560078</v>
      </c>
      <c r="F7304">
        <f t="shared" si="915"/>
        <v>0.41841956425835702</v>
      </c>
      <c r="I7304">
        <f t="shared" si="916"/>
        <v>0.54957166488232467</v>
      </c>
      <c r="J7304">
        <f t="shared" si="917"/>
        <v>0.31018739775060084</v>
      </c>
      <c r="M7304">
        <f t="shared" si="918"/>
        <v>0.86100581239892604</v>
      </c>
      <c r="N7304">
        <f t="shared" si="919"/>
        <v>0.27428731042374288</v>
      </c>
    </row>
    <row r="7305" spans="1:14">
      <c r="A7305" s="1">
        <v>0.62950687717489751</v>
      </c>
      <c r="B7305">
        <v>-1.4799272256197511</v>
      </c>
      <c r="C7305">
        <f t="shared" si="912"/>
        <v>1.8766849148829292</v>
      </c>
      <c r="D7305">
        <f t="shared" si="913"/>
        <v>0.22765425517831794</v>
      </c>
      <c r="E7305">
        <f t="shared" si="914"/>
        <v>0.47713127667164928</v>
      </c>
      <c r="F7305">
        <f t="shared" si="915"/>
        <v>0.89542506934851751</v>
      </c>
      <c r="I7305">
        <f t="shared" si="916"/>
        <v>3.5219462697491473</v>
      </c>
      <c r="J7305">
        <f t="shared" si="917"/>
        <v>1.6804307200543636</v>
      </c>
      <c r="M7305">
        <f t="shared" si="918"/>
        <v>1.3699214995330677</v>
      </c>
      <c r="N7305">
        <f t="shared" si="919"/>
        <v>0.31186845862896495</v>
      </c>
    </row>
    <row r="7306" spans="1:14">
      <c r="A7306" s="1">
        <v>-0.13936021596648701</v>
      </c>
      <c r="B7306">
        <v>0.94558166494707807</v>
      </c>
      <c r="C7306">
        <f t="shared" si="912"/>
        <v>0.86991461487959287</v>
      </c>
      <c r="D7306">
        <f t="shared" si="913"/>
        <v>2.5743103292656868</v>
      </c>
      <c r="E7306">
        <f t="shared" si="914"/>
        <v>1.6044657457439491</v>
      </c>
      <c r="F7306">
        <f t="shared" si="915"/>
        <v>1.3957482012963462</v>
      </c>
      <c r="I7306">
        <f t="shared" si="916"/>
        <v>0.75675143718111038</v>
      </c>
      <c r="J7306">
        <f t="shared" si="917"/>
        <v>1.2141817589995956</v>
      </c>
      <c r="M7306">
        <f t="shared" si="918"/>
        <v>0.93269213295684705</v>
      </c>
      <c r="N7306">
        <f t="shared" si="919"/>
        <v>2.4010389918956565</v>
      </c>
    </row>
    <row r="7307" spans="1:14">
      <c r="A7307" s="1">
        <v>3.7572055723783533E-2</v>
      </c>
      <c r="B7307">
        <v>0.36860652529759391</v>
      </c>
      <c r="C7307">
        <f t="shared" si="912"/>
        <v>1.0382868088939927</v>
      </c>
      <c r="D7307">
        <f t="shared" si="913"/>
        <v>1.4457186380344238</v>
      </c>
      <c r="E7307">
        <f t="shared" si="914"/>
        <v>1.2023804048779336</v>
      </c>
      <c r="F7307">
        <f t="shared" si="915"/>
        <v>1.2484157136573766</v>
      </c>
      <c r="I7307">
        <f t="shared" si="916"/>
        <v>1.0780394975232706</v>
      </c>
      <c r="J7307">
        <f t="shared" si="917"/>
        <v>1.2962135675064341</v>
      </c>
      <c r="M7307">
        <f t="shared" si="918"/>
        <v>1.0189635954704137</v>
      </c>
      <c r="N7307">
        <f t="shared" si="919"/>
        <v>1.4731346614501462</v>
      </c>
    </row>
    <row r="7308" spans="1:14">
      <c r="A7308" s="1">
        <v>-0.81066784694723282</v>
      </c>
      <c r="B7308">
        <v>-0.89536579211076983</v>
      </c>
      <c r="C7308">
        <f t="shared" si="912"/>
        <v>0.44456106830707687</v>
      </c>
      <c r="D7308">
        <f t="shared" si="913"/>
        <v>0.4084581605381708</v>
      </c>
      <c r="E7308">
        <f t="shared" si="914"/>
        <v>0.63910731535335352</v>
      </c>
      <c r="F7308">
        <f t="shared" si="915"/>
        <v>0.28412223087635469</v>
      </c>
      <c r="I7308">
        <f t="shared" si="916"/>
        <v>0.19763454345432946</v>
      </c>
      <c r="J7308">
        <f t="shared" si="917"/>
        <v>0.1263096824881822</v>
      </c>
      <c r="M7308">
        <f t="shared" si="918"/>
        <v>0.66675412882641893</v>
      </c>
      <c r="N7308">
        <f t="shared" si="919"/>
        <v>0.27234116499166966</v>
      </c>
    </row>
    <row r="7309" spans="1:14">
      <c r="A7309" s="1">
        <v>0.36791793137556189</v>
      </c>
      <c r="B7309">
        <v>0.56780530044978827</v>
      </c>
      <c r="C7309">
        <f t="shared" si="912"/>
        <v>1.4447234676407699</v>
      </c>
      <c r="D7309">
        <f t="shared" si="913"/>
        <v>1.7643904920289109</v>
      </c>
      <c r="E7309">
        <f t="shared" si="914"/>
        <v>1.3283036144003038</v>
      </c>
      <c r="F7309">
        <f t="shared" si="915"/>
        <v>1.9190314038761749</v>
      </c>
      <c r="I7309">
        <f t="shared" si="916"/>
        <v>2.0872258979519707</v>
      </c>
      <c r="J7309">
        <f t="shared" si="917"/>
        <v>2.7724697043195223</v>
      </c>
      <c r="M7309">
        <f t="shared" si="918"/>
        <v>1.2019665002156965</v>
      </c>
      <c r="N7309">
        <f t="shared" si="919"/>
        <v>2.1207382647178408</v>
      </c>
    </row>
    <row r="7310" spans="1:14">
      <c r="A7310" s="1">
        <v>-6.1226870009529422E-2</v>
      </c>
      <c r="B7310">
        <v>-2.3342347342619951</v>
      </c>
      <c r="C7310">
        <f t="shared" si="912"/>
        <v>0.94060981940889199</v>
      </c>
      <c r="D7310">
        <f t="shared" si="913"/>
        <v>9.6884596626691272E-2</v>
      </c>
      <c r="E7310">
        <f t="shared" si="914"/>
        <v>0.31126290596004413</v>
      </c>
      <c r="F7310">
        <f t="shared" si="915"/>
        <v>0.29277694576376406</v>
      </c>
      <c r="I7310">
        <f t="shared" si="916"/>
        <v>0.88474683236842844</v>
      </c>
      <c r="J7310">
        <f t="shared" si="917"/>
        <v>0.27538887008194107</v>
      </c>
      <c r="M7310">
        <f t="shared" si="918"/>
        <v>0.96985041084122448</v>
      </c>
      <c r="N7310">
        <f t="shared" si="919"/>
        <v>9.3963565842582836E-2</v>
      </c>
    </row>
    <row r="7311" spans="1:14">
      <c r="A7311" s="1">
        <v>-2.5834007484951012</v>
      </c>
      <c r="B7311">
        <v>-1.526958185219224</v>
      </c>
      <c r="C7311">
        <f t="shared" si="912"/>
        <v>7.5516753363021341E-2</v>
      </c>
      <c r="D7311">
        <f t="shared" si="913"/>
        <v>0.21719533148889378</v>
      </c>
      <c r="E7311">
        <f t="shared" si="914"/>
        <v>0.46604219925763568</v>
      </c>
      <c r="F7311">
        <f t="shared" si="915"/>
        <v>3.5193993818098922E-2</v>
      </c>
      <c r="I7311">
        <f t="shared" si="916"/>
        <v>5.7027800384913951E-3</v>
      </c>
      <c r="J7311">
        <f t="shared" si="917"/>
        <v>2.6577361510210741E-3</v>
      </c>
      <c r="M7311">
        <f t="shared" si="918"/>
        <v>0.27480311745506336</v>
      </c>
      <c r="N7311">
        <f t="shared" si="919"/>
        <v>5.9685954189833898E-2</v>
      </c>
    </row>
    <row r="7312" spans="1:14">
      <c r="A7312" s="1">
        <v>-0.47888500036644932</v>
      </c>
      <c r="B7312">
        <v>-2.2008019576800439</v>
      </c>
      <c r="C7312">
        <f t="shared" si="912"/>
        <v>0.61947371984748911</v>
      </c>
      <c r="D7312">
        <f t="shared" si="913"/>
        <v>0.11071433453974591</v>
      </c>
      <c r="E7312">
        <f t="shared" si="914"/>
        <v>0.3327376361936622</v>
      </c>
      <c r="F7312">
        <f t="shared" si="915"/>
        <v>0.20612222122614846</v>
      </c>
      <c r="I7312">
        <f t="shared" si="916"/>
        <v>0.38374768958168542</v>
      </c>
      <c r="J7312">
        <f t="shared" si="917"/>
        <v>0.12768729912618926</v>
      </c>
      <c r="M7312">
        <f t="shared" si="918"/>
        <v>0.78706652822203604</v>
      </c>
      <c r="N7312">
        <f t="shared" si="919"/>
        <v>8.7139546910610863E-2</v>
      </c>
    </row>
    <row r="7313" spans="1:14">
      <c r="A7313" s="1">
        <v>-1.05483089722055</v>
      </c>
      <c r="B7313">
        <v>-1.1088937235547189</v>
      </c>
      <c r="C7313">
        <f t="shared" si="912"/>
        <v>0.34825131259213088</v>
      </c>
      <c r="D7313">
        <f t="shared" si="913"/>
        <v>0.32992374613051156</v>
      </c>
      <c r="E7313">
        <f t="shared" si="914"/>
        <v>0.57438989034497423</v>
      </c>
      <c r="F7313">
        <f t="shared" si="915"/>
        <v>0.20003203325228741</v>
      </c>
      <c r="I7313">
        <f t="shared" si="916"/>
        <v>0.12127897672214205</v>
      </c>
      <c r="J7313">
        <f t="shared" si="917"/>
        <v>6.9661418140581854E-2</v>
      </c>
      <c r="M7313">
        <f t="shared" si="918"/>
        <v>0.59012821707839969</v>
      </c>
      <c r="N7313">
        <f t="shared" si="919"/>
        <v>0.19469731207582536</v>
      </c>
    </row>
    <row r="7314" spans="1:14">
      <c r="A7314" s="1">
        <v>-0.42125750651153121</v>
      </c>
      <c r="B7314">
        <v>-0.49164448854836779</v>
      </c>
      <c r="C7314">
        <f t="shared" si="912"/>
        <v>0.65622109844456955</v>
      </c>
      <c r="D7314">
        <f t="shared" si="913"/>
        <v>0.61161976501667714</v>
      </c>
      <c r="E7314">
        <f t="shared" si="914"/>
        <v>0.78206122843206927</v>
      </c>
      <c r="F7314">
        <f t="shared" si="915"/>
        <v>0.51320507837260188</v>
      </c>
      <c r="I7314">
        <f t="shared" si="916"/>
        <v>0.43062613004379746</v>
      </c>
      <c r="J7314">
        <f t="shared" si="917"/>
        <v>0.33677600025700027</v>
      </c>
      <c r="M7314">
        <f t="shared" si="918"/>
        <v>0.8100747486772869</v>
      </c>
      <c r="N7314">
        <f t="shared" si="919"/>
        <v>0.49545772743194599</v>
      </c>
    </row>
    <row r="7315" spans="1:14">
      <c r="A7315" s="1">
        <v>-0.23871397062047911</v>
      </c>
      <c r="B7315">
        <v>-1.508685846196363</v>
      </c>
      <c r="C7315">
        <f t="shared" si="912"/>
        <v>0.7876401383763002</v>
      </c>
      <c r="D7315">
        <f t="shared" si="913"/>
        <v>0.22120047848655336</v>
      </c>
      <c r="E7315">
        <f t="shared" si="914"/>
        <v>0.47031954933486803</v>
      </c>
      <c r="F7315">
        <f t="shared" si="915"/>
        <v>0.37044255491919459</v>
      </c>
      <c r="I7315">
        <f t="shared" si="916"/>
        <v>0.62037698758143733</v>
      </c>
      <c r="J7315">
        <f t="shared" si="917"/>
        <v>0.2917754252170246</v>
      </c>
      <c r="M7315">
        <f t="shared" si="918"/>
        <v>0.88749092298248333</v>
      </c>
      <c r="N7315">
        <f t="shared" si="919"/>
        <v>0.19631341681619818</v>
      </c>
    </row>
    <row r="7316" spans="1:14">
      <c r="A7316" s="1">
        <v>-2.0703800895952891</v>
      </c>
      <c r="B7316">
        <v>-2.7800330722600561</v>
      </c>
      <c r="C7316">
        <f t="shared" si="912"/>
        <v>0.12613782891609462</v>
      </c>
      <c r="D7316">
        <f t="shared" si="913"/>
        <v>6.2036455657636519E-2</v>
      </c>
      <c r="E7316">
        <f t="shared" si="914"/>
        <v>0.24907118592409785</v>
      </c>
      <c r="F7316">
        <f t="shared" si="915"/>
        <v>3.1417298638022652E-2</v>
      </c>
      <c r="I7316">
        <f t="shared" si="916"/>
        <v>1.5910751883665957E-2</v>
      </c>
      <c r="J7316">
        <f t="shared" si="917"/>
        <v>3.9629098406087542E-3</v>
      </c>
      <c r="M7316">
        <f t="shared" si="918"/>
        <v>0.35515887841372434</v>
      </c>
      <c r="N7316">
        <f t="shared" si="919"/>
        <v>2.2032798012128929E-2</v>
      </c>
    </row>
    <row r="7317" spans="1:14">
      <c r="A7317" s="1">
        <v>-0.90426288313310055</v>
      </c>
      <c r="B7317">
        <v>0.39970520346438981</v>
      </c>
      <c r="C7317">
        <f t="shared" si="912"/>
        <v>0.404840189679056</v>
      </c>
      <c r="D7317">
        <f t="shared" si="913"/>
        <v>1.4913849777058092</v>
      </c>
      <c r="E7317">
        <f t="shared" si="914"/>
        <v>1.2212227387769232</v>
      </c>
      <c r="F7317">
        <f t="shared" si="915"/>
        <v>0.49440004520682584</v>
      </c>
      <c r="I7317">
        <f t="shared" si="916"/>
        <v>0.16389557917937403</v>
      </c>
      <c r="J7317">
        <f t="shared" si="917"/>
        <v>0.20015300807886521</v>
      </c>
      <c r="M7317">
        <f t="shared" si="918"/>
        <v>0.63627053183300575</v>
      </c>
      <c r="N7317">
        <f t="shared" si="919"/>
        <v>0.94892431293263069</v>
      </c>
    </row>
    <row r="7318" spans="1:14">
      <c r="A7318" s="1">
        <v>-0.38479248634538271</v>
      </c>
      <c r="B7318">
        <v>-1.7171202408517079</v>
      </c>
      <c r="C7318">
        <f t="shared" si="912"/>
        <v>0.68059185365466091</v>
      </c>
      <c r="D7318">
        <f t="shared" si="913"/>
        <v>0.17958255850126761</v>
      </c>
      <c r="E7318">
        <f t="shared" si="914"/>
        <v>0.42377182362831489</v>
      </c>
      <c r="F7318">
        <f t="shared" si="915"/>
        <v>0.28841565096981087</v>
      </c>
      <c r="I7318">
        <f t="shared" si="916"/>
        <v>0.46320527126108735</v>
      </c>
      <c r="J7318">
        <f t="shared" si="917"/>
        <v>0.19629334251655928</v>
      </c>
      <c r="M7318">
        <f t="shared" si="918"/>
        <v>0.82497991106127</v>
      </c>
      <c r="N7318">
        <f t="shared" si="919"/>
        <v>0.14815200314053106</v>
      </c>
    </row>
    <row r="7319" spans="1:14">
      <c r="A7319" s="1">
        <v>0.88748669451692286</v>
      </c>
      <c r="B7319">
        <v>1.4953498406634509</v>
      </c>
      <c r="C7319">
        <f t="shared" si="912"/>
        <v>2.4290171111432093</v>
      </c>
      <c r="D7319">
        <f t="shared" si="913"/>
        <v>4.4608968830235822</v>
      </c>
      <c r="E7319">
        <f t="shared" si="914"/>
        <v>2.112083540730239</v>
      </c>
      <c r="F7319">
        <f t="shared" si="915"/>
        <v>5.130287060597686</v>
      </c>
      <c r="I7319">
        <f t="shared" si="916"/>
        <v>5.9001241262265021</v>
      </c>
      <c r="J7319">
        <f t="shared" si="917"/>
        <v>12.461555055268377</v>
      </c>
      <c r="M7319">
        <f t="shared" si="918"/>
        <v>1.5585304331783865</v>
      </c>
      <c r="N7319">
        <f t="shared" si="919"/>
        <v>6.9524435514628573</v>
      </c>
    </row>
    <row r="7320" spans="1:14">
      <c r="A7320" s="1">
        <v>-0.79090061018434188</v>
      </c>
      <c r="B7320">
        <v>-1.2569194384229609</v>
      </c>
      <c r="C7320">
        <f t="shared" si="912"/>
        <v>0.4534362420388347</v>
      </c>
      <c r="D7320">
        <f t="shared" si="913"/>
        <v>0.28452918749655204</v>
      </c>
      <c r="E7320">
        <f t="shared" si="914"/>
        <v>0.53341277402828668</v>
      </c>
      <c r="F7320">
        <f t="shared" si="915"/>
        <v>0.24186868371089645</v>
      </c>
      <c r="I7320">
        <f t="shared" si="916"/>
        <v>0.2056044255943007</v>
      </c>
      <c r="J7320">
        <f t="shared" si="917"/>
        <v>0.1096720270087484</v>
      </c>
      <c r="M7320">
        <f t="shared" si="918"/>
        <v>0.6733767459890746</v>
      </c>
      <c r="N7320">
        <f t="shared" si="919"/>
        <v>0.19159533841534351</v>
      </c>
    </row>
    <row r="7321" spans="1:14">
      <c r="A7321" s="1">
        <v>-0.78221622990384054</v>
      </c>
      <c r="B7321">
        <v>0.45245514664913128</v>
      </c>
      <c r="C7321">
        <f t="shared" si="912"/>
        <v>0.45739120313434339</v>
      </c>
      <c r="D7321">
        <f t="shared" si="913"/>
        <v>1.5721673524608049</v>
      </c>
      <c r="E7321">
        <f t="shared" si="914"/>
        <v>1.253860978123494</v>
      </c>
      <c r="F7321">
        <f t="shared" si="915"/>
        <v>0.57350498134710948</v>
      </c>
      <c r="I7321">
        <f t="shared" si="916"/>
        <v>0.20920671270468219</v>
      </c>
      <c r="J7321">
        <f t="shared" si="917"/>
        <v>0.26231613342189358</v>
      </c>
      <c r="M7321">
        <f t="shared" si="918"/>
        <v>0.67630703318414731</v>
      </c>
      <c r="N7321">
        <f t="shared" si="919"/>
        <v>1.0632678378117426</v>
      </c>
    </row>
    <row r="7322" spans="1:14">
      <c r="A7322" s="1">
        <v>-0.57781424887702637</v>
      </c>
      <c r="B7322">
        <v>-0.4633906133453557</v>
      </c>
      <c r="C7322">
        <f t="shared" si="912"/>
        <v>0.56112350348331208</v>
      </c>
      <c r="D7322">
        <f t="shared" si="913"/>
        <v>0.62914683135616711</v>
      </c>
      <c r="E7322">
        <f t="shared" si="914"/>
        <v>0.79318776551089532</v>
      </c>
      <c r="F7322">
        <f t="shared" si="915"/>
        <v>0.44507629790357339</v>
      </c>
      <c r="I7322">
        <f t="shared" si="916"/>
        <v>0.31485958616138654</v>
      </c>
      <c r="J7322">
        <f t="shared" si="917"/>
        <v>0.2497427715970354</v>
      </c>
      <c r="M7322">
        <f t="shared" si="918"/>
        <v>0.74908177356234751</v>
      </c>
      <c r="N7322">
        <f t="shared" si="919"/>
        <v>0.47128242426340883</v>
      </c>
    </row>
    <row r="7323" spans="1:14">
      <c r="A7323" s="1">
        <v>-2.359054721332742</v>
      </c>
      <c r="B7323">
        <v>-1.032758668605942</v>
      </c>
      <c r="C7323">
        <f t="shared" si="912"/>
        <v>9.4509518817021035E-2</v>
      </c>
      <c r="D7323">
        <f t="shared" si="913"/>
        <v>0.35602345388315942</v>
      </c>
      <c r="E7323">
        <f t="shared" si="914"/>
        <v>0.5966770096820887</v>
      </c>
      <c r="F7323">
        <f t="shared" si="915"/>
        <v>5.6391657074233201E-2</v>
      </c>
      <c r="I7323">
        <f t="shared" si="916"/>
        <v>8.9320491470248533E-3</v>
      </c>
      <c r="J7323">
        <f t="shared" si="917"/>
        <v>5.3295483753802407E-3</v>
      </c>
      <c r="M7323">
        <f t="shared" si="918"/>
        <v>0.30742400494597205</v>
      </c>
      <c r="N7323">
        <f t="shared" si="919"/>
        <v>0.10945015604745846</v>
      </c>
    </row>
    <row r="7324" spans="1:14">
      <c r="A7324" s="1">
        <v>-1.572175487345189</v>
      </c>
      <c r="B7324">
        <v>-0.46808224568178819</v>
      </c>
      <c r="C7324">
        <f t="shared" si="912"/>
        <v>0.20759307465118079</v>
      </c>
      <c r="D7324">
        <f t="shared" si="913"/>
        <v>0.62620201912757212</v>
      </c>
      <c r="E7324">
        <f t="shared" si="914"/>
        <v>0.79132927351866122</v>
      </c>
      <c r="F7324">
        <f t="shared" si="915"/>
        <v>0.1642744769512241</v>
      </c>
      <c r="I7324">
        <f t="shared" si="916"/>
        <v>4.3094884643130722E-2</v>
      </c>
      <c r="J7324">
        <f t="shared" si="917"/>
        <v>3.4102243757019146E-2</v>
      </c>
      <c r="M7324">
        <f t="shared" si="918"/>
        <v>0.45562383020555541</v>
      </c>
      <c r="N7324">
        <f t="shared" si="919"/>
        <v>0.28531256243735686</v>
      </c>
    </row>
    <row r="7325" spans="1:14">
      <c r="A7325" s="1">
        <v>0.32016985732334002</v>
      </c>
      <c r="B7325">
        <v>-1.0832315844407701</v>
      </c>
      <c r="C7325">
        <f t="shared" si="912"/>
        <v>1.3773616994391371</v>
      </c>
      <c r="D7325">
        <f t="shared" si="913"/>
        <v>0.33849986534101589</v>
      </c>
      <c r="E7325">
        <f t="shared" si="914"/>
        <v>0.58180741258685931</v>
      </c>
      <c r="F7325">
        <f t="shared" si="915"/>
        <v>0.8013592465469237</v>
      </c>
      <c r="I7325">
        <f t="shared" si="916"/>
        <v>1.8971252510818679</v>
      </c>
      <c r="J7325">
        <f t="shared" si="917"/>
        <v>1.1037615336851374</v>
      </c>
      <c r="M7325">
        <f t="shared" si="918"/>
        <v>1.1736105399318537</v>
      </c>
      <c r="N7325">
        <f t="shared" si="919"/>
        <v>0.39726700972972945</v>
      </c>
    </row>
    <row r="7326" spans="1:14">
      <c r="A7326" s="1">
        <v>1.572085594073579</v>
      </c>
      <c r="B7326">
        <v>2.2958022457681699</v>
      </c>
      <c r="C7326">
        <f t="shared" si="912"/>
        <v>4.8166833717782769</v>
      </c>
      <c r="D7326">
        <f t="shared" si="913"/>
        <v>9.9324010436068235</v>
      </c>
      <c r="E7326">
        <f t="shared" si="914"/>
        <v>3.1515712023698312</v>
      </c>
      <c r="F7326">
        <f t="shared" si="915"/>
        <v>15.180120605430037</v>
      </c>
      <c r="I7326">
        <f t="shared" si="916"/>
        <v>23.20043870396535</v>
      </c>
      <c r="J7326">
        <f t="shared" si="917"/>
        <v>73.117834501763653</v>
      </c>
      <c r="M7326">
        <f t="shared" si="918"/>
        <v>2.1946943686486913</v>
      </c>
      <c r="N7326">
        <f t="shared" si="919"/>
        <v>21.798584637564279</v>
      </c>
    </row>
    <row r="7327" spans="1:14">
      <c r="A7327" s="1">
        <v>-0.35806193073887937</v>
      </c>
      <c r="B7327">
        <v>-0.37096144394492631</v>
      </c>
      <c r="C7327">
        <f t="shared" si="912"/>
        <v>0.6990297822350503</v>
      </c>
      <c r="D7327">
        <f t="shared" si="913"/>
        <v>0.69007054744390872</v>
      </c>
      <c r="E7327">
        <f t="shared" si="914"/>
        <v>0.83070484977753001</v>
      </c>
      <c r="F7327">
        <f t="shared" si="915"/>
        <v>0.58068743024158698</v>
      </c>
      <c r="I7327">
        <f t="shared" si="916"/>
        <v>0.48864263645158185</v>
      </c>
      <c r="J7327">
        <f t="shared" si="917"/>
        <v>0.40591780790840748</v>
      </c>
      <c r="M7327">
        <f t="shared" si="918"/>
        <v>0.83608000946981764</v>
      </c>
      <c r="N7327">
        <f t="shared" si="919"/>
        <v>0.5769541898417454</v>
      </c>
    </row>
    <row r="7328" spans="1:14">
      <c r="A7328" s="1">
        <v>1.6313930551635589</v>
      </c>
      <c r="B7328">
        <v>1.796648449727009</v>
      </c>
      <c r="C7328">
        <f t="shared" si="912"/>
        <v>5.1109896521644504</v>
      </c>
      <c r="D7328">
        <f t="shared" si="913"/>
        <v>6.029405706384698</v>
      </c>
      <c r="E7328">
        <f t="shared" si="914"/>
        <v>2.4554848210454687</v>
      </c>
      <c r="F7328">
        <f t="shared" si="915"/>
        <v>12.549957511410268</v>
      </c>
      <c r="I7328">
        <f t="shared" si="916"/>
        <v>26.122215224532091</v>
      </c>
      <c r="J7328">
        <f t="shared" si="917"/>
        <v>64.142702975921395</v>
      </c>
      <c r="M7328">
        <f t="shared" si="918"/>
        <v>2.2607497986651355</v>
      </c>
      <c r="N7328">
        <f t="shared" si="919"/>
        <v>13.630977736779625</v>
      </c>
    </row>
    <row r="7329" spans="1:14">
      <c r="A7329" s="1">
        <v>-0.29537904405927462</v>
      </c>
      <c r="B7329">
        <v>-2.5756232348084032</v>
      </c>
      <c r="C7329">
        <f t="shared" si="912"/>
        <v>0.74424943066904514</v>
      </c>
      <c r="D7329">
        <f t="shared" si="913"/>
        <v>7.6106375872273077E-2</v>
      </c>
      <c r="E7329">
        <f t="shared" si="914"/>
        <v>0.27587384050009722</v>
      </c>
      <c r="F7329">
        <f t="shared" si="915"/>
        <v>0.20531894872868034</v>
      </c>
      <c r="I7329">
        <f t="shared" si="916"/>
        <v>0.55390721505119778</v>
      </c>
      <c r="J7329">
        <f t="shared" si="917"/>
        <v>0.1528085106968872</v>
      </c>
      <c r="M7329">
        <f t="shared" si="918"/>
        <v>0.86269892237619328</v>
      </c>
      <c r="N7329">
        <f t="shared" si="919"/>
        <v>6.5656888450967496E-2</v>
      </c>
    </row>
    <row r="7330" spans="1:14">
      <c r="A7330" s="1">
        <v>0.72070735656751239</v>
      </c>
      <c r="B7330">
        <v>-1.834384097025205</v>
      </c>
      <c r="C7330">
        <f t="shared" si="912"/>
        <v>2.0558869415603929</v>
      </c>
      <c r="D7330">
        <f t="shared" si="913"/>
        <v>0.15971183847850212</v>
      </c>
      <c r="E7330">
        <f t="shared" si="914"/>
        <v>0.39963963577015499</v>
      </c>
      <c r="F7330">
        <f t="shared" si="915"/>
        <v>0.82161390850981331</v>
      </c>
      <c r="I7330">
        <f t="shared" si="916"/>
        <v>4.2266711164785464</v>
      </c>
      <c r="J7330">
        <f t="shared" si="917"/>
        <v>1.6891453055097205</v>
      </c>
      <c r="M7330">
        <f t="shared" si="918"/>
        <v>1.4338364417046991</v>
      </c>
      <c r="N7330">
        <f t="shared" si="919"/>
        <v>0.22900065418213114</v>
      </c>
    </row>
    <row r="7331" spans="1:14">
      <c r="A7331" s="1">
        <v>-1.729671545096563</v>
      </c>
      <c r="B7331">
        <v>-1.7918552470494561E-2</v>
      </c>
      <c r="C7331">
        <f t="shared" si="912"/>
        <v>0.17734264946763609</v>
      </c>
      <c r="D7331">
        <f t="shared" si="913"/>
        <v>0.98224103020573206</v>
      </c>
      <c r="E7331">
        <f t="shared" si="914"/>
        <v>0.99108073848992351</v>
      </c>
      <c r="F7331">
        <f t="shared" si="915"/>
        <v>0.17576088400014442</v>
      </c>
      <c r="I7331">
        <f t="shared" si="916"/>
        <v>3.1450415320200847E-2</v>
      </c>
      <c r="J7331">
        <f t="shared" si="917"/>
        <v>3.1169900841359462E-2</v>
      </c>
      <c r="M7331">
        <f t="shared" si="918"/>
        <v>0.42112070652918038</v>
      </c>
      <c r="N7331">
        <f t="shared" si="919"/>
        <v>0.4136420366221879</v>
      </c>
    </row>
    <row r="7332" spans="1:14">
      <c r="A7332" s="1">
        <v>-0.1693057422935621</v>
      </c>
      <c r="B7332">
        <v>-3.4963843552880847E-2</v>
      </c>
      <c r="C7332">
        <f t="shared" si="912"/>
        <v>0.84425074076460649</v>
      </c>
      <c r="D7332">
        <f t="shared" si="913"/>
        <v>0.96564032974990743</v>
      </c>
      <c r="E7332">
        <f t="shared" si="914"/>
        <v>0.98267000043244801</v>
      </c>
      <c r="F7332">
        <f t="shared" si="915"/>
        <v>0.82961987579225038</v>
      </c>
      <c r="I7332">
        <f t="shared" si="916"/>
        <v>0.71275931328158681</v>
      </c>
      <c r="J7332">
        <f t="shared" si="917"/>
        <v>0.70040719469064827</v>
      </c>
      <c r="M7332">
        <f t="shared" si="918"/>
        <v>0.91883118186346202</v>
      </c>
      <c r="N7332">
        <f t="shared" si="919"/>
        <v>0.88726044543913063</v>
      </c>
    </row>
    <row r="7333" spans="1:14">
      <c r="A7333" s="1">
        <v>-0.89964023167488105</v>
      </c>
      <c r="B7333">
        <v>1.0964619430771561</v>
      </c>
      <c r="C7333">
        <f t="shared" si="912"/>
        <v>0.40671595694109958</v>
      </c>
      <c r="D7333">
        <f t="shared" si="913"/>
        <v>2.9935558942374674</v>
      </c>
      <c r="E7333">
        <f t="shared" si="914"/>
        <v>1.7301895544238692</v>
      </c>
      <c r="F7333">
        <f t="shared" si="915"/>
        <v>0.70369570031699868</v>
      </c>
      <c r="I7333">
        <f t="shared" si="916"/>
        <v>0.16541786963051436</v>
      </c>
      <c r="J7333">
        <f t="shared" si="917"/>
        <v>0.28620427014976535</v>
      </c>
      <c r="M7333">
        <f t="shared" si="918"/>
        <v>0.63774286114475609</v>
      </c>
      <c r="N7333">
        <f t="shared" si="919"/>
        <v>1.9091189009877514</v>
      </c>
    </row>
    <row r="7334" spans="1:14">
      <c r="A7334" s="1">
        <v>0.73725847921079346</v>
      </c>
      <c r="B7334">
        <v>2.0721811781957129</v>
      </c>
      <c r="C7334">
        <f t="shared" si="912"/>
        <v>2.0901973329744901</v>
      </c>
      <c r="D7334">
        <f t="shared" si="913"/>
        <v>7.9421274342773689</v>
      </c>
      <c r="E7334">
        <f t="shared" si="914"/>
        <v>2.8181780345246765</v>
      </c>
      <c r="F7334">
        <f t="shared" si="915"/>
        <v>5.8905482116107697</v>
      </c>
      <c r="I7334">
        <f t="shared" si="916"/>
        <v>4.3689248907736715</v>
      </c>
      <c r="J7334">
        <f t="shared" si="917"/>
        <v>12.312408161666482</v>
      </c>
      <c r="M7334">
        <f t="shared" si="918"/>
        <v>1.4457514769055193</v>
      </c>
      <c r="N7334">
        <f t="shared" si="919"/>
        <v>11.482342467878349</v>
      </c>
    </row>
    <row r="7335" spans="1:14">
      <c r="A7335" s="1">
        <v>0.54428850243219307</v>
      </c>
      <c r="B7335">
        <v>0.23220876422135819</v>
      </c>
      <c r="C7335">
        <f t="shared" si="912"/>
        <v>1.7233817641266516</v>
      </c>
      <c r="D7335">
        <f t="shared" si="913"/>
        <v>1.2613830329898457</v>
      </c>
      <c r="E7335">
        <f t="shared" si="914"/>
        <v>1.1231130989307558</v>
      </c>
      <c r="F7335">
        <f t="shared" si="915"/>
        <v>1.9355526337490365</v>
      </c>
      <c r="I7335">
        <f t="shared" si="916"/>
        <v>2.9700447049242897</v>
      </c>
      <c r="J7335">
        <f t="shared" si="917"/>
        <v>3.3356961125104014</v>
      </c>
      <c r="M7335">
        <f t="shared" si="918"/>
        <v>1.3127763572393629</v>
      </c>
      <c r="N7335">
        <f t="shared" si="919"/>
        <v>1.6559138231319488</v>
      </c>
    </row>
    <row r="7336" spans="1:14">
      <c r="A7336" s="1">
        <v>0.26863435292270288</v>
      </c>
      <c r="B7336">
        <v>-1.293968208076447</v>
      </c>
      <c r="C7336">
        <f t="shared" si="912"/>
        <v>1.3081767225904386</v>
      </c>
      <c r="D7336">
        <f t="shared" si="913"/>
        <v>0.27418061578098757</v>
      </c>
      <c r="E7336">
        <f t="shared" si="914"/>
        <v>0.52362258906677006</v>
      </c>
      <c r="F7336">
        <f t="shared" si="915"/>
        <v>0.68499088243968731</v>
      </c>
      <c r="I7336">
        <f t="shared" si="916"/>
        <v>1.7113263375274614</v>
      </c>
      <c r="J7336">
        <f t="shared" si="917"/>
        <v>0.89608912759428261</v>
      </c>
      <c r="M7336">
        <f t="shared" si="918"/>
        <v>1.1437555344523753</v>
      </c>
      <c r="N7336">
        <f t="shared" si="919"/>
        <v>0.31359559673906479</v>
      </c>
    </row>
    <row r="7337" spans="1:14">
      <c r="A7337" s="1">
        <v>0.12020346492675241</v>
      </c>
      <c r="B7337">
        <v>-1.2212887863376769</v>
      </c>
      <c r="C7337">
        <f t="shared" si="912"/>
        <v>1.1277262809833228</v>
      </c>
      <c r="D7337">
        <f t="shared" si="913"/>
        <v>0.29484992339737465</v>
      </c>
      <c r="E7337">
        <f t="shared" si="914"/>
        <v>0.54300085027315992</v>
      </c>
      <c r="F7337">
        <f t="shared" si="915"/>
        <v>0.61235632944933271</v>
      </c>
      <c r="I7337">
        <f t="shared" si="916"/>
        <v>1.2717665648204763</v>
      </c>
      <c r="J7337">
        <f t="shared" si="917"/>
        <v>0.69057032604649438</v>
      </c>
      <c r="M7337">
        <f t="shared" si="918"/>
        <v>1.0619445752878645</v>
      </c>
      <c r="N7337">
        <f t="shared" si="919"/>
        <v>0.31311427667588437</v>
      </c>
    </row>
    <row r="7338" spans="1:14">
      <c r="A7338" s="1">
        <v>-0.1181894274182209</v>
      </c>
      <c r="B7338">
        <v>-3.4381897131253738</v>
      </c>
      <c r="C7338">
        <f t="shared" si="912"/>
        <v>0.88852772515920841</v>
      </c>
      <c r="D7338">
        <f t="shared" si="913"/>
        <v>3.212278417877594E-2</v>
      </c>
      <c r="E7338">
        <f t="shared" si="914"/>
        <v>0.1792283018353294</v>
      </c>
      <c r="F7338">
        <f t="shared" si="915"/>
        <v>0.15924931531389322</v>
      </c>
      <c r="I7338">
        <f t="shared" si="916"/>
        <v>0.78948151837659786</v>
      </c>
      <c r="J7338">
        <f t="shared" si="917"/>
        <v>0.14149743186901503</v>
      </c>
      <c r="M7338">
        <f t="shared" si="918"/>
        <v>0.94261748613061935</v>
      </c>
      <c r="N7338">
        <f t="shared" si="919"/>
        <v>3.0279498070114208E-2</v>
      </c>
    </row>
    <row r="7339" spans="1:14">
      <c r="A7339" s="1">
        <v>-1.6511302267587731</v>
      </c>
      <c r="B7339">
        <v>1.177546724158566</v>
      </c>
      <c r="C7339">
        <f t="shared" si="912"/>
        <v>0.19183297129229102</v>
      </c>
      <c r="D7339">
        <f t="shared" si="913"/>
        <v>3.2464001106020994</v>
      </c>
      <c r="E7339">
        <f t="shared" si="914"/>
        <v>1.8017769314213399</v>
      </c>
      <c r="F7339">
        <f t="shared" si="915"/>
        <v>0.3456402223604621</v>
      </c>
      <c r="I7339">
        <f t="shared" si="916"/>
        <v>3.6799888874828948E-2</v>
      </c>
      <c r="J7339">
        <f t="shared" si="917"/>
        <v>6.6305190853535603E-2</v>
      </c>
      <c r="M7339">
        <f t="shared" si="918"/>
        <v>0.43798740997007096</v>
      </c>
      <c r="N7339">
        <f t="shared" si="919"/>
        <v>1.4218823761691655</v>
      </c>
    </row>
    <row r="7340" spans="1:14">
      <c r="A7340" s="1">
        <v>0.98924751363831986</v>
      </c>
      <c r="B7340">
        <v>2.282823963932068E-2</v>
      </c>
      <c r="C7340">
        <f t="shared" si="912"/>
        <v>2.6892101168582072</v>
      </c>
      <c r="D7340">
        <f t="shared" si="913"/>
        <v>1.0230907980104607</v>
      </c>
      <c r="E7340">
        <f t="shared" si="914"/>
        <v>1.0114795094367759</v>
      </c>
      <c r="F7340">
        <f t="shared" si="915"/>
        <v>2.7200809297721542</v>
      </c>
      <c r="I7340">
        <f t="shared" si="916"/>
        <v>7.2318510526125328</v>
      </c>
      <c r="J7340">
        <f t="shared" si="917"/>
        <v>7.314869155016356</v>
      </c>
      <c r="M7340">
        <f t="shared" si="918"/>
        <v>1.6398811288804465</v>
      </c>
      <c r="N7340">
        <f t="shared" si="919"/>
        <v>1.677747292788591</v>
      </c>
    </row>
    <row r="7341" spans="1:14">
      <c r="A7341" s="1">
        <v>-1.2475248876786931</v>
      </c>
      <c r="B7341">
        <v>-0.91789332313985095</v>
      </c>
      <c r="C7341">
        <f t="shared" si="912"/>
        <v>0.28721480672762717</v>
      </c>
      <c r="D7341">
        <f t="shared" si="913"/>
        <v>0.39935947687918899</v>
      </c>
      <c r="E7341">
        <f t="shared" si="914"/>
        <v>0.63194895116551064</v>
      </c>
      <c r="F7341">
        <f t="shared" si="915"/>
        <v>0.18150509587072883</v>
      </c>
      <c r="I7341">
        <f t="shared" si="916"/>
        <v>8.2492345203588224E-2</v>
      </c>
      <c r="J7341">
        <f t="shared" si="917"/>
        <v>5.2130951030590823E-2</v>
      </c>
      <c r="M7341">
        <f t="shared" si="918"/>
        <v>0.53592425465510252</v>
      </c>
      <c r="N7341">
        <f t="shared" si="919"/>
        <v>0.21402642998593099</v>
      </c>
    </row>
    <row r="7342" spans="1:14">
      <c r="A7342" s="1">
        <v>-2.0865265695737021</v>
      </c>
      <c r="B7342">
        <v>-2.8423942676939178</v>
      </c>
      <c r="C7342">
        <f t="shared" si="912"/>
        <v>0.1241175014682311</v>
      </c>
      <c r="D7342">
        <f t="shared" si="913"/>
        <v>5.8285946609500629E-2</v>
      </c>
      <c r="E7342">
        <f t="shared" si="914"/>
        <v>0.24142482600076701</v>
      </c>
      <c r="F7342">
        <f t="shared" si="915"/>
        <v>2.9965046195617635E-2</v>
      </c>
      <c r="I7342">
        <f t="shared" si="916"/>
        <v>1.5405154170716348E-2</v>
      </c>
      <c r="J7342">
        <f t="shared" si="917"/>
        <v>3.7191866651801846E-3</v>
      </c>
      <c r="M7342">
        <f t="shared" si="918"/>
        <v>0.35230313860116419</v>
      </c>
      <c r="N7342">
        <f t="shared" si="919"/>
        <v>2.0534321926866956E-2</v>
      </c>
    </row>
    <row r="7343" spans="1:14">
      <c r="A7343" s="1">
        <v>0.63908047414569036</v>
      </c>
      <c r="B7343">
        <v>-2.217726350981081</v>
      </c>
      <c r="C7343">
        <f t="shared" si="912"/>
        <v>1.8947378176221854</v>
      </c>
      <c r="D7343">
        <f t="shared" si="913"/>
        <v>0.10885632875786261</v>
      </c>
      <c r="E7343">
        <f t="shared" si="914"/>
        <v>0.32993382481622374</v>
      </c>
      <c r="F7343">
        <f t="shared" si="915"/>
        <v>0.62513809519203223</v>
      </c>
      <c r="I7343">
        <f t="shared" si="916"/>
        <v>3.5900313975276821</v>
      </c>
      <c r="J7343">
        <f t="shared" si="917"/>
        <v>1.1844727901966412</v>
      </c>
      <c r="M7343">
        <f t="shared" si="918"/>
        <v>1.3764947575716318</v>
      </c>
      <c r="N7343">
        <f t="shared" si="919"/>
        <v>0.14984016586369195</v>
      </c>
    </row>
    <row r="7344" spans="1:14">
      <c r="A7344" s="1">
        <v>-1.8524538004171729</v>
      </c>
      <c r="B7344">
        <v>-0.42009421986726742</v>
      </c>
      <c r="C7344">
        <f t="shared" si="912"/>
        <v>0.15685181067560139</v>
      </c>
      <c r="D7344">
        <f t="shared" si="913"/>
        <v>0.65698491586724195</v>
      </c>
      <c r="E7344">
        <f t="shared" si="914"/>
        <v>0.81054606029962417</v>
      </c>
      <c r="F7344">
        <f t="shared" si="915"/>
        <v>0.12713561719397123</v>
      </c>
      <c r="I7344">
        <f t="shared" si="916"/>
        <v>2.4602490512214702E-2</v>
      </c>
      <c r="J7344">
        <f t="shared" si="917"/>
        <v>1.9941451758234509E-2</v>
      </c>
      <c r="M7344">
        <f t="shared" si="918"/>
        <v>0.39604521291842598</v>
      </c>
      <c r="N7344">
        <f t="shared" si="919"/>
        <v>0.26019573088883602</v>
      </c>
    </row>
    <row r="7345" spans="1:14">
      <c r="A7345" s="1">
        <v>-0.64931693288551662</v>
      </c>
      <c r="B7345">
        <v>-0.82968690832966885</v>
      </c>
      <c r="C7345">
        <f t="shared" si="912"/>
        <v>0.52240249087934854</v>
      </c>
      <c r="D7345">
        <f t="shared" si="913"/>
        <v>0.43618583109533693</v>
      </c>
      <c r="E7345">
        <f t="shared" si="914"/>
        <v>0.66044366231748863</v>
      </c>
      <c r="F7345">
        <f t="shared" si="915"/>
        <v>0.34501741428013538</v>
      </c>
      <c r="I7345">
        <f t="shared" si="916"/>
        <v>0.27290436247694783</v>
      </c>
      <c r="J7345">
        <f t="shared" si="917"/>
        <v>0.18023795661669484</v>
      </c>
      <c r="M7345">
        <f t="shared" si="918"/>
        <v>0.72277416312382703</v>
      </c>
      <c r="N7345">
        <f t="shared" si="919"/>
        <v>0.31526384903640314</v>
      </c>
    </row>
    <row r="7346" spans="1:14">
      <c r="A7346" s="1">
        <v>-1.6478450905279101</v>
      </c>
      <c r="B7346">
        <v>-0.52980594211287046</v>
      </c>
      <c r="C7346">
        <f t="shared" si="912"/>
        <v>0.19246420501324513</v>
      </c>
      <c r="D7346">
        <f t="shared" si="913"/>
        <v>0.58871920419882129</v>
      </c>
      <c r="E7346">
        <f t="shared" si="914"/>
        <v>0.76728039477026999</v>
      </c>
      <c r="F7346">
        <f t="shared" si="915"/>
        <v>0.14767401120170889</v>
      </c>
      <c r="I7346">
        <f t="shared" si="916"/>
        <v>3.7042470211380449E-2</v>
      </c>
      <c r="J7346">
        <f t="shared" si="917"/>
        <v>2.8421961167053957E-2</v>
      </c>
      <c r="M7346">
        <f t="shared" si="918"/>
        <v>0.43870742529987466</v>
      </c>
      <c r="N7346">
        <f t="shared" si="919"/>
        <v>0.25827548629865604</v>
      </c>
    </row>
    <row r="7347" spans="1:14">
      <c r="A7347" s="1">
        <v>0.30628174867762092</v>
      </c>
      <c r="B7347">
        <v>6.7344075388794167E-2</v>
      </c>
      <c r="C7347">
        <f t="shared" si="912"/>
        <v>1.3583649701719487</v>
      </c>
      <c r="D7347">
        <f t="shared" si="913"/>
        <v>1.0696634597350578</v>
      </c>
      <c r="E7347">
        <f t="shared" si="914"/>
        <v>1.0342453576086565</v>
      </c>
      <c r="F7347">
        <f t="shared" si="915"/>
        <v>1.4048826643385592</v>
      </c>
      <c r="I7347">
        <f t="shared" si="916"/>
        <v>1.8451553921902391</v>
      </c>
      <c r="J7347">
        <f t="shared" si="917"/>
        <v>1.9083433984393348</v>
      </c>
      <c r="M7347">
        <f t="shared" si="918"/>
        <v>1.1654891548924635</v>
      </c>
      <c r="N7347">
        <f t="shared" si="919"/>
        <v>1.2466811617059612</v>
      </c>
    </row>
    <row r="7348" spans="1:14">
      <c r="A7348" s="1">
        <v>0.37495605758567663</v>
      </c>
      <c r="B7348">
        <v>0.48587231837880229</v>
      </c>
      <c r="C7348">
        <f t="shared" si="912"/>
        <v>1.4549274801873502</v>
      </c>
      <c r="D7348">
        <f t="shared" si="913"/>
        <v>1.6255924246838986</v>
      </c>
      <c r="E7348">
        <f t="shared" si="914"/>
        <v>1.2749872253022376</v>
      </c>
      <c r="F7348">
        <f t="shared" si="915"/>
        <v>1.8550139509800458</v>
      </c>
      <c r="I7348">
        <f t="shared" si="916"/>
        <v>2.1168139726043123</v>
      </c>
      <c r="J7348">
        <f t="shared" si="917"/>
        <v>2.6989107734117788</v>
      </c>
      <c r="M7348">
        <f t="shared" si="918"/>
        <v>1.2062037473774281</v>
      </c>
      <c r="N7348">
        <f t="shared" si="919"/>
        <v>1.960795674362078</v>
      </c>
    </row>
    <row r="7349" spans="1:14">
      <c r="A7349" s="1">
        <v>-0.95754370935418653</v>
      </c>
      <c r="B7349">
        <v>0.32099169784564308</v>
      </c>
      <c r="C7349">
        <f t="shared" si="912"/>
        <v>0.38383453820161484</v>
      </c>
      <c r="D7349">
        <f t="shared" si="913"/>
        <v>1.3784941363751466</v>
      </c>
      <c r="E7349">
        <f t="shared" si="914"/>
        <v>1.1740928993802606</v>
      </c>
      <c r="F7349">
        <f t="shared" si="915"/>
        <v>0.45065740583941738</v>
      </c>
      <c r="I7349">
        <f t="shared" si="916"/>
        <v>0.14732895271644691</v>
      </c>
      <c r="J7349">
        <f t="shared" si="917"/>
        <v>0.17297787725751049</v>
      </c>
      <c r="M7349">
        <f t="shared" si="918"/>
        <v>0.6195438145939437</v>
      </c>
      <c r="N7349">
        <f t="shared" si="919"/>
        <v>0.85403751564524233</v>
      </c>
    </row>
    <row r="7350" spans="1:14">
      <c r="A7350" s="1">
        <v>-1.209432849079423E-2</v>
      </c>
      <c r="B7350">
        <v>-0.94795404572848585</v>
      </c>
      <c r="C7350">
        <f t="shared" si="912"/>
        <v>0.98797851394418557</v>
      </c>
      <c r="D7350">
        <f t="shared" si="913"/>
        <v>0.38753308789092245</v>
      </c>
      <c r="E7350">
        <f t="shared" si="914"/>
        <v>0.62252155616566596</v>
      </c>
      <c r="F7350">
        <f t="shared" si="915"/>
        <v>0.61503792195877649</v>
      </c>
      <c r="I7350">
        <f t="shared" si="916"/>
        <v>0.97610154401536131</v>
      </c>
      <c r="J7350">
        <f t="shared" si="917"/>
        <v>0.60764425215615203</v>
      </c>
      <c r="M7350">
        <f t="shared" si="918"/>
        <v>0.99397108305231174</v>
      </c>
      <c r="N7350">
        <f t="shared" si="919"/>
        <v>0.38519668308954691</v>
      </c>
    </row>
    <row r="7351" spans="1:14">
      <c r="A7351" s="1">
        <v>-0.60632054807272606</v>
      </c>
      <c r="B7351">
        <v>-2.1009888787078549E-2</v>
      </c>
      <c r="C7351">
        <f t="shared" si="912"/>
        <v>0.54535378503371135</v>
      </c>
      <c r="D7351">
        <f t="shared" si="913"/>
        <v>0.97920928132949347</v>
      </c>
      <c r="E7351">
        <f t="shared" si="914"/>
        <v>0.98955003983097967</v>
      </c>
      <c r="F7351">
        <f t="shared" si="915"/>
        <v>0.5396548597020846</v>
      </c>
      <c r="I7351">
        <f t="shared" si="916"/>
        <v>0.29741075085059543</v>
      </c>
      <c r="J7351">
        <f t="shared" si="917"/>
        <v>0.29430282035036825</v>
      </c>
      <c r="M7351">
        <f t="shared" si="918"/>
        <v>0.73848072759802696</v>
      </c>
      <c r="N7351">
        <f t="shared" si="919"/>
        <v>0.72312718254694541</v>
      </c>
    </row>
    <row r="7352" spans="1:14">
      <c r="A7352" s="1">
        <v>-1.370492713669522</v>
      </c>
      <c r="B7352">
        <v>-0.86895404005236587</v>
      </c>
      <c r="C7352">
        <f t="shared" si="912"/>
        <v>0.25398178841960445</v>
      </c>
      <c r="D7352">
        <f t="shared" si="913"/>
        <v>0.41938998504131925</v>
      </c>
      <c r="E7352">
        <f t="shared" si="914"/>
        <v>0.64760326206815788</v>
      </c>
      <c r="F7352">
        <f t="shared" si="915"/>
        <v>0.16447943468644052</v>
      </c>
      <c r="I7352">
        <f t="shared" si="916"/>
        <v>6.4506748848820725E-2</v>
      </c>
      <c r="J7352">
        <f t="shared" si="917"/>
        <v>4.1774780979907687E-2</v>
      </c>
      <c r="M7352">
        <f t="shared" si="918"/>
        <v>0.50396605879722145</v>
      </c>
      <c r="N7352">
        <f t="shared" si="919"/>
        <v>0.21135831786029932</v>
      </c>
    </row>
    <row r="7353" spans="1:14">
      <c r="A7353" s="1">
        <v>-1.867274539681657</v>
      </c>
      <c r="B7353">
        <v>-0.61539362867191327</v>
      </c>
      <c r="C7353">
        <f t="shared" si="912"/>
        <v>0.15454429268552408</v>
      </c>
      <c r="D7353">
        <f t="shared" si="913"/>
        <v>0.54042812543062357</v>
      </c>
      <c r="E7353">
        <f t="shared" si="914"/>
        <v>0.73513816757846517</v>
      </c>
      <c r="F7353">
        <f t="shared" si="915"/>
        <v>0.11361140813454618</v>
      </c>
      <c r="I7353">
        <f t="shared" si="916"/>
        <v>2.3883938401668931E-2</v>
      </c>
      <c r="J7353">
        <f t="shared" si="917"/>
        <v>1.7557994711159833E-2</v>
      </c>
      <c r="M7353">
        <f t="shared" si="918"/>
        <v>0.39312121881873036</v>
      </c>
      <c r="N7353">
        <f t="shared" si="919"/>
        <v>0.21245376335320842</v>
      </c>
    </row>
    <row r="7354" spans="1:14">
      <c r="A7354" s="1">
        <v>0.69133811394113631</v>
      </c>
      <c r="B7354">
        <v>-1.3408034102942139</v>
      </c>
      <c r="C7354">
        <f t="shared" si="912"/>
        <v>1.9963851375117814</v>
      </c>
      <c r="D7354">
        <f t="shared" si="913"/>
        <v>0.26163538355857985</v>
      </c>
      <c r="E7354">
        <f t="shared" si="914"/>
        <v>0.51150306309794458</v>
      </c>
      <c r="F7354">
        <f t="shared" si="915"/>
        <v>1.0211571129604875</v>
      </c>
      <c r="I7354">
        <f t="shared" si="916"/>
        <v>3.985553617277934</v>
      </c>
      <c r="J7354">
        <f t="shared" si="917"/>
        <v>2.0386228833787565</v>
      </c>
      <c r="M7354">
        <f t="shared" si="918"/>
        <v>1.4129349374659053</v>
      </c>
      <c r="N7354">
        <f t="shared" si="919"/>
        <v>0.36967377430721016</v>
      </c>
    </row>
    <row r="7355" spans="1:14">
      <c r="A7355" s="1">
        <v>-0.65308428623297021</v>
      </c>
      <c r="B7355">
        <v>-2.9937624682030721</v>
      </c>
      <c r="C7355">
        <f t="shared" si="912"/>
        <v>0.52043811867207412</v>
      </c>
      <c r="D7355">
        <f t="shared" si="913"/>
        <v>5.0098587334597891E-2</v>
      </c>
      <c r="E7355">
        <f t="shared" si="914"/>
        <v>0.22382713717196556</v>
      </c>
      <c r="F7355">
        <f t="shared" si="915"/>
        <v>0.11648817417753403</v>
      </c>
      <c r="I7355">
        <f t="shared" si="916"/>
        <v>0.27085583536692792</v>
      </c>
      <c r="J7355">
        <f t="shared" si="917"/>
        <v>6.0624886216500695E-2</v>
      </c>
      <c r="M7355">
        <f t="shared" si="918"/>
        <v>0.72141397177492628</v>
      </c>
      <c r="N7355">
        <f t="shared" si="919"/>
        <v>3.6141820869365279E-2</v>
      </c>
    </row>
    <row r="7356" spans="1:14">
      <c r="A7356" s="1">
        <v>-1.418888365260315</v>
      </c>
      <c r="B7356">
        <v>-2.5919765314038181</v>
      </c>
      <c r="C7356">
        <f t="shared" si="912"/>
        <v>0.241982863997491</v>
      </c>
      <c r="D7356">
        <f t="shared" si="913"/>
        <v>7.4871907063193355E-2</v>
      </c>
      <c r="E7356">
        <f t="shared" si="914"/>
        <v>0.27362731417604008</v>
      </c>
      <c r="F7356">
        <f t="shared" si="915"/>
        <v>6.6213121152259455E-2</v>
      </c>
      <c r="I7356">
        <f t="shared" si="916"/>
        <v>5.8555706468428226E-2</v>
      </c>
      <c r="J7356">
        <f t="shared" si="917"/>
        <v>1.6022440690636592E-2</v>
      </c>
      <c r="M7356">
        <f t="shared" si="918"/>
        <v>0.49191753780231395</v>
      </c>
      <c r="N7356">
        <f t="shared" si="919"/>
        <v>3.6830804173089753E-2</v>
      </c>
    </row>
    <row r="7357" spans="1:14">
      <c r="A7357" s="1">
        <v>1.030533730002688</v>
      </c>
      <c r="B7357">
        <v>-1.9755462455507069</v>
      </c>
      <c r="C7357">
        <f t="shared" si="912"/>
        <v>2.8025612466121648</v>
      </c>
      <c r="D7357">
        <f t="shared" si="913"/>
        <v>0.13868553519185503</v>
      </c>
      <c r="E7357">
        <f t="shared" si="914"/>
        <v>0.37240506869785622</v>
      </c>
      <c r="F7357">
        <f t="shared" si="915"/>
        <v>1.0436880135745528</v>
      </c>
      <c r="I7357">
        <f t="shared" si="916"/>
        <v>7.854349541012331</v>
      </c>
      <c r="J7357">
        <f t="shared" si="917"/>
        <v>2.9249995803976727</v>
      </c>
      <c r="M7357">
        <f t="shared" si="918"/>
        <v>1.6740851969395598</v>
      </c>
      <c r="N7357">
        <f t="shared" si="919"/>
        <v>0.23217140149432489</v>
      </c>
    </row>
    <row r="7358" spans="1:14">
      <c r="A7358" s="1">
        <v>-1.327510762390093</v>
      </c>
      <c r="B7358">
        <v>-0.6547208279907617</v>
      </c>
      <c r="C7358">
        <f t="shared" si="912"/>
        <v>0.26513642811666605</v>
      </c>
      <c r="D7358">
        <f t="shared" si="913"/>
        <v>0.51958709651510804</v>
      </c>
      <c r="E7358">
        <f t="shared" si="914"/>
        <v>0.72082390118191009</v>
      </c>
      <c r="F7358">
        <f t="shared" si="915"/>
        <v>0.1911166744604923</v>
      </c>
      <c r="I7358">
        <f t="shared" si="916"/>
        <v>7.0297325514464021E-2</v>
      </c>
      <c r="J7358">
        <f t="shared" si="917"/>
        <v>5.0671992419990583E-2</v>
      </c>
      <c r="M7358">
        <f t="shared" si="918"/>
        <v>0.51491400069979265</v>
      </c>
      <c r="N7358">
        <f t="shared" si="919"/>
        <v>0.26754267057858355</v>
      </c>
    </row>
    <row r="7359" spans="1:14">
      <c r="A7359" s="1">
        <v>0.17472272228433181</v>
      </c>
      <c r="B7359">
        <v>-0.48817641270689721</v>
      </c>
      <c r="C7359">
        <f t="shared" si="912"/>
        <v>1.1909159563716361</v>
      </c>
      <c r="D7359">
        <f t="shared" si="913"/>
        <v>0.61374459114727886</v>
      </c>
      <c r="E7359">
        <f t="shared" si="914"/>
        <v>0.78341852872349071</v>
      </c>
      <c r="F7359">
        <f t="shared" si="915"/>
        <v>0.93298562637399596</v>
      </c>
      <c r="I7359">
        <f t="shared" si="916"/>
        <v>1.4182808151405686</v>
      </c>
      <c r="J7359">
        <f t="shared" si="917"/>
        <v>1.1111074695141774</v>
      </c>
      <c r="M7359">
        <f t="shared" si="918"/>
        <v>1.0912909586226929</v>
      </c>
      <c r="N7359">
        <f t="shared" si="919"/>
        <v>0.66977392322260665</v>
      </c>
    </row>
    <row r="7360" spans="1:14">
      <c r="A7360" s="1">
        <v>0.32389568631896032</v>
      </c>
      <c r="B7360">
        <v>0.36629237029034578</v>
      </c>
      <c r="C7360">
        <f t="shared" si="912"/>
        <v>1.3825030856115632</v>
      </c>
      <c r="D7360">
        <f t="shared" si="913"/>
        <v>1.4423768891629292</v>
      </c>
      <c r="E7360">
        <f t="shared" si="914"/>
        <v>1.2009899621407871</v>
      </c>
      <c r="F7360">
        <f t="shared" si="915"/>
        <v>1.6603723284481526</v>
      </c>
      <c r="I7360">
        <f t="shared" si="916"/>
        <v>1.9113147817254932</v>
      </c>
      <c r="J7360">
        <f t="shared" si="917"/>
        <v>2.2954698673436269</v>
      </c>
      <c r="M7360">
        <f t="shared" si="918"/>
        <v>1.1757989137652591</v>
      </c>
      <c r="N7360">
        <f t="shared" si="919"/>
        <v>1.6959451795178857</v>
      </c>
    </row>
    <row r="7361" spans="1:14">
      <c r="A7361" s="1">
        <v>-0.8513839765925395</v>
      </c>
      <c r="B7361">
        <v>-0.56795717046484695</v>
      </c>
      <c r="C7361">
        <f t="shared" si="912"/>
        <v>0.42682380883223869</v>
      </c>
      <c r="D7361">
        <f t="shared" si="913"/>
        <v>0.56668189158447646</v>
      </c>
      <c r="E7361">
        <f t="shared" si="914"/>
        <v>0.75278276520153975</v>
      </c>
      <c r="F7361">
        <f t="shared" si="915"/>
        <v>0.32130560706658601</v>
      </c>
      <c r="I7361">
        <f t="shared" si="916"/>
        <v>0.18217856378605943</v>
      </c>
      <c r="J7361">
        <f t="shared" si="917"/>
        <v>0.13714088300731492</v>
      </c>
      <c r="M7361">
        <f t="shared" si="918"/>
        <v>0.65331754058209601</v>
      </c>
      <c r="N7361">
        <f t="shared" si="919"/>
        <v>0.37022321970238015</v>
      </c>
    </row>
    <row r="7362" spans="1:14">
      <c r="A7362" s="1">
        <v>1.521252382691159</v>
      </c>
      <c r="B7362">
        <v>-0.35520683218330812</v>
      </c>
      <c r="C7362">
        <f t="shared" si="912"/>
        <v>4.57795495801565</v>
      </c>
      <c r="D7362">
        <f t="shared" si="913"/>
        <v>0.70102843297134487</v>
      </c>
      <c r="E7362">
        <f t="shared" si="914"/>
        <v>0.83727440721148572</v>
      </c>
      <c r="F7362">
        <f t="shared" si="915"/>
        <v>3.8330045237134351</v>
      </c>
      <c r="I7362">
        <f t="shared" si="916"/>
        <v>20.95767159762007</v>
      </c>
      <c r="J7362">
        <f t="shared" si="917"/>
        <v>17.547322063430336</v>
      </c>
      <c r="M7362">
        <f t="shared" si="918"/>
        <v>2.1396156098738039</v>
      </c>
      <c r="N7362">
        <f t="shared" si="919"/>
        <v>1.4999313781508612</v>
      </c>
    </row>
    <row r="7363" spans="1:14">
      <c r="A7363" s="1">
        <v>-2.776368055079621</v>
      </c>
      <c r="B7363">
        <v>0.63489191256721367</v>
      </c>
      <c r="C7363">
        <f t="shared" ref="C7363:C7426" si="920">EXP(A7363)</f>
        <v>6.2264237490630314E-2</v>
      </c>
      <c r="D7363">
        <f t="shared" ref="D7363:D7426" si="921">EXP(B7363)</f>
        <v>1.8868181891023983</v>
      </c>
      <c r="E7363">
        <f t="shared" ref="E7363:E7426" si="922">SQRT(D7363)</f>
        <v>1.3736150075994358</v>
      </c>
      <c r="F7363">
        <f t="shared" ref="F7363:F7426" si="923">C7363*E7363</f>
        <v>8.5527091053865231E-2</v>
      </c>
      <c r="I7363">
        <f t="shared" ref="I7363:I7426" si="924">C7363^2</f>
        <v>3.8768352702896135E-3</v>
      </c>
      <c r="J7363">
        <f t="shared" ref="J7363:J7426" si="925">E7363*I7363</f>
        <v>5.3252791092606279E-3</v>
      </c>
      <c r="M7363">
        <f t="shared" ref="M7363:M7426" si="926">C7363^0.5</f>
        <v>0.24952802946889616</v>
      </c>
      <c r="N7363">
        <f t="shared" ref="N7363:N7426" si="927">D7363*M7363</f>
        <v>0.47081402469279254</v>
      </c>
    </row>
    <row r="7364" spans="1:14">
      <c r="A7364" s="1">
        <v>-0.60423424635679435</v>
      </c>
      <c r="B7364">
        <v>-2.64010707369511</v>
      </c>
      <c r="C7364">
        <f t="shared" si="920"/>
        <v>0.5464927452654349</v>
      </c>
      <c r="D7364">
        <f t="shared" si="921"/>
        <v>7.1353629050622813E-2</v>
      </c>
      <c r="E7364">
        <f t="shared" si="922"/>
        <v>0.26712100076673645</v>
      </c>
      <c r="F7364">
        <f t="shared" si="923"/>
        <v>0.14597968902706415</v>
      </c>
      <c r="I7364">
        <f t="shared" si="924"/>
        <v>0.29865432062775149</v>
      </c>
      <c r="J7364">
        <f t="shared" si="925"/>
        <v>7.9776841009394764E-2</v>
      </c>
      <c r="M7364">
        <f t="shared" si="926"/>
        <v>0.73925147633632415</v>
      </c>
      <c r="N7364">
        <f t="shared" si="927"/>
        <v>5.2748275617627342E-2</v>
      </c>
    </row>
    <row r="7365" spans="1:14">
      <c r="A7365" s="1">
        <v>-0.39100399617223852</v>
      </c>
      <c r="B7365">
        <v>-2.3033684495564222</v>
      </c>
      <c r="C7365">
        <f t="shared" si="920"/>
        <v>0.67637745311308761</v>
      </c>
      <c r="D7365">
        <f t="shared" si="921"/>
        <v>9.9921695018127366E-2</v>
      </c>
      <c r="E7365">
        <f t="shared" si="922"/>
        <v>0.31610393072236126</v>
      </c>
      <c r="F7365">
        <f t="shared" si="923"/>
        <v>0.21380557158102659</v>
      </c>
      <c r="I7365">
        <f t="shared" si="924"/>
        <v>0.45748645907974705</v>
      </c>
      <c r="J7365">
        <f t="shared" si="925"/>
        <v>0.14461326796736274</v>
      </c>
      <c r="M7365">
        <f t="shared" si="926"/>
        <v>0.8224217002931572</v>
      </c>
      <c r="N7365">
        <f t="shared" si="927"/>
        <v>8.2177770312982609E-2</v>
      </c>
    </row>
    <row r="7366" spans="1:14">
      <c r="A7366" s="1">
        <v>-1.3366016985306279</v>
      </c>
      <c r="B7366">
        <v>-0.88552827752320185</v>
      </c>
      <c r="C7366">
        <f t="shared" si="920"/>
        <v>0.26273701277094386</v>
      </c>
      <c r="D7366">
        <f t="shared" si="921"/>
        <v>0.41249620323720565</v>
      </c>
      <c r="E7366">
        <f t="shared" si="922"/>
        <v>0.64225867315062835</v>
      </c>
      <c r="F7366">
        <f t="shared" si="923"/>
        <v>0.1687451252098261</v>
      </c>
      <c r="I7366">
        <f t="shared" si="924"/>
        <v>6.9030737879799117E-2</v>
      </c>
      <c r="J7366">
        <f t="shared" si="925"/>
        <v>4.4335590117288604E-2</v>
      </c>
      <c r="M7366">
        <f t="shared" si="926"/>
        <v>0.51257878689128744</v>
      </c>
      <c r="N7366">
        <f t="shared" si="927"/>
        <v>0.21143680345258883</v>
      </c>
    </row>
    <row r="7367" spans="1:14">
      <c r="A7367" s="1">
        <v>-0.38449915485156488</v>
      </c>
      <c r="B7367">
        <v>-2.5878399568356079</v>
      </c>
      <c r="C7367">
        <f t="shared" si="920"/>
        <v>0.68079152196284354</v>
      </c>
      <c r="D7367">
        <f t="shared" si="921"/>
        <v>7.5182261749930271E-2</v>
      </c>
      <c r="E7367">
        <f t="shared" si="922"/>
        <v>0.27419383973738409</v>
      </c>
      <c r="F7367">
        <f t="shared" si="923"/>
        <v>0.18666884146764973</v>
      </c>
      <c r="I7367">
        <f t="shared" si="924"/>
        <v>0.46347709637648488</v>
      </c>
      <c r="J7367">
        <f t="shared" si="925"/>
        <v>0.12708256468580201</v>
      </c>
      <c r="M7367">
        <f t="shared" si="926"/>
        <v>0.8251009162295504</v>
      </c>
      <c r="N7367">
        <f t="shared" si="927"/>
        <v>6.2032953054077349E-2</v>
      </c>
    </row>
    <row r="7368" spans="1:14">
      <c r="A7368" s="1">
        <v>-0.4351639257055529</v>
      </c>
      <c r="B7368">
        <v>-0.76566191057323785</v>
      </c>
      <c r="C7368">
        <f t="shared" si="920"/>
        <v>0.64715857245685982</v>
      </c>
      <c r="D7368">
        <f t="shared" si="921"/>
        <v>0.46502602344018323</v>
      </c>
      <c r="E7368">
        <f t="shared" si="922"/>
        <v>0.68192816589446081</v>
      </c>
      <c r="F7368">
        <f t="shared" si="923"/>
        <v>0.44131565835838393</v>
      </c>
      <c r="I7368">
        <f t="shared" si="924"/>
        <v>0.41881421790440065</v>
      </c>
      <c r="J7368">
        <f t="shared" si="925"/>
        <v>0.28560121146607098</v>
      </c>
      <c r="M7368">
        <f t="shared" si="926"/>
        <v>0.80446166624448912</v>
      </c>
      <c r="N7368">
        <f t="shared" si="927"/>
        <v>0.37409560966373867</v>
      </c>
    </row>
    <row r="7369" spans="1:14">
      <c r="A7369" s="1">
        <v>-1.117463034010574</v>
      </c>
      <c r="B7369">
        <v>-0.97807352511893919</v>
      </c>
      <c r="C7369">
        <f t="shared" si="920"/>
        <v>0.32710860625396188</v>
      </c>
      <c r="D7369">
        <f t="shared" si="921"/>
        <v>0.37603482315043141</v>
      </c>
      <c r="E7369">
        <f t="shared" si="922"/>
        <v>0.61321678316108685</v>
      </c>
      <c r="F7369">
        <f t="shared" si="923"/>
        <v>0.20058848727136108</v>
      </c>
      <c r="I7369">
        <f t="shared" si="924"/>
        <v>0.10700004028540946</v>
      </c>
      <c r="J7369">
        <f t="shared" si="925"/>
        <v>6.5614220501925488E-2</v>
      </c>
      <c r="M7369">
        <f t="shared" si="926"/>
        <v>0.57193409257882322</v>
      </c>
      <c r="N7369">
        <f t="shared" si="927"/>
        <v>0.21506713535658026</v>
      </c>
    </row>
    <row r="7370" spans="1:14">
      <c r="A7370" s="1">
        <v>-0.35409545567106671</v>
      </c>
      <c r="B7370">
        <v>-1.138903591962912</v>
      </c>
      <c r="C7370">
        <f t="shared" si="920"/>
        <v>0.70180797260694538</v>
      </c>
      <c r="D7370">
        <f t="shared" si="921"/>
        <v>0.32016986626142546</v>
      </c>
      <c r="E7370">
        <f t="shared" si="922"/>
        <v>0.56583554701116601</v>
      </c>
      <c r="F7370">
        <f t="shared" si="923"/>
        <v>0.39710789807684838</v>
      </c>
      <c r="I7370">
        <f t="shared" si="924"/>
        <v>0.49253443041467099</v>
      </c>
      <c r="J7370">
        <f t="shared" si="925"/>
        <v>0.27869348885551842</v>
      </c>
      <c r="M7370">
        <f t="shared" si="926"/>
        <v>0.83773980006141846</v>
      </c>
      <c r="N7370">
        <f t="shared" si="927"/>
        <v>0.26821903974753764</v>
      </c>
    </row>
    <row r="7371" spans="1:14">
      <c r="A7371" s="1">
        <v>1.3186764625771721</v>
      </c>
      <c r="B7371">
        <v>0.61709078010604435</v>
      </c>
      <c r="C7371">
        <f t="shared" si="920"/>
        <v>3.7384700963042468</v>
      </c>
      <c r="D7371">
        <f t="shared" si="921"/>
        <v>1.8535278703574563</v>
      </c>
      <c r="E7371">
        <f t="shared" si="922"/>
        <v>1.3614433041289147</v>
      </c>
      <c r="F7371">
        <f t="shared" si="923"/>
        <v>5.0897150802995954</v>
      </c>
      <c r="I7371">
        <f t="shared" si="924"/>
        <v>13.976158660961085</v>
      </c>
      <c r="J7371">
        <f t="shared" si="925"/>
        <v>19.027747626408807</v>
      </c>
      <c r="M7371">
        <f t="shared" si="926"/>
        <v>1.9335123729379771</v>
      </c>
      <c r="N7371">
        <f t="shared" si="927"/>
        <v>3.5838190709215203</v>
      </c>
    </row>
    <row r="7372" spans="1:14">
      <c r="A7372" s="1">
        <v>-1.217147892040096</v>
      </c>
      <c r="B7372">
        <v>0.1654484730619683</v>
      </c>
      <c r="C7372">
        <f t="shared" si="920"/>
        <v>0.29607339715332048</v>
      </c>
      <c r="D7372">
        <f t="shared" si="921"/>
        <v>1.1799221633768768</v>
      </c>
      <c r="E7372">
        <f t="shared" si="922"/>
        <v>1.0862422213193874</v>
      </c>
      <c r="F7372">
        <f t="shared" si="923"/>
        <v>0.32160742459740005</v>
      </c>
      <c r="I7372">
        <f t="shared" si="924"/>
        <v>8.7659456501907845E-2</v>
      </c>
      <c r="J7372">
        <f t="shared" si="925"/>
        <v>9.5219402750282595E-2</v>
      </c>
      <c r="M7372">
        <f t="shared" si="926"/>
        <v>0.54412626949387444</v>
      </c>
      <c r="N7372">
        <f t="shared" si="927"/>
        <v>0.64202664505140183</v>
      </c>
    </row>
    <row r="7373" spans="1:14">
      <c r="A7373" s="1">
        <v>-0.97528663367713575</v>
      </c>
      <c r="B7373">
        <v>0.24507593520061319</v>
      </c>
      <c r="C7373">
        <f t="shared" si="920"/>
        <v>0.37708425302523507</v>
      </c>
      <c r="D7373">
        <f t="shared" si="921"/>
        <v>1.2777183333191868</v>
      </c>
      <c r="E7373">
        <f t="shared" si="922"/>
        <v>1.1303620363932907</v>
      </c>
      <c r="F7373">
        <f t="shared" si="923"/>
        <v>0.42624172414144762</v>
      </c>
      <c r="I7373">
        <f t="shared" si="924"/>
        <v>0.14219253387959951</v>
      </c>
      <c r="J7373">
        <f t="shared" si="925"/>
        <v>0.16072904215606609</v>
      </c>
      <c r="M7373">
        <f t="shared" si="926"/>
        <v>0.61407186307893569</v>
      </c>
      <c r="N7373">
        <f t="shared" si="927"/>
        <v>0.78461087743142566</v>
      </c>
    </row>
    <row r="7374" spans="1:14">
      <c r="A7374" s="1">
        <v>-0.7778388785305671</v>
      </c>
      <c r="B7374">
        <v>-1.6889007201070789</v>
      </c>
      <c r="C7374">
        <f t="shared" si="920"/>
        <v>0.45939775362979735</v>
      </c>
      <c r="D7374">
        <f t="shared" si="921"/>
        <v>0.18472247412462828</v>
      </c>
      <c r="E7374">
        <f t="shared" si="922"/>
        <v>0.42979352499151063</v>
      </c>
      <c r="F7374">
        <f t="shared" si="923"/>
        <v>0.19744617990573216</v>
      </c>
      <c r="I7374">
        <f t="shared" si="924"/>
        <v>0.21104629604010397</v>
      </c>
      <c r="J7374">
        <f t="shared" si="925"/>
        <v>9.070633151147818E-2</v>
      </c>
      <c r="M7374">
        <f t="shared" si="926"/>
        <v>0.67778887098402352</v>
      </c>
      <c r="N7374">
        <f t="shared" si="927"/>
        <v>0.12520283718230729</v>
      </c>
    </row>
    <row r="7375" spans="1:14">
      <c r="A7375" s="1">
        <v>-0.17859624491174411</v>
      </c>
      <c r="B7375">
        <v>-1.1875827791082849</v>
      </c>
      <c r="C7375">
        <f t="shared" si="920"/>
        <v>0.83644354956763811</v>
      </c>
      <c r="D7375">
        <f t="shared" si="921"/>
        <v>0.30495752355432332</v>
      </c>
      <c r="E7375">
        <f t="shared" si="922"/>
        <v>0.55222959315335807</v>
      </c>
      <c r="F7375">
        <f t="shared" si="923"/>
        <v>0.46190888107348749</v>
      </c>
      <c r="I7375">
        <f t="shared" si="924"/>
        <v>0.69963781161330985</v>
      </c>
      <c r="J7375">
        <f t="shared" si="925"/>
        <v>0.38636070406192385</v>
      </c>
      <c r="M7375">
        <f t="shared" si="926"/>
        <v>0.91457287821563904</v>
      </c>
      <c r="N7375">
        <f t="shared" si="927"/>
        <v>0.27890588005059103</v>
      </c>
    </row>
    <row r="7376" spans="1:14">
      <c r="A7376" s="1">
        <v>-0.58458403819914839</v>
      </c>
      <c r="B7376">
        <v>-0.75319089027525399</v>
      </c>
      <c r="C7376">
        <f t="shared" si="920"/>
        <v>0.55733764477280512</v>
      </c>
      <c r="D7376">
        <f t="shared" si="921"/>
        <v>0.47086168511211191</v>
      </c>
      <c r="E7376">
        <f t="shared" si="922"/>
        <v>0.68619362071656709</v>
      </c>
      <c r="F7376">
        <f t="shared" si="923"/>
        <v>0.38244153642829504</v>
      </c>
      <c r="I7376">
        <f t="shared" si="924"/>
        <v>0.31062525028089749</v>
      </c>
      <c r="J7376">
        <f t="shared" si="925"/>
        <v>0.21314906517623891</v>
      </c>
      <c r="M7376">
        <f t="shared" si="926"/>
        <v>0.74655049713519384</v>
      </c>
      <c r="N7376">
        <f t="shared" si="927"/>
        <v>0.35152202510236225</v>
      </c>
    </row>
    <row r="7377" spans="1:14">
      <c r="A7377" s="1">
        <v>-0.14696769221126341</v>
      </c>
      <c r="B7377">
        <v>-1.4782706429496699</v>
      </c>
      <c r="C7377">
        <f t="shared" si="920"/>
        <v>0.86332186898631436</v>
      </c>
      <c r="D7377">
        <f t="shared" si="921"/>
        <v>0.2280316958167104</v>
      </c>
      <c r="E7377">
        <f t="shared" si="922"/>
        <v>0.47752664409089302</v>
      </c>
      <c r="F7377">
        <f t="shared" si="923"/>
        <v>0.41225919486731233</v>
      </c>
      <c r="I7377">
        <f t="shared" si="924"/>
        <v>0.74532464947002297</v>
      </c>
      <c r="J7377">
        <f t="shared" si="925"/>
        <v>0.35591237861964126</v>
      </c>
      <c r="M7377">
        <f t="shared" si="926"/>
        <v>0.92915115507990109</v>
      </c>
      <c r="N7377">
        <f t="shared" si="927"/>
        <v>0.21187591356292512</v>
      </c>
    </row>
    <row r="7378" spans="1:14">
      <c r="A7378" s="1">
        <v>-0.2281764378979089</v>
      </c>
      <c r="B7378">
        <v>-1.691336632277606</v>
      </c>
      <c r="C7378">
        <f t="shared" si="920"/>
        <v>0.79598380573565153</v>
      </c>
      <c r="D7378">
        <f t="shared" si="921"/>
        <v>0.18427305399794214</v>
      </c>
      <c r="E7378">
        <f t="shared" si="922"/>
        <v>0.42927037400447532</v>
      </c>
      <c r="F7378">
        <f t="shared" si="923"/>
        <v>0.34169226598964875</v>
      </c>
      <c r="I7378">
        <f t="shared" si="924"/>
        <v>0.63359021899341139</v>
      </c>
      <c r="J7378">
        <f t="shared" si="925"/>
        <v>0.27198151027287915</v>
      </c>
      <c r="M7378">
        <f t="shared" si="926"/>
        <v>0.89217924529527781</v>
      </c>
      <c r="N7378">
        <f t="shared" si="927"/>
        <v>0.16440459424414</v>
      </c>
    </row>
    <row r="7379" spans="1:14">
      <c r="A7379" s="1">
        <v>0.80789466559280743</v>
      </c>
      <c r="B7379">
        <v>-1.2237153879851019</v>
      </c>
      <c r="C7379">
        <f t="shared" si="920"/>
        <v>2.2431803670043364</v>
      </c>
      <c r="D7379">
        <f t="shared" si="921"/>
        <v>0.29413530748225558</v>
      </c>
      <c r="E7379">
        <f t="shared" si="922"/>
        <v>0.54234242640812791</v>
      </c>
      <c r="F7379">
        <f t="shared" si="923"/>
        <v>1.2165718831122068</v>
      </c>
      <c r="I7379">
        <f t="shared" si="924"/>
        <v>5.0318581589137095</v>
      </c>
      <c r="J7379">
        <f t="shared" si="925"/>
        <v>2.7289901632467966</v>
      </c>
      <c r="M7379">
        <f t="shared" si="926"/>
        <v>1.4977250638900106</v>
      </c>
      <c r="N7379">
        <f t="shared" si="927"/>
        <v>0.44053382219116916</v>
      </c>
    </row>
    <row r="7380" spans="1:14">
      <c r="A7380" s="1">
        <v>-0.41526589203406999</v>
      </c>
      <c r="B7380">
        <v>-1.2705468917301901</v>
      </c>
      <c r="C7380">
        <f t="shared" si="920"/>
        <v>0.66016472482505717</v>
      </c>
      <c r="D7380">
        <f t="shared" si="921"/>
        <v>0.28067807927624255</v>
      </c>
      <c r="E7380">
        <f t="shared" si="922"/>
        <v>0.52979059946005325</v>
      </c>
      <c r="F7380">
        <f t="shared" si="923"/>
        <v>0.34974906530744815</v>
      </c>
      <c r="I7380">
        <f t="shared" si="924"/>
        <v>0.43581746390334347</v>
      </c>
      <c r="J7380">
        <f t="shared" si="925"/>
        <v>0.23089199545651246</v>
      </c>
      <c r="M7380">
        <f t="shared" si="926"/>
        <v>0.81250521526022046</v>
      </c>
      <c r="N7380">
        <f t="shared" si="927"/>
        <v>0.22805240322116868</v>
      </c>
    </row>
    <row r="7381" spans="1:14">
      <c r="A7381" s="1">
        <v>-0.97442151977466085</v>
      </c>
      <c r="B7381">
        <v>-1.0726457080751119</v>
      </c>
      <c r="C7381">
        <f t="shared" si="920"/>
        <v>0.37741061500471973</v>
      </c>
      <c r="D7381">
        <f t="shared" si="921"/>
        <v>0.34210221644689787</v>
      </c>
      <c r="E7381">
        <f t="shared" si="922"/>
        <v>0.58489504737764519</v>
      </c>
      <c r="F7381">
        <f t="shared" si="923"/>
        <v>0.22074559954401177</v>
      </c>
      <c r="I7381">
        <f t="shared" si="924"/>
        <v>0.14243877231824079</v>
      </c>
      <c r="J7381">
        <f t="shared" si="925"/>
        <v>8.3311732483491066E-2</v>
      </c>
      <c r="M7381">
        <f t="shared" si="926"/>
        <v>0.61433754158827025</v>
      </c>
      <c r="N7381">
        <f t="shared" si="927"/>
        <v>0.21016623462388556</v>
      </c>
    </row>
    <row r="7382" spans="1:14">
      <c r="A7382" s="1">
        <v>0.28367874634236012</v>
      </c>
      <c r="B7382">
        <v>0.64106064299421139</v>
      </c>
      <c r="C7382">
        <f t="shared" si="920"/>
        <v>1.328006235357259</v>
      </c>
      <c r="D7382">
        <f t="shared" si="921"/>
        <v>1.8984934355764258</v>
      </c>
      <c r="E7382">
        <f t="shared" si="922"/>
        <v>1.377858278480202</v>
      </c>
      <c r="F7382">
        <f t="shared" si="923"/>
        <v>1.829804385260327</v>
      </c>
      <c r="I7382">
        <f t="shared" si="924"/>
        <v>1.7636005611477596</v>
      </c>
      <c r="J7382">
        <f t="shared" si="925"/>
        <v>2.4299916331097702</v>
      </c>
      <c r="M7382">
        <f t="shared" si="926"/>
        <v>1.1523915286729849</v>
      </c>
      <c r="N7382">
        <f t="shared" si="927"/>
        <v>2.1878077523995443</v>
      </c>
    </row>
    <row r="7383" spans="1:14">
      <c r="A7383" s="1">
        <v>-0.2196094575214412</v>
      </c>
      <c r="B7383">
        <v>-1.4481649771950249</v>
      </c>
      <c r="C7383">
        <f t="shared" si="920"/>
        <v>0.8028322768523517</v>
      </c>
      <c r="D7383">
        <f t="shared" si="921"/>
        <v>0.23500112509878729</v>
      </c>
      <c r="E7383">
        <f t="shared" si="922"/>
        <v>0.48476914619103728</v>
      </c>
      <c r="F7383">
        <f t="shared" si="923"/>
        <v>0.38918831738432097</v>
      </c>
      <c r="I7383">
        <f t="shared" si="924"/>
        <v>0.64453966475593105</v>
      </c>
      <c r="J7383">
        <f t="shared" si="925"/>
        <v>0.3124529429699901</v>
      </c>
      <c r="M7383">
        <f t="shared" si="926"/>
        <v>0.89600908301888982</v>
      </c>
      <c r="N7383">
        <f t="shared" si="927"/>
        <v>0.2105631426081718</v>
      </c>
    </row>
    <row r="7384" spans="1:14">
      <c r="A7384" s="1">
        <v>1.401513340808604</v>
      </c>
      <c r="B7384">
        <v>1.4784918778927549</v>
      </c>
      <c r="C7384">
        <f t="shared" si="920"/>
        <v>4.0613415123951908</v>
      </c>
      <c r="D7384">
        <f t="shared" si="921"/>
        <v>4.3863255756397468</v>
      </c>
      <c r="E7384">
        <f t="shared" si="922"/>
        <v>2.0943556468851576</v>
      </c>
      <c r="F7384">
        <f t="shared" si="923"/>
        <v>8.5058935304139744</v>
      </c>
      <c r="I7384">
        <f t="shared" si="924"/>
        <v>16.494494880304455</v>
      </c>
      <c r="J7384">
        <f t="shared" si="925"/>
        <v>34.545338495083953</v>
      </c>
      <c r="M7384">
        <f t="shared" si="926"/>
        <v>2.0152770311783912</v>
      </c>
      <c r="N7384">
        <f t="shared" si="927"/>
        <v>8.8396611838571175</v>
      </c>
    </row>
    <row r="7385" spans="1:14">
      <c r="A7385" s="1">
        <v>-0.74579303957436793</v>
      </c>
      <c r="B7385">
        <v>-3.6151062488833312</v>
      </c>
      <c r="C7385">
        <f t="shared" si="920"/>
        <v>0.47435796609628922</v>
      </c>
      <c r="D7385">
        <f t="shared" si="921"/>
        <v>2.6914065475905927E-2</v>
      </c>
      <c r="E7385">
        <f t="shared" si="922"/>
        <v>0.16405506842492226</v>
      </c>
      <c r="F7385">
        <f t="shared" si="923"/>
        <v>7.7820828585833682E-2</v>
      </c>
      <c r="I7385">
        <f t="shared" si="924"/>
        <v>0.22501547999900828</v>
      </c>
      <c r="J7385">
        <f t="shared" si="925"/>
        <v>3.6914929967904034E-2</v>
      </c>
      <c r="M7385">
        <f t="shared" si="926"/>
        <v>0.68873649975610352</v>
      </c>
      <c r="N7385">
        <f t="shared" si="927"/>
        <v>1.8536699250082035E-2</v>
      </c>
    </row>
    <row r="7386" spans="1:14">
      <c r="A7386" s="1">
        <v>0.54893474803500641</v>
      </c>
      <c r="B7386">
        <v>-0.51331759641456132</v>
      </c>
      <c r="C7386">
        <f t="shared" si="920"/>
        <v>1.7314076497497921</v>
      </c>
      <c r="D7386">
        <f t="shared" si="921"/>
        <v>0.59850667784262856</v>
      </c>
      <c r="E7386">
        <f t="shared" si="922"/>
        <v>0.77363213340878534</v>
      </c>
      <c r="F7386">
        <f t="shared" si="923"/>
        <v>1.3394725938762226</v>
      </c>
      <c r="I7386">
        <f t="shared" si="924"/>
        <v>2.997772449612099</v>
      </c>
      <c r="J7386">
        <f t="shared" si="925"/>
        <v>2.3191730956674887</v>
      </c>
      <c r="M7386">
        <f t="shared" si="926"/>
        <v>1.3158296431338641</v>
      </c>
      <c r="N7386">
        <f t="shared" si="927"/>
        <v>0.78753282831890048</v>
      </c>
    </row>
    <row r="7387" spans="1:14">
      <c r="A7387" s="1">
        <v>-1.191500324810282</v>
      </c>
      <c r="B7387">
        <v>-2.8003302813925681</v>
      </c>
      <c r="C7387">
        <f t="shared" si="920"/>
        <v>0.30376517558239741</v>
      </c>
      <c r="D7387">
        <f t="shared" si="921"/>
        <v>6.0789981509443938E-2</v>
      </c>
      <c r="E7387">
        <f t="shared" si="922"/>
        <v>0.24655624410962287</v>
      </c>
      <c r="F7387">
        <f t="shared" si="923"/>
        <v>7.4895200782896035E-2</v>
      </c>
      <c r="I7387">
        <f t="shared" si="924"/>
        <v>9.227328189660472E-2</v>
      </c>
      <c r="J7387">
        <f t="shared" si="925"/>
        <v>2.275055381609532E-2</v>
      </c>
      <c r="M7387">
        <f t="shared" si="926"/>
        <v>0.55114895952219434</v>
      </c>
      <c r="N7387">
        <f t="shared" si="927"/>
        <v>3.3504335058303462E-2</v>
      </c>
    </row>
    <row r="7388" spans="1:14">
      <c r="A7388" s="1">
        <v>-0.22087816699635299</v>
      </c>
      <c r="B7388">
        <v>-1.7054714782606299</v>
      </c>
      <c r="C7388">
        <f t="shared" si="920"/>
        <v>0.8018143617917235</v>
      </c>
      <c r="D7388">
        <f t="shared" si="921"/>
        <v>0.18168670464697917</v>
      </c>
      <c r="E7388">
        <f t="shared" si="922"/>
        <v>0.42624723418103155</v>
      </c>
      <c r="F7388">
        <f t="shared" si="923"/>
        <v>0.34177115404035113</v>
      </c>
      <c r="I7388">
        <f t="shared" si="924"/>
        <v>0.64290627077546891</v>
      </c>
      <c r="J7388">
        <f t="shared" si="925"/>
        <v>0.27403701975568501</v>
      </c>
      <c r="M7388">
        <f t="shared" si="926"/>
        <v>0.89544087565384434</v>
      </c>
      <c r="N7388">
        <f t="shared" si="927"/>
        <v>0.16268970190375243</v>
      </c>
    </row>
    <row r="7389" spans="1:14">
      <c r="A7389" s="1">
        <v>-0.19073051407781549</v>
      </c>
      <c r="B7389">
        <v>-1.6009549195922681</v>
      </c>
      <c r="C7389">
        <f t="shared" si="920"/>
        <v>0.82635524925422732</v>
      </c>
      <c r="D7389">
        <f t="shared" si="921"/>
        <v>0.20170381507655094</v>
      </c>
      <c r="E7389">
        <f t="shared" si="922"/>
        <v>0.44911447880974731</v>
      </c>
      <c r="F7389">
        <f t="shared" si="923"/>
        <v>0.37112810708051114</v>
      </c>
      <c r="I7389">
        <f t="shared" si="924"/>
        <v>0.68286299797001615</v>
      </c>
      <c r="J7389">
        <f t="shared" si="925"/>
        <v>0.30668365943176534</v>
      </c>
      <c r="M7389">
        <f t="shared" si="926"/>
        <v>0.90904084025649112</v>
      </c>
      <c r="N7389">
        <f t="shared" si="927"/>
        <v>0.18335700554012777</v>
      </c>
    </row>
    <row r="7390" spans="1:14">
      <c r="A7390" s="1">
        <v>7.6134309201436379E-2</v>
      </c>
      <c r="B7390">
        <v>-0.62340833590820133</v>
      </c>
      <c r="C7390">
        <f t="shared" si="920"/>
        <v>1.0791074984911166</v>
      </c>
      <c r="D7390">
        <f t="shared" si="921"/>
        <v>0.53611406328855682</v>
      </c>
      <c r="E7390">
        <f t="shared" si="922"/>
        <v>0.73219810385479478</v>
      </c>
      <c r="F7390">
        <f t="shared" si="923"/>
        <v>0.79012046425068638</v>
      </c>
      <c r="I7390">
        <f t="shared" si="924"/>
        <v>1.1644729932997553</v>
      </c>
      <c r="J7390">
        <f t="shared" si="925"/>
        <v>0.85262491768419801</v>
      </c>
      <c r="M7390">
        <f t="shared" si="926"/>
        <v>1.0388009908019518</v>
      </c>
      <c r="N7390">
        <f t="shared" si="927"/>
        <v>0.55691582012701313</v>
      </c>
    </row>
    <row r="7391" spans="1:14">
      <c r="A7391" s="1">
        <v>-0.59500384633209169</v>
      </c>
      <c r="B7391">
        <v>3.4538470056018962E-2</v>
      </c>
      <c r="C7391">
        <f t="shared" si="920"/>
        <v>0.55156044437911211</v>
      </c>
      <c r="D7391">
        <f t="shared" si="921"/>
        <v>1.0351418495750884</v>
      </c>
      <c r="E7391">
        <f t="shared" si="922"/>
        <v>1.0174192103430564</v>
      </c>
      <c r="F7391">
        <f t="shared" si="923"/>
        <v>0.56116819177666155</v>
      </c>
      <c r="I7391">
        <f t="shared" si="924"/>
        <v>0.30421892380368365</v>
      </c>
      <c r="J7391">
        <f t="shared" si="925"/>
        <v>0.30951817722775826</v>
      </c>
      <c r="M7391">
        <f t="shared" si="926"/>
        <v>0.74267115493946045</v>
      </c>
      <c r="N7391">
        <f t="shared" si="927"/>
        <v>0.76876999295010007</v>
      </c>
    </row>
    <row r="7392" spans="1:14">
      <c r="A7392" s="1">
        <v>1.204164782831241</v>
      </c>
      <c r="B7392">
        <v>-0.67742823574504607</v>
      </c>
      <c r="C7392">
        <f t="shared" si="920"/>
        <v>3.3339733231145252</v>
      </c>
      <c r="D7392">
        <f t="shared" si="921"/>
        <v>0.50792156864979976</v>
      </c>
      <c r="E7392">
        <f t="shared" si="922"/>
        <v>0.71268616420539532</v>
      </c>
      <c r="F7392">
        <f t="shared" si="923"/>
        <v>2.3760766592136062</v>
      </c>
      <c r="I7392">
        <f t="shared" si="924"/>
        <v>11.11537811923931</v>
      </c>
      <c r="J7392">
        <f t="shared" si="925"/>
        <v>7.9217761954932451</v>
      </c>
      <c r="M7392">
        <f t="shared" si="926"/>
        <v>1.8259171183584773</v>
      </c>
      <c r="N7392">
        <f t="shared" si="927"/>
        <v>0.92742268698115982</v>
      </c>
    </row>
    <row r="7393" spans="1:14">
      <c r="A7393" s="1">
        <v>-0.11215178125472609</v>
      </c>
      <c r="B7393">
        <v>2.8238408185440931</v>
      </c>
      <c r="C7393">
        <f t="shared" si="920"/>
        <v>0.89390856863894652</v>
      </c>
      <c r="D7393">
        <f t="shared" si="921"/>
        <v>16.841411414996053</v>
      </c>
      <c r="E7393">
        <f t="shared" si="922"/>
        <v>4.1038288725281973</v>
      </c>
      <c r="F7393">
        <f t="shared" si="923"/>
        <v>3.6684477933808624</v>
      </c>
      <c r="I7393">
        <f t="shared" si="924"/>
        <v>0.79907252908613013</v>
      </c>
      <c r="J7393">
        <f t="shared" si="925"/>
        <v>3.2792569161077885</v>
      </c>
      <c r="M7393">
        <f t="shared" si="926"/>
        <v>0.94546738105497141</v>
      </c>
      <c r="N7393">
        <f t="shared" si="927"/>
        <v>15.923005143805618</v>
      </c>
    </row>
    <row r="7394" spans="1:14">
      <c r="A7394" s="1">
        <v>-0.32277285089308883</v>
      </c>
      <c r="B7394">
        <v>-0.53549695771566541</v>
      </c>
      <c r="C7394">
        <f t="shared" si="920"/>
        <v>0.72413832306111325</v>
      </c>
      <c r="D7394">
        <f t="shared" si="921"/>
        <v>0.58537830958073478</v>
      </c>
      <c r="E7394">
        <f t="shared" si="922"/>
        <v>0.76510019577878474</v>
      </c>
      <c r="F7394">
        <f t="shared" si="923"/>
        <v>0.55403837274497858</v>
      </c>
      <c r="I7394">
        <f t="shared" si="924"/>
        <v>0.5243763109257612</v>
      </c>
      <c r="J7394">
        <f t="shared" si="925"/>
        <v>0.40120041815105678</v>
      </c>
      <c r="M7394">
        <f t="shared" si="926"/>
        <v>0.85096317373968267</v>
      </c>
      <c r="N7394">
        <f t="shared" si="927"/>
        <v>0.49813538415919256</v>
      </c>
    </row>
    <row r="7395" spans="1:14">
      <c r="A7395" s="1">
        <v>-1.5720089173652541</v>
      </c>
      <c r="B7395">
        <v>-1.2331491726979671</v>
      </c>
      <c r="C7395">
        <f t="shared" si="920"/>
        <v>0.20762765630551286</v>
      </c>
      <c r="D7395">
        <f t="shared" si="921"/>
        <v>0.29137354573009766</v>
      </c>
      <c r="E7395">
        <f t="shared" si="922"/>
        <v>0.53979027939570912</v>
      </c>
      <c r="F7395">
        <f t="shared" si="923"/>
        <v>0.11207539060742905</v>
      </c>
      <c r="I7395">
        <f t="shared" si="924"/>
        <v>4.3109243662920176E-2</v>
      </c>
      <c r="J7395">
        <f t="shared" si="925"/>
        <v>2.3269950681345384E-2</v>
      </c>
      <c r="M7395">
        <f t="shared" si="926"/>
        <v>0.45566177841191907</v>
      </c>
      <c r="N7395">
        <f t="shared" si="927"/>
        <v>0.13276778802956293</v>
      </c>
    </row>
    <row r="7396" spans="1:14">
      <c r="A7396" s="1">
        <v>-0.90293898549750162</v>
      </c>
      <c r="B7396">
        <v>-2.9990552794838892</v>
      </c>
      <c r="C7396">
        <f t="shared" si="920"/>
        <v>0.4053765115882868</v>
      </c>
      <c r="D7396">
        <f t="shared" si="921"/>
        <v>4.9834125457187073E-2</v>
      </c>
      <c r="E7396">
        <f t="shared" si="922"/>
        <v>0.22323558286524814</v>
      </c>
      <c r="F7396">
        <f t="shared" si="923"/>
        <v>9.0494461844292218E-2</v>
      </c>
      <c r="I7396">
        <f t="shared" si="924"/>
        <v>0.16433011614748844</v>
      </c>
      <c r="J7396">
        <f t="shared" si="925"/>
        <v>3.6684329260498506E-2</v>
      </c>
      <c r="M7396">
        <f t="shared" si="926"/>
        <v>0.63669184978943061</v>
      </c>
      <c r="N7396">
        <f t="shared" si="927"/>
        <v>3.172898151997499E-2</v>
      </c>
    </row>
    <row r="7397" spans="1:14">
      <c r="A7397" s="1">
        <v>-1.287553021647498</v>
      </c>
      <c r="B7397">
        <v>-2.2783534306242861</v>
      </c>
      <c r="C7397">
        <f t="shared" si="920"/>
        <v>0.27594518952951658</v>
      </c>
      <c r="D7397">
        <f t="shared" si="921"/>
        <v>0.10245276349006351</v>
      </c>
      <c r="E7397">
        <f t="shared" si="922"/>
        <v>0.32008243233589612</v>
      </c>
      <c r="F7397">
        <f t="shared" si="923"/>
        <v>8.832520745599752E-2</v>
      </c>
      <c r="I7397">
        <f t="shared" si="924"/>
        <v>7.6145747624480828E-2</v>
      </c>
      <c r="J7397">
        <f t="shared" si="925"/>
        <v>2.4372916111679108E-2</v>
      </c>
      <c r="M7397">
        <f t="shared" si="926"/>
        <v>0.52530485389868287</v>
      </c>
      <c r="N7397">
        <f t="shared" si="927"/>
        <v>5.3818933956664122E-2</v>
      </c>
    </row>
    <row r="7398" spans="1:14">
      <c r="A7398" s="1">
        <v>-0.44906250206032972</v>
      </c>
      <c r="B7398">
        <v>-0.1135500459064709</v>
      </c>
      <c r="C7398">
        <f t="shared" si="920"/>
        <v>0.63822620699423149</v>
      </c>
      <c r="D7398">
        <f t="shared" si="921"/>
        <v>0.89265952133837689</v>
      </c>
      <c r="E7398">
        <f t="shared" si="922"/>
        <v>0.94480660525759286</v>
      </c>
      <c r="F7398">
        <f t="shared" si="923"/>
        <v>0.6030003360166496</v>
      </c>
      <c r="I7398">
        <f t="shared" si="924"/>
        <v>0.4073326912942436</v>
      </c>
      <c r="J7398">
        <f t="shared" si="925"/>
        <v>0.38485061727215336</v>
      </c>
      <c r="M7398">
        <f t="shared" si="926"/>
        <v>0.79889061015525242</v>
      </c>
      <c r="N7398">
        <f t="shared" si="927"/>
        <v>0.71313730966291144</v>
      </c>
    </row>
    <row r="7399" spans="1:14">
      <c r="A7399" s="1">
        <v>-0.96217543080048706</v>
      </c>
      <c r="B7399">
        <v>-1.7547344966651079</v>
      </c>
      <c r="C7399">
        <f t="shared" si="920"/>
        <v>0.38206083436116894</v>
      </c>
      <c r="D7399">
        <f t="shared" si="921"/>
        <v>0.17295315583600168</v>
      </c>
      <c r="E7399">
        <f t="shared" si="922"/>
        <v>0.4158763708555725</v>
      </c>
      <c r="F7399">
        <f t="shared" si="923"/>
        <v>0.15889007324017496</v>
      </c>
      <c r="I7399">
        <f t="shared" si="924"/>
        <v>0.14597048115275257</v>
      </c>
      <c r="J7399">
        <f t="shared" si="925"/>
        <v>6.0705673953848488E-2</v>
      </c>
      <c r="M7399">
        <f t="shared" si="926"/>
        <v>0.61811069749776126</v>
      </c>
      <c r="N7399">
        <f t="shared" si="927"/>
        <v>0.10690419578823</v>
      </c>
    </row>
    <row r="7400" spans="1:14">
      <c r="A7400" s="1">
        <v>-0.56746073125708152</v>
      </c>
      <c r="B7400">
        <v>-0.87575190729275998</v>
      </c>
      <c r="C7400">
        <f t="shared" si="920"/>
        <v>0.56696328453525724</v>
      </c>
      <c r="D7400">
        <f t="shared" si="921"/>
        <v>0.41654869589581794</v>
      </c>
      <c r="E7400">
        <f t="shared" si="922"/>
        <v>0.64540583813273489</v>
      </c>
      <c r="F7400">
        <f t="shared" si="923"/>
        <v>0.36592141384596594</v>
      </c>
      <c r="I7400">
        <f t="shared" si="924"/>
        <v>0.32144736601100704</v>
      </c>
      <c r="J7400">
        <f t="shared" si="925"/>
        <v>0.20746400667589399</v>
      </c>
      <c r="M7400">
        <f t="shared" si="926"/>
        <v>0.75296964383383824</v>
      </c>
      <c r="N7400">
        <f t="shared" si="927"/>
        <v>0.31364852318812386</v>
      </c>
    </row>
    <row r="7401" spans="1:14">
      <c r="A7401" s="1">
        <v>8.9667546442322998E-2</v>
      </c>
      <c r="B7401">
        <v>0.49206568458539679</v>
      </c>
      <c r="C7401">
        <f t="shared" si="920"/>
        <v>1.0938105820321813</v>
      </c>
      <c r="D7401">
        <f t="shared" si="921"/>
        <v>1.6356915553984037</v>
      </c>
      <c r="E7401">
        <f t="shared" si="922"/>
        <v>1.2789415762255927</v>
      </c>
      <c r="F7401">
        <f t="shared" si="923"/>
        <v>1.3989198298764709</v>
      </c>
      <c r="I7401">
        <f t="shared" si="924"/>
        <v>1.1964215893655792</v>
      </c>
      <c r="J7401">
        <f t="shared" si="925"/>
        <v>1.5301533133335425</v>
      </c>
      <c r="M7401">
        <f t="shared" si="926"/>
        <v>1.0458539965177651</v>
      </c>
      <c r="N7401">
        <f t="shared" si="927"/>
        <v>1.71069455028378</v>
      </c>
    </row>
    <row r="7402" spans="1:14">
      <c r="A7402" s="1">
        <v>-6.9549123745844155E-2</v>
      </c>
      <c r="B7402">
        <v>-0.25268916792331308</v>
      </c>
      <c r="C7402">
        <f t="shared" si="920"/>
        <v>0.93281430892599926</v>
      </c>
      <c r="D7402">
        <f t="shared" si="921"/>
        <v>0.77670927046164806</v>
      </c>
      <c r="E7402">
        <f t="shared" si="922"/>
        <v>0.88131110878148367</v>
      </c>
      <c r="F7402">
        <f t="shared" si="923"/>
        <v>0.82209961288680589</v>
      </c>
      <c r="I7402">
        <f t="shared" si="924"/>
        <v>0.8701425349370896</v>
      </c>
      <c r="J7402">
        <f t="shared" si="925"/>
        <v>0.76686628226333731</v>
      </c>
      <c r="M7402">
        <f t="shared" si="926"/>
        <v>0.96582312507311563</v>
      </c>
      <c r="N7402">
        <f t="shared" si="927"/>
        <v>0.75016377487052865</v>
      </c>
    </row>
    <row r="7403" spans="1:14">
      <c r="A7403" s="1">
        <v>-1.3781441740785461</v>
      </c>
      <c r="B7403">
        <v>-0.17536930525863551</v>
      </c>
      <c r="C7403">
        <f t="shared" si="920"/>
        <v>0.25204587255750127</v>
      </c>
      <c r="D7403">
        <f t="shared" si="921"/>
        <v>0.83914706211524204</v>
      </c>
      <c r="E7403">
        <f t="shared" si="922"/>
        <v>0.91604970504620653</v>
      </c>
      <c r="F7403">
        <f t="shared" si="923"/>
        <v>0.23088654721441279</v>
      </c>
      <c r="I7403">
        <f t="shared" si="924"/>
        <v>6.3527121873272169E-2</v>
      </c>
      <c r="J7403">
        <f t="shared" si="925"/>
        <v>5.8194001254445384E-2</v>
      </c>
      <c r="M7403">
        <f t="shared" si="926"/>
        <v>0.50204170400226844</v>
      </c>
      <c r="N7403">
        <f t="shared" si="927"/>
        <v>0.42128682097283349</v>
      </c>
    </row>
    <row r="7404" spans="1:14">
      <c r="A7404" s="1">
        <v>1.593407694596608</v>
      </c>
      <c r="B7404">
        <v>0.53140269887545655</v>
      </c>
      <c r="C7404">
        <f t="shared" si="920"/>
        <v>4.9204879115258171</v>
      </c>
      <c r="D7404">
        <f t="shared" si="921"/>
        <v>1.7013170712182206</v>
      </c>
      <c r="E7404">
        <f t="shared" si="922"/>
        <v>1.3043454570083113</v>
      </c>
      <c r="F7404">
        <f t="shared" si="923"/>
        <v>6.4180160536630133</v>
      </c>
      <c r="I7404">
        <f t="shared" si="924"/>
        <v>24.211201287471699</v>
      </c>
      <c r="J7404">
        <f t="shared" si="925"/>
        <v>31.579770408027489</v>
      </c>
      <c r="M7404">
        <f t="shared" si="926"/>
        <v>2.2182172823070823</v>
      </c>
      <c r="N7404">
        <f t="shared" si="927"/>
        <v>3.7738909300603263</v>
      </c>
    </row>
    <row r="7405" spans="1:14">
      <c r="A7405" s="1">
        <v>-1.233436293075892</v>
      </c>
      <c r="B7405">
        <v>-2.0865722264239319</v>
      </c>
      <c r="C7405">
        <f t="shared" si="920"/>
        <v>0.29128989845652337</v>
      </c>
      <c r="D7405">
        <f t="shared" si="921"/>
        <v>0.12411183478341814</v>
      </c>
      <c r="E7405">
        <f t="shared" si="922"/>
        <v>0.35229509616714527</v>
      </c>
      <c r="F7405">
        <f t="shared" si="923"/>
        <v>0.10262000278925888</v>
      </c>
      <c r="I7405">
        <f t="shared" si="924"/>
        <v>8.4849804942811691E-2</v>
      </c>
      <c r="J7405">
        <f t="shared" si="925"/>
        <v>2.9892170192091363E-2</v>
      </c>
      <c r="M7405">
        <f t="shared" si="926"/>
        <v>0.53971279256334415</v>
      </c>
      <c r="N7405">
        <f t="shared" si="927"/>
        <v>6.6984744941119001E-2</v>
      </c>
    </row>
    <row r="7406" spans="1:14">
      <c r="A7406" s="1">
        <v>-1.5481977640012199</v>
      </c>
      <c r="B7406">
        <v>-0.30465295048439889</v>
      </c>
      <c r="C7406">
        <f t="shared" si="920"/>
        <v>0.21263083966951327</v>
      </c>
      <c r="D7406">
        <f t="shared" si="921"/>
        <v>0.73737923709759456</v>
      </c>
      <c r="E7406">
        <f t="shared" si="922"/>
        <v>0.85870788810723908</v>
      </c>
      <c r="F7406">
        <f t="shared" si="923"/>
        <v>0.18258777927907668</v>
      </c>
      <c r="I7406">
        <f t="shared" si="924"/>
        <v>4.5211873978562259E-2</v>
      </c>
      <c r="J7406">
        <f t="shared" si="925"/>
        <v>3.8823792821501835E-2</v>
      </c>
      <c r="M7406">
        <f t="shared" si="926"/>
        <v>0.4611191165734872</v>
      </c>
      <c r="N7406">
        <f t="shared" si="927"/>
        <v>0.34001966239007475</v>
      </c>
    </row>
    <row r="7407" spans="1:14">
      <c r="A7407" s="1">
        <v>-1.826227112394448</v>
      </c>
      <c r="B7407">
        <v>-2.9461869434490309</v>
      </c>
      <c r="C7407">
        <f t="shared" si="920"/>
        <v>0.16101993329198069</v>
      </c>
      <c r="D7407">
        <f t="shared" si="921"/>
        <v>5.2539661185118394E-2</v>
      </c>
      <c r="E7407">
        <f t="shared" si="922"/>
        <v>0.22921531620971228</v>
      </c>
      <c r="F7407">
        <f t="shared" si="923"/>
        <v>3.6908234925588132E-2</v>
      </c>
      <c r="I7407">
        <f t="shared" si="924"/>
        <v>2.5927418917353912E-2</v>
      </c>
      <c r="J7407">
        <f t="shared" si="925"/>
        <v>5.9429615256429529E-3</v>
      </c>
      <c r="M7407">
        <f t="shared" si="926"/>
        <v>0.40127289129964994</v>
      </c>
      <c r="N7407">
        <f t="shared" si="927"/>
        <v>2.1082741751656451E-2</v>
      </c>
    </row>
    <row r="7408" spans="1:14">
      <c r="A7408" s="1">
        <v>-1.2694304544682571</v>
      </c>
      <c r="B7408">
        <v>-3.0410345738447551</v>
      </c>
      <c r="C7408">
        <f t="shared" si="920"/>
        <v>0.2809916137307617</v>
      </c>
      <c r="D7408">
        <f t="shared" si="921"/>
        <v>4.778542635970541E-2</v>
      </c>
      <c r="E7408">
        <f t="shared" si="922"/>
        <v>0.21859877941037414</v>
      </c>
      <c r="F7408">
        <f t="shared" si="923"/>
        <v>6.1424423786095833E-2</v>
      </c>
      <c r="I7408">
        <f t="shared" si="924"/>
        <v>7.8956286987017593E-2</v>
      </c>
      <c r="J7408">
        <f t="shared" si="925"/>
        <v>1.7259747962137254E-2</v>
      </c>
      <c r="M7408">
        <f t="shared" si="926"/>
        <v>0.53008642100204917</v>
      </c>
      <c r="N7408">
        <f t="shared" si="927"/>
        <v>2.533040563507322E-2</v>
      </c>
    </row>
    <row r="7409" spans="1:14">
      <c r="A7409" s="1">
        <v>-1.844153499781048</v>
      </c>
      <c r="B7409">
        <v>-0.60993590387113117</v>
      </c>
      <c r="C7409">
        <f t="shared" si="920"/>
        <v>0.15815914599187883</v>
      </c>
      <c r="D7409">
        <f t="shared" si="921"/>
        <v>0.54338569687797678</v>
      </c>
      <c r="E7409">
        <f t="shared" si="922"/>
        <v>0.73714699814757223</v>
      </c>
      <c r="F7409">
        <f t="shared" si="923"/>
        <v>0.1165865396974971</v>
      </c>
      <c r="I7409">
        <f t="shared" si="924"/>
        <v>2.501431546088044E-2</v>
      </c>
      <c r="J7409">
        <f t="shared" si="925"/>
        <v>1.8439227552704423E-2</v>
      </c>
      <c r="M7409">
        <f t="shared" si="926"/>
        <v>0.39769227549938513</v>
      </c>
      <c r="N7409">
        <f t="shared" si="927"/>
        <v>0.2161002942652217</v>
      </c>
    </row>
    <row r="7410" spans="1:14">
      <c r="A7410" s="1">
        <v>-0.31038142630485832</v>
      </c>
      <c r="B7410">
        <v>0.11055667582448241</v>
      </c>
      <c r="C7410">
        <f t="shared" si="920"/>
        <v>0.7331672536083258</v>
      </c>
      <c r="D7410">
        <f t="shared" si="921"/>
        <v>1.116899648466769</v>
      </c>
      <c r="E7410">
        <f t="shared" si="922"/>
        <v>1.0568347309143322</v>
      </c>
      <c r="F7410">
        <f t="shared" si="923"/>
        <v>0.77483661718235497</v>
      </c>
      <c r="I7410">
        <f t="shared" si="924"/>
        <v>0.53753422176357513</v>
      </c>
      <c r="J7410">
        <f t="shared" si="925"/>
        <v>0.5680848346147529</v>
      </c>
      <c r="M7410">
        <f t="shared" si="926"/>
        <v>0.85625186341889259</v>
      </c>
      <c r="N7410">
        <f t="shared" si="927"/>
        <v>0.95634740525157702</v>
      </c>
    </row>
    <row r="7411" spans="1:14">
      <c r="A7411" s="1">
        <v>-6.0043897345381902E-2</v>
      </c>
      <c r="B7411">
        <v>-0.90387419316759066</v>
      </c>
      <c r="C7411">
        <f t="shared" si="920"/>
        <v>0.94172319352861555</v>
      </c>
      <c r="D7411">
        <f t="shared" si="921"/>
        <v>0.40499757758398752</v>
      </c>
      <c r="E7411">
        <f t="shared" si="922"/>
        <v>0.636394199835281</v>
      </c>
      <c r="F7411">
        <f t="shared" si="923"/>
        <v>0.59930717821196877</v>
      </c>
      <c r="I7411">
        <f t="shared" si="924"/>
        <v>0.88684257322973425</v>
      </c>
      <c r="J7411">
        <f t="shared" si="925"/>
        <v>0.56438146977039838</v>
      </c>
      <c r="M7411">
        <f t="shared" si="926"/>
        <v>0.9704242337908795</v>
      </c>
      <c r="N7411">
        <f t="shared" si="927"/>
        <v>0.39301946391410336</v>
      </c>
    </row>
    <row r="7412" spans="1:14">
      <c r="A7412" s="1">
        <v>-1.4491042217471439</v>
      </c>
      <c r="B7412">
        <v>0.31626579670420951</v>
      </c>
      <c r="C7412">
        <f t="shared" si="920"/>
        <v>0.23478050519653593</v>
      </c>
      <c r="D7412">
        <f t="shared" si="921"/>
        <v>1.3719948788830656</v>
      </c>
      <c r="E7412">
        <f t="shared" si="922"/>
        <v>1.1713218511079975</v>
      </c>
      <c r="F7412">
        <f t="shared" si="923"/>
        <v>0.27500353595087729</v>
      </c>
      <c r="I7412">
        <f t="shared" si="924"/>
        <v>5.5121885620340635E-2</v>
      </c>
      <c r="J7412">
        <f t="shared" si="925"/>
        <v>6.4565469101380696E-2</v>
      </c>
      <c r="M7412">
        <f t="shared" si="926"/>
        <v>0.48454154124959803</v>
      </c>
      <c r="N7412">
        <f t="shared" si="927"/>
        <v>0.66478851320055621</v>
      </c>
    </row>
    <row r="7413" spans="1:14">
      <c r="A7413" s="1">
        <v>-1.466691298420469</v>
      </c>
      <c r="B7413">
        <v>-1.2374225815410469</v>
      </c>
      <c r="C7413">
        <f t="shared" si="920"/>
        <v>0.23068749994727655</v>
      </c>
      <c r="D7413">
        <f t="shared" si="921"/>
        <v>0.29013104419254626</v>
      </c>
      <c r="E7413">
        <f t="shared" si="922"/>
        <v>0.53863813844968889</v>
      </c>
      <c r="F7413">
        <f t="shared" si="923"/>
        <v>0.12425708553521375</v>
      </c>
      <c r="I7413">
        <f t="shared" si="924"/>
        <v>5.3216722631924722E-2</v>
      </c>
      <c r="J7413">
        <f t="shared" si="925"/>
        <v>2.866455641285336E-2</v>
      </c>
      <c r="M7413">
        <f t="shared" si="926"/>
        <v>0.4802993857452626</v>
      </c>
      <c r="N7413">
        <f t="shared" si="927"/>
        <v>0.1393497623113116</v>
      </c>
    </row>
    <row r="7414" spans="1:14">
      <c r="A7414" s="1">
        <v>-0.8191108641088245</v>
      </c>
      <c r="B7414">
        <v>-2.3509849650341779</v>
      </c>
      <c r="C7414">
        <f t="shared" si="920"/>
        <v>0.4408234322436439</v>
      </c>
      <c r="D7414">
        <f t="shared" si="921"/>
        <v>9.5275273171731678E-2</v>
      </c>
      <c r="E7414">
        <f t="shared" si="922"/>
        <v>0.30866692918375899</v>
      </c>
      <c r="F7414">
        <f t="shared" si="923"/>
        <v>0.1360676151428904</v>
      </c>
      <c r="I7414">
        <f t="shared" si="924"/>
        <v>0.19432529841506652</v>
      </c>
      <c r="J7414">
        <f t="shared" si="925"/>
        <v>5.9981793124496169E-2</v>
      </c>
      <c r="M7414">
        <f t="shared" si="926"/>
        <v>0.66394535335646709</v>
      </c>
      <c r="N7414">
        <f t="shared" si="927"/>
        <v>6.3257574912139319E-2</v>
      </c>
    </row>
    <row r="7415" spans="1:14">
      <c r="A7415" s="1">
        <v>-0.945197490080947</v>
      </c>
      <c r="B7415">
        <v>-2.0091167933655441</v>
      </c>
      <c r="C7415">
        <f t="shared" si="920"/>
        <v>0.38860281812103908</v>
      </c>
      <c r="D7415">
        <f t="shared" si="921"/>
        <v>0.13410706662980112</v>
      </c>
      <c r="E7415">
        <f t="shared" si="922"/>
        <v>0.36620631702607359</v>
      </c>
      <c r="F7415">
        <f t="shared" si="923"/>
        <v>0.14230880681005886</v>
      </c>
      <c r="I7415">
        <f t="shared" si="924"/>
        <v>0.15101215025161338</v>
      </c>
      <c r="J7415">
        <f t="shared" si="925"/>
        <v>5.5301603369831386E-2</v>
      </c>
      <c r="M7415">
        <f t="shared" si="926"/>
        <v>0.62338015537955571</v>
      </c>
      <c r="N7415">
        <f t="shared" si="927"/>
        <v>8.3599684033181854E-2</v>
      </c>
    </row>
    <row r="7416" spans="1:14">
      <c r="A7416" s="1">
        <v>-0.60995042840407332</v>
      </c>
      <c r="B7416">
        <v>-1.5234049623732171</v>
      </c>
      <c r="C7416">
        <f t="shared" si="920"/>
        <v>0.5433778045118387</v>
      </c>
      <c r="D7416">
        <f t="shared" si="921"/>
        <v>0.21796844761632175</v>
      </c>
      <c r="E7416">
        <f t="shared" si="922"/>
        <v>0.46687091108391165</v>
      </c>
      <c r="F7416">
        <f t="shared" si="923"/>
        <v>0.25368729065521778</v>
      </c>
      <c r="I7416">
        <f t="shared" si="924"/>
        <v>0.29525943843610597</v>
      </c>
      <c r="J7416">
        <f t="shared" si="925"/>
        <v>0.13784804302878892</v>
      </c>
      <c r="M7416">
        <f t="shared" si="926"/>
        <v>0.73714164480908195</v>
      </c>
      <c r="N7416">
        <f t="shared" si="927"/>
        <v>0.16067361999237764</v>
      </c>
    </row>
    <row r="7417" spans="1:14">
      <c r="A7417" s="1">
        <v>-0.91461439332043937</v>
      </c>
      <c r="B7417">
        <v>-1.208269549472653</v>
      </c>
      <c r="C7417">
        <f t="shared" si="920"/>
        <v>0.40067109775785376</v>
      </c>
      <c r="D7417">
        <f t="shared" si="921"/>
        <v>0.29871374179674071</v>
      </c>
      <c r="E7417">
        <f t="shared" si="922"/>
        <v>0.54654710848813459</v>
      </c>
      <c r="F7417">
        <f t="shared" si="923"/>
        <v>0.21898562993432169</v>
      </c>
      <c r="I7417">
        <f t="shared" si="924"/>
        <v>0.1605373285784836</v>
      </c>
      <c r="J7417">
        <f t="shared" si="925"/>
        <v>8.7741212738979793E-2</v>
      </c>
      <c r="M7417">
        <f t="shared" si="926"/>
        <v>0.63298585905046389</v>
      </c>
      <c r="N7417">
        <f t="shared" si="927"/>
        <v>0.18908157446138837</v>
      </c>
    </row>
    <row r="7418" spans="1:14">
      <c r="A7418" s="1">
        <v>4.935376859230961E-2</v>
      </c>
      <c r="B7418">
        <v>0.85607874983870036</v>
      </c>
      <c r="C7418">
        <f t="shared" si="920"/>
        <v>1.0505919514415774</v>
      </c>
      <c r="D7418">
        <f t="shared" si="921"/>
        <v>2.3539122939493784</v>
      </c>
      <c r="E7418">
        <f t="shared" si="922"/>
        <v>1.5342464906100906</v>
      </c>
      <c r="F7418">
        <f t="shared" si="923"/>
        <v>1.6118670145624467</v>
      </c>
      <c r="I7418">
        <f t="shared" si="924"/>
        <v>1.1037434484338216</v>
      </c>
      <c r="J7418">
        <f t="shared" si="925"/>
        <v>1.6934145122934701</v>
      </c>
      <c r="M7418">
        <f t="shared" si="926"/>
        <v>1.024983878625209</v>
      </c>
      <c r="N7418">
        <f t="shared" si="927"/>
        <v>2.412722152995797</v>
      </c>
    </row>
    <row r="7419" spans="1:14">
      <c r="A7419" s="1">
        <v>-0.93758342573364906</v>
      </c>
      <c r="B7419">
        <v>-3.1904261191603052</v>
      </c>
      <c r="C7419">
        <f t="shared" si="920"/>
        <v>0.39157295805281328</v>
      </c>
      <c r="D7419">
        <f t="shared" si="921"/>
        <v>4.11543305534076E-2</v>
      </c>
      <c r="E7419">
        <f t="shared" si="922"/>
        <v>0.20286530150177876</v>
      </c>
      <c r="F7419">
        <f t="shared" si="923"/>
        <v>7.9436566195327338E-2</v>
      </c>
      <c r="I7419">
        <f t="shared" si="924"/>
        <v>0.15332938147823028</v>
      </c>
      <c r="J7419">
        <f t="shared" si="925"/>
        <v>3.1105211202662436E-2</v>
      </c>
      <c r="M7419">
        <f t="shared" si="926"/>
        <v>0.62575790690395061</v>
      </c>
      <c r="N7419">
        <f t="shared" si="927"/>
        <v>2.5752647747133643E-2</v>
      </c>
    </row>
    <row r="7420" spans="1:14">
      <c r="A7420" s="1">
        <v>-0.56915841147736834</v>
      </c>
      <c r="B7420">
        <v>0.66840006090591353</v>
      </c>
      <c r="C7420">
        <f t="shared" si="920"/>
        <v>0.56600157874689938</v>
      </c>
      <c r="D7420">
        <f t="shared" si="921"/>
        <v>1.9511131598474589</v>
      </c>
      <c r="E7420">
        <f t="shared" si="922"/>
        <v>1.3968225226733204</v>
      </c>
      <c r="F7420">
        <f t="shared" si="923"/>
        <v>0.790603753062326</v>
      </c>
      <c r="I7420">
        <f t="shared" si="924"/>
        <v>0.32035778714398255</v>
      </c>
      <c r="J7420">
        <f t="shared" si="925"/>
        <v>0.44748297239650031</v>
      </c>
      <c r="M7420">
        <f t="shared" si="926"/>
        <v>0.75233076419012623</v>
      </c>
      <c r="N7420">
        <f t="shared" si="927"/>
        <v>1.4678824545694507</v>
      </c>
    </row>
    <row r="7421" spans="1:14">
      <c r="A7421" s="1">
        <v>-0.1248467845866793</v>
      </c>
      <c r="B7421">
        <v>0.38023940386236271</v>
      </c>
      <c r="C7421">
        <f t="shared" si="920"/>
        <v>0.88263212507109923</v>
      </c>
      <c r="D7421">
        <f t="shared" si="921"/>
        <v>1.4626347079209954</v>
      </c>
      <c r="E7421">
        <f t="shared" si="922"/>
        <v>1.2093943558331151</v>
      </c>
      <c r="F7421">
        <f t="shared" si="923"/>
        <v>1.0674503103379755</v>
      </c>
      <c r="I7421">
        <f t="shared" si="924"/>
        <v>0.77903946820752457</v>
      </c>
      <c r="J7421">
        <f t="shared" si="925"/>
        <v>0.94216593582141173</v>
      </c>
      <c r="M7421">
        <f t="shared" si="926"/>
        <v>0.93948503185048093</v>
      </c>
      <c r="N7421">
        <f t="shared" si="927"/>
        <v>1.3741234151567752</v>
      </c>
    </row>
    <row r="7422" spans="1:14">
      <c r="A7422" s="1">
        <v>0.32153917605480897</v>
      </c>
      <c r="B7422">
        <v>1.5628697888201279</v>
      </c>
      <c r="C7422">
        <f t="shared" si="920"/>
        <v>1.379249038503652</v>
      </c>
      <c r="D7422">
        <f t="shared" si="921"/>
        <v>4.7724976719863417</v>
      </c>
      <c r="E7422">
        <f t="shared" si="922"/>
        <v>2.1846046946727782</v>
      </c>
      <c r="F7422">
        <f t="shared" si="923"/>
        <v>3.0131139246379934</v>
      </c>
      <c r="I7422">
        <f t="shared" si="924"/>
        <v>1.9023279102132484</v>
      </c>
      <c r="J7422">
        <f t="shared" si="925"/>
        <v>4.1558344834589178</v>
      </c>
      <c r="M7422">
        <f t="shared" si="926"/>
        <v>1.174414338512457</v>
      </c>
      <c r="N7422">
        <f t="shared" si="927"/>
        <v>5.6048896964980806</v>
      </c>
    </row>
    <row r="7423" spans="1:14">
      <c r="A7423" s="1">
        <v>0.79711933038167815</v>
      </c>
      <c r="B7423">
        <v>-1.1032761915674061</v>
      </c>
      <c r="C7423">
        <f t="shared" si="920"/>
        <v>2.2191391055508496</v>
      </c>
      <c r="D7423">
        <f t="shared" si="921"/>
        <v>0.33178231873577724</v>
      </c>
      <c r="E7423">
        <f t="shared" si="922"/>
        <v>0.57600548498757997</v>
      </c>
      <c r="F7423">
        <f t="shared" si="923"/>
        <v>1.2782362967477214</v>
      </c>
      <c r="I7423">
        <f t="shared" si="924"/>
        <v>4.9245783697850252</v>
      </c>
      <c r="J7423">
        <f t="shared" si="925"/>
        <v>2.8365841522473696</v>
      </c>
      <c r="M7423">
        <f t="shared" si="926"/>
        <v>1.4896775173005901</v>
      </c>
      <c r="N7423">
        <f t="shared" si="927"/>
        <v>0.49424866085854569</v>
      </c>
    </row>
    <row r="7424" spans="1:14">
      <c r="A7424" s="1">
        <v>-2.97211472652757</v>
      </c>
      <c r="B7424">
        <v>1.446478809101152</v>
      </c>
      <c r="C7424">
        <f t="shared" si="920"/>
        <v>5.1194932495740059E-2</v>
      </c>
      <c r="D7424">
        <f t="shared" si="921"/>
        <v>4.2481296728652449</v>
      </c>
      <c r="E7424">
        <f t="shared" si="922"/>
        <v>2.0610991419301605</v>
      </c>
      <c r="F7424">
        <f t="shared" si="923"/>
        <v>0.10551783143814232</v>
      </c>
      <c r="I7424">
        <f t="shared" si="924"/>
        <v>2.6209211132433813E-3</v>
      </c>
      <c r="J7424">
        <f t="shared" si="925"/>
        <v>5.4019782575725744E-3</v>
      </c>
      <c r="M7424">
        <f t="shared" si="926"/>
        <v>0.22626297199440315</v>
      </c>
      <c r="N7424">
        <f t="shared" si="927"/>
        <v>0.96119444520010189</v>
      </c>
    </row>
    <row r="7425" spans="1:14">
      <c r="A7425" s="1">
        <v>1.4987073997311611</v>
      </c>
      <c r="B7425">
        <v>-0.11742548655029771</v>
      </c>
      <c r="C7425">
        <f t="shared" si="920"/>
        <v>4.4758997802659151</v>
      </c>
      <c r="D7425">
        <f t="shared" si="921"/>
        <v>0.88920676714167668</v>
      </c>
      <c r="E7425">
        <f t="shared" si="922"/>
        <v>0.94297760691422394</v>
      </c>
      <c r="F7425">
        <f t="shared" si="923"/>
        <v>4.2206732635830537</v>
      </c>
      <c r="I7425">
        <f t="shared" si="924"/>
        <v>20.033678842984468</v>
      </c>
      <c r="J7425">
        <f t="shared" si="925"/>
        <v>18.891310533045612</v>
      </c>
      <c r="M7425">
        <f t="shared" si="926"/>
        <v>2.1156322412616788</v>
      </c>
      <c r="N7425">
        <f t="shared" si="927"/>
        <v>1.8812345057129971</v>
      </c>
    </row>
    <row r="7426" spans="1:14">
      <c r="A7426" s="1">
        <v>-0.23265720757786851</v>
      </c>
      <c r="B7426">
        <v>-0.47841509908734181</v>
      </c>
      <c r="C7426">
        <f t="shared" si="920"/>
        <v>0.79242516431345522</v>
      </c>
      <c r="D7426">
        <f t="shared" si="921"/>
        <v>0.61976487974366523</v>
      </c>
      <c r="E7426">
        <f t="shared" si="922"/>
        <v>0.78725147173166032</v>
      </c>
      <c r="F7426">
        <f t="shared" si="923"/>
        <v>0.62383787684297043</v>
      </c>
      <c r="I7426">
        <f t="shared" si="924"/>
        <v>0.62793764103720651</v>
      </c>
      <c r="J7426">
        <f t="shared" si="925"/>
        <v>0.49434483206224783</v>
      </c>
      <c r="M7426">
        <f t="shared" si="926"/>
        <v>0.89018265783683703</v>
      </c>
      <c r="N7426">
        <f t="shared" si="927"/>
        <v>0.55170394788414356</v>
      </c>
    </row>
    <row r="7427" spans="1:14">
      <c r="A7427" s="1">
        <v>-1.766792608640672</v>
      </c>
      <c r="B7427">
        <v>-0.42499496511142693</v>
      </c>
      <c r="C7427">
        <f t="shared" ref="C7427:C7490" si="928">EXP(A7427)</f>
        <v>0.17088019045776537</v>
      </c>
      <c r="D7427">
        <f t="shared" ref="D7427:D7490" si="929">EXP(B7427)</f>
        <v>0.65377307679615437</v>
      </c>
      <c r="E7427">
        <f t="shared" ref="E7427:E7490" si="930">SQRT(D7427)</f>
        <v>0.80856235182956326</v>
      </c>
      <c r="F7427">
        <f t="shared" ref="F7427:F7490" si="931">C7427*E7427</f>
        <v>0.13816728867761446</v>
      </c>
      <c r="I7427">
        <f t="shared" ref="I7427:I7490" si="932">C7427^2</f>
        <v>2.9200039490882165E-2</v>
      </c>
      <c r="J7427">
        <f t="shared" ref="J7427:J7490" si="933">E7427*I7427</f>
        <v>2.3610052604263805E-2</v>
      </c>
      <c r="M7427">
        <f t="shared" ref="M7427:M7490" si="934">C7427^0.5</f>
        <v>0.41337657221686547</v>
      </c>
      <c r="N7427">
        <f t="shared" ref="N7427:N7490" si="935">D7427*M7427</f>
        <v>0.27025447349366782</v>
      </c>
    </row>
    <row r="7428" spans="1:14">
      <c r="A7428" s="1">
        <v>-0.21157645414428111</v>
      </c>
      <c r="B7428">
        <v>-2.4953715308882138</v>
      </c>
      <c r="C7428">
        <f t="shared" si="928"/>
        <v>0.80930740378235255</v>
      </c>
      <c r="D7428">
        <f t="shared" si="929"/>
        <v>8.246580710488699E-2</v>
      </c>
      <c r="E7428">
        <f t="shared" si="930"/>
        <v>0.2871686039679251</v>
      </c>
      <c r="F7428">
        <f t="shared" si="931"/>
        <v>0.23240767732508405</v>
      </c>
      <c r="I7428">
        <f t="shared" si="932"/>
        <v>0.65497847381693186</v>
      </c>
      <c r="J7428">
        <f t="shared" si="933"/>
        <v>0.18808925395505049</v>
      </c>
      <c r="M7428">
        <f t="shared" si="934"/>
        <v>0.89961514203705606</v>
      </c>
      <c r="N7428">
        <f t="shared" si="935"/>
        <v>7.4187488771863375E-2</v>
      </c>
    </row>
    <row r="7429" spans="1:14">
      <c r="A7429" s="1">
        <v>5.5676424869434082E-2</v>
      </c>
      <c r="B7429">
        <v>-1.6291608457154669</v>
      </c>
      <c r="C7429">
        <f t="shared" si="928"/>
        <v>1.057255526787735</v>
      </c>
      <c r="D7429">
        <f t="shared" si="929"/>
        <v>0.19609405827264029</v>
      </c>
      <c r="E7429">
        <f t="shared" si="930"/>
        <v>0.44282508767304535</v>
      </c>
      <c r="F7429">
        <f t="shared" si="931"/>
        <v>0.46817927134259052</v>
      </c>
      <c r="I7429">
        <f t="shared" si="932"/>
        <v>1.1177892489232111</v>
      </c>
      <c r="J7429">
        <f t="shared" si="933"/>
        <v>0.49498512215440843</v>
      </c>
      <c r="M7429">
        <f t="shared" si="934"/>
        <v>1.028229316246009</v>
      </c>
      <c r="N7429">
        <f t="shared" si="935"/>
        <v>0.20162965945758196</v>
      </c>
    </row>
    <row r="7430" spans="1:14">
      <c r="A7430" s="1">
        <v>1.0278183846747431</v>
      </c>
      <c r="B7430">
        <v>-0.71753711201967718</v>
      </c>
      <c r="C7430">
        <f t="shared" si="928"/>
        <v>2.7949616474623031</v>
      </c>
      <c r="D7430">
        <f t="shared" si="929"/>
        <v>0.48795254972838786</v>
      </c>
      <c r="E7430">
        <f t="shared" si="930"/>
        <v>0.69853600460419207</v>
      </c>
      <c r="F7430">
        <f t="shared" si="931"/>
        <v>1.9523813422402676</v>
      </c>
      <c r="I7430">
        <f t="shared" si="932"/>
        <v>7.8118106107851917</v>
      </c>
      <c r="J7430">
        <f t="shared" si="933"/>
        <v>5.4568309727825213</v>
      </c>
      <c r="M7430">
        <f t="shared" si="934"/>
        <v>1.6718138794322481</v>
      </c>
      <c r="N7430">
        <f t="shared" si="935"/>
        <v>0.81576584514027306</v>
      </c>
    </row>
    <row r="7431" spans="1:14">
      <c r="A7431" s="1">
        <v>-1.299615249484724</v>
      </c>
      <c r="B7431">
        <v>1.320913805543358</v>
      </c>
      <c r="C7431">
        <f t="shared" si="928"/>
        <v>0.27263666995624269</v>
      </c>
      <c r="D7431">
        <f t="shared" si="929"/>
        <v>3.7468436998970782</v>
      </c>
      <c r="E7431">
        <f t="shared" si="930"/>
        <v>1.9356765483667664</v>
      </c>
      <c r="F7431">
        <f t="shared" si="931"/>
        <v>0.52773640825910917</v>
      </c>
      <c r="I7431">
        <f t="shared" si="932"/>
        <v>7.4330753804829203E-2</v>
      </c>
      <c r="J7431">
        <f t="shared" si="933"/>
        <v>0.14388029696243168</v>
      </c>
      <c r="M7431">
        <f t="shared" si="934"/>
        <v>0.52214621511243642</v>
      </c>
      <c r="N7431">
        <f t="shared" si="935"/>
        <v>1.956400256519137</v>
      </c>
    </row>
    <row r="7432" spans="1:14">
      <c r="A7432" s="1">
        <v>-0.28418000824368861</v>
      </c>
      <c r="B7432">
        <v>-0.66780746855488704</v>
      </c>
      <c r="C7432">
        <f t="shared" si="928"/>
        <v>0.7526311526997802</v>
      </c>
      <c r="D7432">
        <f t="shared" si="929"/>
        <v>0.51283174577469903</v>
      </c>
      <c r="E7432">
        <f t="shared" si="930"/>
        <v>0.71612271697991747</v>
      </c>
      <c r="F7432">
        <f t="shared" si="931"/>
        <v>0.53897626595509374</v>
      </c>
      <c r="I7432">
        <f t="shared" si="932"/>
        <v>0.56645365201419984</v>
      </c>
      <c r="J7432">
        <f t="shared" si="933"/>
        <v>0.40565032832360548</v>
      </c>
      <c r="M7432">
        <f t="shared" si="934"/>
        <v>0.86754317051071306</v>
      </c>
      <c r="N7432">
        <f t="shared" si="935"/>
        <v>0.44490367866792635</v>
      </c>
    </row>
    <row r="7433" spans="1:14">
      <c r="A7433" s="1">
        <v>-0.18504020762022119</v>
      </c>
      <c r="B7433">
        <v>0.58696009832163076</v>
      </c>
      <c r="C7433">
        <f t="shared" si="928"/>
        <v>0.8310708677985108</v>
      </c>
      <c r="D7433">
        <f t="shared" si="929"/>
        <v>1.7985127948768207</v>
      </c>
      <c r="E7433">
        <f t="shared" si="930"/>
        <v>1.3410864233437085</v>
      </c>
      <c r="F7433">
        <f t="shared" si="931"/>
        <v>1.114537857641057</v>
      </c>
      <c r="I7433">
        <f t="shared" si="932"/>
        <v>0.69067878730336985</v>
      </c>
      <c r="J7433">
        <f t="shared" si="933"/>
        <v>0.92625994454404625</v>
      </c>
      <c r="M7433">
        <f t="shared" si="934"/>
        <v>0.91163088352606336</v>
      </c>
      <c r="N7433">
        <f t="shared" si="935"/>
        <v>1.6395798082264856</v>
      </c>
    </row>
    <row r="7434" spans="1:14">
      <c r="A7434" s="1">
        <v>-0.7383377087479992</v>
      </c>
      <c r="B7434">
        <v>-0.94703865615114202</v>
      </c>
      <c r="C7434">
        <f t="shared" si="928"/>
        <v>0.47790767735791395</v>
      </c>
      <c r="D7434">
        <f t="shared" si="929"/>
        <v>0.38788799405437269</v>
      </c>
      <c r="E7434">
        <f t="shared" si="930"/>
        <v>0.62280654625202259</v>
      </c>
      <c r="F7434">
        <f t="shared" si="931"/>
        <v>0.2976440299626083</v>
      </c>
      <c r="I7434">
        <f t="shared" si="932"/>
        <v>0.22839574807763599</v>
      </c>
      <c r="J7434">
        <f t="shared" si="933"/>
        <v>0.1422463670388795</v>
      </c>
      <c r="M7434">
        <f t="shared" si="934"/>
        <v>0.69130867010179609</v>
      </c>
      <c r="N7434">
        <f t="shared" si="935"/>
        <v>0.26815033331818178</v>
      </c>
    </row>
    <row r="7435" spans="1:14">
      <c r="A7435" s="1">
        <v>-2.1910903186560771</v>
      </c>
      <c r="B7435">
        <v>1.8859322543959429</v>
      </c>
      <c r="C7435">
        <f t="shared" si="928"/>
        <v>0.11179479019723622</v>
      </c>
      <c r="D7435">
        <f t="shared" si="929"/>
        <v>6.5924974628810711</v>
      </c>
      <c r="E7435">
        <f t="shared" si="930"/>
        <v>2.5675859212266046</v>
      </c>
      <c r="F7435">
        <f t="shared" si="931"/>
        <v>0.28704272937690573</v>
      </c>
      <c r="I7435">
        <f t="shared" si="932"/>
        <v>1.2498075115244063E-2</v>
      </c>
      <c r="J7435">
        <f t="shared" si="933"/>
        <v>3.2089881708333233E-2</v>
      </c>
      <c r="M7435">
        <f t="shared" si="934"/>
        <v>0.33435727926461573</v>
      </c>
      <c r="N7435">
        <f t="shared" si="935"/>
        <v>2.2042495152477968</v>
      </c>
    </row>
    <row r="7436" spans="1:14">
      <c r="A7436" s="1">
        <v>1.495841092975587</v>
      </c>
      <c r="B7436">
        <v>1.7054253106096</v>
      </c>
      <c r="C7436">
        <f t="shared" si="928"/>
        <v>4.4630888472912442</v>
      </c>
      <c r="D7436">
        <f t="shared" si="929"/>
        <v>5.5037259625442028</v>
      </c>
      <c r="E7436">
        <f t="shared" si="930"/>
        <v>2.3460021233034301</v>
      </c>
      <c r="F7436">
        <f t="shared" si="931"/>
        <v>10.470415912237117</v>
      </c>
      <c r="I7436">
        <f t="shared" si="932"/>
        <v>19.919162058815488</v>
      </c>
      <c r="J7436">
        <f t="shared" si="933"/>
        <v>46.730396484406256</v>
      </c>
      <c r="M7436">
        <f t="shared" si="934"/>
        <v>2.1126023874101922</v>
      </c>
      <c r="N7436">
        <f t="shared" si="935"/>
        <v>11.627184608122342</v>
      </c>
    </row>
    <row r="7437" spans="1:14">
      <c r="A7437" s="1">
        <v>-1.40105064658379</v>
      </c>
      <c r="B7437">
        <v>-2.749471674020922</v>
      </c>
      <c r="C7437">
        <f t="shared" si="928"/>
        <v>0.24633801374026082</v>
      </c>
      <c r="D7437">
        <f t="shared" si="929"/>
        <v>6.3961644880180316E-2</v>
      </c>
      <c r="E7437">
        <f t="shared" si="930"/>
        <v>0.25290639549086202</v>
      </c>
      <c r="F7437">
        <f t="shared" si="931"/>
        <v>6.2300459127427807E-2</v>
      </c>
      <c r="I7437">
        <f t="shared" si="932"/>
        <v>6.0682417013496928E-2</v>
      </c>
      <c r="J7437">
        <f t="shared" si="933"/>
        <v>1.5346971356556868E-2</v>
      </c>
      <c r="M7437">
        <f t="shared" si="934"/>
        <v>0.496324504472891</v>
      </c>
      <c r="N7437">
        <f t="shared" si="935"/>
        <v>3.1745731700426522E-2</v>
      </c>
    </row>
    <row r="7438" spans="1:14">
      <c r="A7438" s="1">
        <v>-0.83139584272686606</v>
      </c>
      <c r="B7438">
        <v>-0.37289943366464873</v>
      </c>
      <c r="C7438">
        <f t="shared" si="928"/>
        <v>0.43544105469327121</v>
      </c>
      <c r="D7438">
        <f t="shared" si="929"/>
        <v>0.68873449286526167</v>
      </c>
      <c r="E7438">
        <f t="shared" si="930"/>
        <v>0.82990029091768713</v>
      </c>
      <c r="F7438">
        <f t="shared" si="931"/>
        <v>0.36137265796745027</v>
      </c>
      <c r="I7438">
        <f t="shared" si="932"/>
        <v>0.18960891211238842</v>
      </c>
      <c r="J7438">
        <f t="shared" si="933"/>
        <v>0.15735649132265733</v>
      </c>
      <c r="M7438">
        <f t="shared" si="934"/>
        <v>0.65987957590250601</v>
      </c>
      <c r="N7438">
        <f t="shared" si="935"/>
        <v>0.45448182506135643</v>
      </c>
    </row>
    <row r="7439" spans="1:14">
      <c r="A7439" s="1">
        <v>0.42585060738985142</v>
      </c>
      <c r="B7439">
        <v>-1.6374310233932461</v>
      </c>
      <c r="C7439">
        <f t="shared" si="928"/>
        <v>1.5308920540892397</v>
      </c>
      <c r="D7439">
        <f t="shared" si="929"/>
        <v>0.19447901312950125</v>
      </c>
      <c r="E7439">
        <f t="shared" si="930"/>
        <v>0.44099774730660612</v>
      </c>
      <c r="F7439">
        <f t="shared" si="931"/>
        <v>0.67511994722293767</v>
      </c>
      <c r="I7439">
        <f t="shared" si="932"/>
        <v>2.3436304812735713</v>
      </c>
      <c r="J7439">
        <f t="shared" si="933"/>
        <v>1.033535762760742</v>
      </c>
      <c r="M7439">
        <f t="shared" si="934"/>
        <v>1.2372922266341286</v>
      </c>
      <c r="N7439">
        <f t="shared" si="935"/>
        <v>0.24062737118860852</v>
      </c>
    </row>
    <row r="7440" spans="1:14">
      <c r="A7440" s="1">
        <v>-0.62309272433515306</v>
      </c>
      <c r="B7440">
        <v>-0.1685975272057311</v>
      </c>
      <c r="C7440">
        <f t="shared" si="928"/>
        <v>0.53628329379555317</v>
      </c>
      <c r="D7440">
        <f t="shared" si="929"/>
        <v>0.84484886365195511</v>
      </c>
      <c r="E7440">
        <f t="shared" si="930"/>
        <v>0.91915660453045489</v>
      </c>
      <c r="F7440">
        <f t="shared" si="931"/>
        <v>0.49292833139152903</v>
      </c>
      <c r="I7440">
        <f t="shared" si="932"/>
        <v>0.2875997712042076</v>
      </c>
      <c r="J7440">
        <f t="shared" si="933"/>
        <v>0.26434922916379516</v>
      </c>
      <c r="M7440">
        <f t="shared" si="934"/>
        <v>0.73231365806978721</v>
      </c>
      <c r="N7440">
        <f t="shared" si="935"/>
        <v>0.61869436185706617</v>
      </c>
    </row>
    <row r="7441" spans="1:14">
      <c r="A7441" s="1">
        <v>-0.23315123120404541</v>
      </c>
      <c r="B7441">
        <v>-1.3707022578952499</v>
      </c>
      <c r="C7441">
        <f t="shared" si="928"/>
        <v>0.79203378424376791</v>
      </c>
      <c r="D7441">
        <f t="shared" si="929"/>
        <v>0.25392857357802717</v>
      </c>
      <c r="E7441">
        <f t="shared" si="930"/>
        <v>0.50391325997439995</v>
      </c>
      <c r="F7441">
        <f t="shared" si="931"/>
        <v>0.39911632622813764</v>
      </c>
      <c r="I7441">
        <f t="shared" si="932"/>
        <v>0.62731751538350355</v>
      </c>
      <c r="J7441">
        <f t="shared" si="933"/>
        <v>0.31611361421594208</v>
      </c>
      <c r="M7441">
        <f t="shared" si="934"/>
        <v>0.8899627993594833</v>
      </c>
      <c r="N7441">
        <f t="shared" si="935"/>
        <v>0.22598698417886159</v>
      </c>
    </row>
    <row r="7442" spans="1:14">
      <c r="A7442" s="1">
        <v>-1.141607374108131</v>
      </c>
      <c r="B7442">
        <v>-0.70582935824393422</v>
      </c>
      <c r="C7442">
        <f t="shared" si="928"/>
        <v>0.31930536593052655</v>
      </c>
      <c r="D7442">
        <f t="shared" si="929"/>
        <v>0.49369895112232465</v>
      </c>
      <c r="E7442">
        <f t="shared" si="930"/>
        <v>0.70263714043759784</v>
      </c>
      <c r="F7442">
        <f t="shared" si="931"/>
        <v>0.22435580924380596</v>
      </c>
      <c r="I7442">
        <f t="shared" si="932"/>
        <v>0.10195591671202747</v>
      </c>
      <c r="J7442">
        <f t="shared" si="933"/>
        <v>7.1638013769232872E-2</v>
      </c>
      <c r="M7442">
        <f t="shared" si="934"/>
        <v>0.56507111581687353</v>
      </c>
      <c r="N7442">
        <f t="shared" si="935"/>
        <v>0.27897501718831208</v>
      </c>
    </row>
    <row r="7443" spans="1:14">
      <c r="A7443" s="1">
        <v>9.8313541688220096E-2</v>
      </c>
      <c r="B7443">
        <v>-0.6152728172455636</v>
      </c>
      <c r="C7443">
        <f t="shared" si="928"/>
        <v>1.1033086641431094</v>
      </c>
      <c r="D7443">
        <f t="shared" si="929"/>
        <v>0.54049341926733774</v>
      </c>
      <c r="E7443">
        <f t="shared" si="930"/>
        <v>0.73518257546499133</v>
      </c>
      <c r="F7443">
        <f t="shared" si="931"/>
        <v>0.81113330523757021</v>
      </c>
      <c r="I7443">
        <f t="shared" si="932"/>
        <v>1.2172900083732525</v>
      </c>
      <c r="J7443">
        <f t="shared" si="933"/>
        <v>0.8949304034436486</v>
      </c>
      <c r="M7443">
        <f t="shared" si="934"/>
        <v>1.0503850075772738</v>
      </c>
      <c r="N7443">
        <f t="shared" si="935"/>
        <v>0.56772618429258914</v>
      </c>
    </row>
    <row r="7444" spans="1:14">
      <c r="A7444" s="1">
        <v>-1.992700652718818</v>
      </c>
      <c r="B7444">
        <v>-2.428011561881608</v>
      </c>
      <c r="C7444">
        <f t="shared" si="928"/>
        <v>0.13632675662045138</v>
      </c>
      <c r="D7444">
        <f t="shared" si="929"/>
        <v>8.8212062535324209E-2</v>
      </c>
      <c r="E7444">
        <f t="shared" si="930"/>
        <v>0.29700515573862385</v>
      </c>
      <c r="F7444">
        <f t="shared" si="931"/>
        <v>4.0489749581398629E-2</v>
      </c>
      <c r="I7444">
        <f t="shared" si="932"/>
        <v>1.8584984570651785E-2</v>
      </c>
      <c r="J7444">
        <f t="shared" si="933"/>
        <v>5.5198362368063551E-3</v>
      </c>
      <c r="M7444">
        <f t="shared" si="934"/>
        <v>0.36922453415293432</v>
      </c>
      <c r="N7444">
        <f t="shared" si="935"/>
        <v>3.2570057696274593E-2</v>
      </c>
    </row>
    <row r="7445" spans="1:14">
      <c r="A7445" s="1">
        <v>-0.27977361300007791</v>
      </c>
      <c r="B7445">
        <v>-1.125718309365483</v>
      </c>
      <c r="C7445">
        <f t="shared" si="928"/>
        <v>0.75595486043836924</v>
      </c>
      <c r="D7445">
        <f t="shared" si="929"/>
        <v>0.3244193501856667</v>
      </c>
      <c r="E7445">
        <f t="shared" si="930"/>
        <v>0.56957822130561375</v>
      </c>
      <c r="F7445">
        <f t="shared" si="931"/>
        <v>0.43057542479581984</v>
      </c>
      <c r="I7445">
        <f t="shared" si="932"/>
        <v>0.57146775102039427</v>
      </c>
      <c r="J7445">
        <f t="shared" si="933"/>
        <v>0.32549558515971549</v>
      </c>
      <c r="M7445">
        <f t="shared" si="934"/>
        <v>0.86945664666984357</v>
      </c>
      <c r="N7445">
        <f t="shared" si="935"/>
        <v>0.28206856032723948</v>
      </c>
    </row>
    <row r="7446" spans="1:14">
      <c r="A7446" s="1">
        <v>-9.706842047377795E-2</v>
      </c>
      <c r="B7446">
        <v>-0.60153683635077604</v>
      </c>
      <c r="C7446">
        <f t="shared" si="928"/>
        <v>0.90749391284560332</v>
      </c>
      <c r="D7446">
        <f t="shared" si="929"/>
        <v>0.54796885019982622</v>
      </c>
      <c r="E7446">
        <f t="shared" si="930"/>
        <v>0.74024918115444494</v>
      </c>
      <c r="F7446">
        <f t="shared" si="931"/>
        <v>0.67177162588660111</v>
      </c>
      <c r="I7446">
        <f t="shared" si="932"/>
        <v>0.82354520185182345</v>
      </c>
      <c r="J7446">
        <f t="shared" si="933"/>
        <v>0.60962866131448434</v>
      </c>
      <c r="M7446">
        <f t="shared" si="934"/>
        <v>0.95262474923004348</v>
      </c>
      <c r="N7446">
        <f t="shared" si="935"/>
        <v>0.52200868850748472</v>
      </c>
    </row>
    <row r="7447" spans="1:14">
      <c r="A7447" s="1">
        <v>-1.476759102762415E-2</v>
      </c>
      <c r="B7447">
        <v>-0.73510432998425412</v>
      </c>
      <c r="C7447">
        <f t="shared" si="928"/>
        <v>0.98534091506356603</v>
      </c>
      <c r="D7447">
        <f t="shared" si="929"/>
        <v>0.47945543478746622</v>
      </c>
      <c r="E7447">
        <f t="shared" si="930"/>
        <v>0.6924272054067967</v>
      </c>
      <c r="F7447">
        <f t="shared" si="931"/>
        <v>0.68227685619044087</v>
      </c>
      <c r="I7447">
        <f t="shared" si="932"/>
        <v>0.97089671889830564</v>
      </c>
      <c r="J7447">
        <f t="shared" si="933"/>
        <v>0.67227530180538209</v>
      </c>
      <c r="M7447">
        <f t="shared" si="934"/>
        <v>0.99264339773332799</v>
      </c>
      <c r="N7447">
        <f t="shared" si="935"/>
        <v>0.47592827184914055</v>
      </c>
    </row>
    <row r="7448" spans="1:14">
      <c r="A7448" s="1">
        <v>-0.92145553771989008</v>
      </c>
      <c r="B7448">
        <v>-1.6380716383822671</v>
      </c>
      <c r="C7448">
        <f t="shared" si="928"/>
        <v>0.39793940353261609</v>
      </c>
      <c r="D7448">
        <f t="shared" si="929"/>
        <v>0.19435446685600466</v>
      </c>
      <c r="E7448">
        <f t="shared" si="930"/>
        <v>0.44085651504316531</v>
      </c>
      <c r="F7448">
        <f t="shared" si="931"/>
        <v>0.175434178639745</v>
      </c>
      <c r="I7448">
        <f t="shared" si="932"/>
        <v>0.15835576888389427</v>
      </c>
      <c r="J7448">
        <f t="shared" si="933"/>
        <v>6.981217240713454E-2</v>
      </c>
      <c r="M7448">
        <f t="shared" si="934"/>
        <v>0.63082438406629149</v>
      </c>
      <c r="N7448">
        <f t="shared" si="935"/>
        <v>0.12260353684497161</v>
      </c>
    </row>
    <row r="7449" spans="1:14">
      <c r="A7449" s="1">
        <v>-1.400299136267267</v>
      </c>
      <c r="B7449">
        <v>-2.5959953310346719</v>
      </c>
      <c r="C7449">
        <f t="shared" si="928"/>
        <v>0.24652320887825077</v>
      </c>
      <c r="D7449">
        <f t="shared" si="929"/>
        <v>7.4571615680336586E-2</v>
      </c>
      <c r="E7449">
        <f t="shared" si="930"/>
        <v>0.27307803954242932</v>
      </c>
      <c r="F7449">
        <f t="shared" si="931"/>
        <v>6.7320074582181533E-2</v>
      </c>
      <c r="I7449">
        <f t="shared" si="932"/>
        <v>6.0773692515629661E-2</v>
      </c>
      <c r="J7449">
        <f t="shared" si="933"/>
        <v>1.6595960807922559E-2</v>
      </c>
      <c r="M7449">
        <f t="shared" si="934"/>
        <v>0.49651103600851693</v>
      </c>
      <c r="N7449">
        <f t="shared" si="935"/>
        <v>3.7025630158272885E-2</v>
      </c>
    </row>
    <row r="7450" spans="1:14">
      <c r="A7450" s="1">
        <v>-1.7247894120751179</v>
      </c>
      <c r="B7450">
        <v>-0.74490452686191477</v>
      </c>
      <c r="C7450">
        <f t="shared" si="928"/>
        <v>0.1782105768171631</v>
      </c>
      <c r="D7450">
        <f t="shared" si="929"/>
        <v>0.4747796264769833</v>
      </c>
      <c r="E7450">
        <f t="shared" si="930"/>
        <v>0.68904254329974668</v>
      </c>
      <c r="F7450">
        <f t="shared" si="931"/>
        <v>0.12279466909301294</v>
      </c>
      <c r="I7450">
        <f t="shared" si="932"/>
        <v>3.1759009689505992E-2</v>
      </c>
      <c r="J7450">
        <f t="shared" si="933"/>
        <v>2.1883308809138507E-2</v>
      </c>
      <c r="M7450">
        <f t="shared" si="934"/>
        <v>0.42214994589264498</v>
      </c>
      <c r="N7450">
        <f t="shared" si="935"/>
        <v>0.2004281936281887</v>
      </c>
    </row>
    <row r="7451" spans="1:14">
      <c r="A7451" s="1">
        <v>0.43578342234048839</v>
      </c>
      <c r="B7451">
        <v>-1.871343894482036</v>
      </c>
      <c r="C7451">
        <f t="shared" si="928"/>
        <v>1.5461738917617582</v>
      </c>
      <c r="D7451">
        <f t="shared" si="929"/>
        <v>0.15391667499184414</v>
      </c>
      <c r="E7451">
        <f t="shared" si="930"/>
        <v>0.39232215715129337</v>
      </c>
      <c r="F7451">
        <f t="shared" si="931"/>
        <v>0.60659827654698339</v>
      </c>
      <c r="I7451">
        <f t="shared" si="932"/>
        <v>2.3906537035657012</v>
      </c>
      <c r="J7451">
        <f t="shared" si="933"/>
        <v>0.93790641798462449</v>
      </c>
      <c r="M7451">
        <f t="shared" si="934"/>
        <v>1.2434524083219904</v>
      </c>
      <c r="N7451">
        <f t="shared" si="935"/>
        <v>0.19138806019952168</v>
      </c>
    </row>
    <row r="7452" spans="1:14">
      <c r="A7452" s="1">
        <v>0.81278351999350229</v>
      </c>
      <c r="B7452">
        <v>-0.1643128386512602</v>
      </c>
      <c r="C7452">
        <f t="shared" si="928"/>
        <v>2.2541737999636013</v>
      </c>
      <c r="D7452">
        <f t="shared" si="929"/>
        <v>0.84847654409883455</v>
      </c>
      <c r="E7452">
        <f t="shared" si="930"/>
        <v>0.92112786522764289</v>
      </c>
      <c r="F7452">
        <f t="shared" si="931"/>
        <v>2.0763823002125559</v>
      </c>
      <c r="I7452">
        <f t="shared" si="932"/>
        <v>5.0812995204423421</v>
      </c>
      <c r="J7452">
        <f t="shared" si="933"/>
        <v>4.6805265798473004</v>
      </c>
      <c r="M7452">
        <f t="shared" si="934"/>
        <v>1.5013906220446434</v>
      </c>
      <c r="N7452">
        <f t="shared" si="935"/>
        <v>1.2738947263348386</v>
      </c>
    </row>
    <row r="7453" spans="1:14">
      <c r="A7453" s="1">
        <v>-0.21371741139921199</v>
      </c>
      <c r="B7453">
        <v>-0.60709055226027453</v>
      </c>
      <c r="C7453">
        <f t="shared" si="928"/>
        <v>0.80757656471212458</v>
      </c>
      <c r="D7453">
        <f t="shared" si="929"/>
        <v>0.54493402196593999</v>
      </c>
      <c r="E7453">
        <f t="shared" si="930"/>
        <v>0.73819646569591479</v>
      </c>
      <c r="F7453">
        <f t="shared" si="931"/>
        <v>0.59615016584933855</v>
      </c>
      <c r="I7453">
        <f t="shared" si="932"/>
        <v>0.65217990787223634</v>
      </c>
      <c r="J7453">
        <f t="shared" si="933"/>
        <v>0.48143690298917219</v>
      </c>
      <c r="M7453">
        <f t="shared" si="934"/>
        <v>0.89865263851619803</v>
      </c>
      <c r="N7453">
        <f t="shared" si="935"/>
        <v>0.48970639665693577</v>
      </c>
    </row>
    <row r="7454" spans="1:14">
      <c r="A7454" s="1">
        <v>0.2009613827875055</v>
      </c>
      <c r="B7454">
        <v>-5.2833797568391017E-2</v>
      </c>
      <c r="C7454">
        <f t="shared" si="928"/>
        <v>1.2225775583743443</v>
      </c>
      <c r="D7454">
        <f t="shared" si="929"/>
        <v>0.9485376486458561</v>
      </c>
      <c r="E7454">
        <f t="shared" si="930"/>
        <v>0.97392897515468557</v>
      </c>
      <c r="F7454">
        <f t="shared" si="931"/>
        <v>1.190703708474643</v>
      </c>
      <c r="I7454">
        <f t="shared" si="932"/>
        <v>1.4946958862405733</v>
      </c>
      <c r="J7454">
        <f t="shared" si="933"/>
        <v>1.4557276326542059</v>
      </c>
      <c r="M7454">
        <f t="shared" si="934"/>
        <v>1.1057022919277795</v>
      </c>
      <c r="N7454">
        <f t="shared" si="935"/>
        <v>1.0488002520875099</v>
      </c>
    </row>
    <row r="7455" spans="1:14">
      <c r="A7455" s="1">
        <v>4.5052556602754312E-3</v>
      </c>
      <c r="B7455">
        <v>-0.48277877090881699</v>
      </c>
      <c r="C7455">
        <f t="shared" si="928"/>
        <v>1.0045154195825148</v>
      </c>
      <c r="D7455">
        <f t="shared" si="929"/>
        <v>0.61706632129579497</v>
      </c>
      <c r="E7455">
        <f t="shared" si="930"/>
        <v>0.78553569065688855</v>
      </c>
      <c r="F7455">
        <f t="shared" si="931"/>
        <v>0.78908271389724494</v>
      </c>
      <c r="I7455">
        <f t="shared" si="932"/>
        <v>1.0090512281790358</v>
      </c>
      <c r="J7455">
        <f t="shared" si="933"/>
        <v>0.79264575343580057</v>
      </c>
      <c r="M7455">
        <f t="shared" si="934"/>
        <v>1.0022551669023787</v>
      </c>
      <c r="N7455">
        <f t="shared" si="935"/>
        <v>0.61845790884015384</v>
      </c>
    </row>
    <row r="7456" spans="1:14">
      <c r="A7456" s="1">
        <v>-1.3246082125897349</v>
      </c>
      <c r="B7456">
        <v>-0.55876317577483914</v>
      </c>
      <c r="C7456">
        <f t="shared" si="928"/>
        <v>0.26590711774460146</v>
      </c>
      <c r="D7456">
        <f t="shared" si="929"/>
        <v>0.57191598613580252</v>
      </c>
      <c r="E7456">
        <f t="shared" si="930"/>
        <v>0.75625127182425456</v>
      </c>
      <c r="F7456">
        <f t="shared" si="931"/>
        <v>0.20109259598147666</v>
      </c>
      <c r="I7456">
        <f t="shared" si="932"/>
        <v>7.0706595267241351E-2</v>
      </c>
      <c r="J7456">
        <f t="shared" si="933"/>
        <v>5.3471952597214087E-2</v>
      </c>
      <c r="M7456">
        <f t="shared" si="934"/>
        <v>0.51566182498280932</v>
      </c>
      <c r="N7456">
        <f t="shared" si="935"/>
        <v>0.29491524114763101</v>
      </c>
    </row>
    <row r="7457" spans="1:14">
      <c r="A7457" s="1">
        <v>-1.1437801360185791</v>
      </c>
      <c r="B7457">
        <v>-0.1068277644525915</v>
      </c>
      <c r="C7457">
        <f t="shared" si="928"/>
        <v>0.31861234455149878</v>
      </c>
      <c r="D7457">
        <f t="shared" si="929"/>
        <v>0.89868044437963845</v>
      </c>
      <c r="E7457">
        <f t="shared" si="930"/>
        <v>0.94798757606818795</v>
      </c>
      <c r="F7457">
        <f t="shared" si="931"/>
        <v>0.30204054421677767</v>
      </c>
      <c r="I7457">
        <f t="shared" si="932"/>
        <v>0.10151382610060297</v>
      </c>
      <c r="J7457">
        <f t="shared" si="933"/>
        <v>9.6233845942518159E-2</v>
      </c>
      <c r="M7457">
        <f t="shared" si="934"/>
        <v>0.56445756665271019</v>
      </c>
      <c r="N7457">
        <f t="shared" si="935"/>
        <v>0.507266976832907</v>
      </c>
    </row>
    <row r="7458" spans="1:14">
      <c r="A7458" s="1">
        <v>-0.17699329780369311</v>
      </c>
      <c r="B7458">
        <v>-0.14332658200915391</v>
      </c>
      <c r="C7458">
        <f t="shared" si="928"/>
        <v>0.83778539950638797</v>
      </c>
      <c r="D7458">
        <f t="shared" si="929"/>
        <v>0.86647104882737347</v>
      </c>
      <c r="E7458">
        <f t="shared" si="930"/>
        <v>0.93084426668878051</v>
      </c>
      <c r="F7458">
        <f t="shared" si="931"/>
        <v>0.77984773584609068</v>
      </c>
      <c r="I7458">
        <f t="shared" si="932"/>
        <v>0.70188437562607808</v>
      </c>
      <c r="J7458">
        <f t="shared" si="933"/>
        <v>0.6533450469299692</v>
      </c>
      <c r="M7458">
        <f t="shared" si="934"/>
        <v>0.91530617801170111</v>
      </c>
      <c r="N7458">
        <f t="shared" si="935"/>
        <v>0.79308630405997327</v>
      </c>
    </row>
    <row r="7459" spans="1:14">
      <c r="A7459" s="1">
        <v>0.54299706762772382</v>
      </c>
      <c r="B7459">
        <v>1.227937001418701</v>
      </c>
      <c r="C7459">
        <f t="shared" si="928"/>
        <v>1.7211575654479909</v>
      </c>
      <c r="D7459">
        <f t="shared" si="929"/>
        <v>3.4141788199195764</v>
      </c>
      <c r="E7459">
        <f t="shared" si="930"/>
        <v>1.84774966375848</v>
      </c>
      <c r="F7459">
        <f t="shared" si="931"/>
        <v>3.1802683128318892</v>
      </c>
      <c r="I7459">
        <f t="shared" si="932"/>
        <v>2.9623833650988551</v>
      </c>
      <c r="J7459">
        <f t="shared" si="933"/>
        <v>5.4737428667851242</v>
      </c>
      <c r="M7459">
        <f t="shared" si="934"/>
        <v>1.3119289483230374</v>
      </c>
      <c r="N7459">
        <f t="shared" si="935"/>
        <v>4.4791600286038786</v>
      </c>
    </row>
    <row r="7460" spans="1:14">
      <c r="A7460" s="1">
        <v>1.3733806708114309</v>
      </c>
      <c r="B7460">
        <v>-3.122852384189145E-2</v>
      </c>
      <c r="C7460">
        <f t="shared" si="928"/>
        <v>3.948677334496741</v>
      </c>
      <c r="D7460">
        <f t="shared" si="929"/>
        <v>0.96925405010605081</v>
      </c>
      <c r="E7460">
        <f t="shared" si="930"/>
        <v>0.9845070086627371</v>
      </c>
      <c r="F7460">
        <f t="shared" si="931"/>
        <v>3.8875005107597365</v>
      </c>
      <c r="I7460">
        <f t="shared" si="932"/>
        <v>15.592052691968288</v>
      </c>
      <c r="J7460">
        <f t="shared" si="933"/>
        <v>15.350485154681477</v>
      </c>
      <c r="M7460">
        <f t="shared" si="934"/>
        <v>1.9871279109550901</v>
      </c>
      <c r="N7460">
        <f t="shared" si="935"/>
        <v>1.9260317757719969</v>
      </c>
    </row>
    <row r="7461" spans="1:14">
      <c r="A7461" s="1">
        <v>-0.15701476417913751</v>
      </c>
      <c r="B7461">
        <v>-1.155527565543981</v>
      </c>
      <c r="C7461">
        <f t="shared" si="928"/>
        <v>0.85469143990700525</v>
      </c>
      <c r="D7461">
        <f t="shared" si="929"/>
        <v>0.31489136723912037</v>
      </c>
      <c r="E7461">
        <f t="shared" si="930"/>
        <v>0.56115182191553148</v>
      </c>
      <c r="F7461">
        <f t="shared" si="931"/>
        <v>0.47961165867942496</v>
      </c>
      <c r="I7461">
        <f t="shared" si="932"/>
        <v>0.73049745745030992</v>
      </c>
      <c r="J7461">
        <f t="shared" si="933"/>
        <v>0.40991997915290485</v>
      </c>
      <c r="M7461">
        <f t="shared" si="934"/>
        <v>0.92449523519973065</v>
      </c>
      <c r="N7461">
        <f t="shared" si="935"/>
        <v>0.29111556861809534</v>
      </c>
    </row>
    <row r="7462" spans="1:14">
      <c r="A7462" s="1">
        <v>1.101316115270502</v>
      </c>
      <c r="B7462">
        <v>0.5318236369008138</v>
      </c>
      <c r="C7462">
        <f t="shared" si="928"/>
        <v>3.0081224557147084</v>
      </c>
      <c r="D7462">
        <f t="shared" si="929"/>
        <v>1.7020333710150202</v>
      </c>
      <c r="E7462">
        <f t="shared" si="930"/>
        <v>1.3046200102002958</v>
      </c>
      <c r="F7462">
        <f t="shared" si="931"/>
        <v>3.9244567488582618</v>
      </c>
      <c r="I7462">
        <f t="shared" si="932"/>
        <v>9.0488007085750883</v>
      </c>
      <c r="J7462">
        <f t="shared" si="933"/>
        <v>11.805246472721675</v>
      </c>
      <c r="M7462">
        <f t="shared" si="934"/>
        <v>1.7343939736157723</v>
      </c>
      <c r="N7462">
        <f t="shared" si="935"/>
        <v>2.9519964215813888</v>
      </c>
    </row>
    <row r="7463" spans="1:14">
      <c r="A7463" s="1">
        <v>-0.69112335298407213</v>
      </c>
      <c r="B7463">
        <v>-0.89972287193716716</v>
      </c>
      <c r="C7463">
        <f t="shared" si="928"/>
        <v>0.50101293844857975</v>
      </c>
      <c r="D7463">
        <f t="shared" si="929"/>
        <v>0.40668234721651941</v>
      </c>
      <c r="E7463">
        <f t="shared" si="930"/>
        <v>0.63771651007051666</v>
      </c>
      <c r="F7463">
        <f t="shared" si="931"/>
        <v>0.31950422260760286</v>
      </c>
      <c r="I7463">
        <f t="shared" si="932"/>
        <v>0.25101396449288038</v>
      </c>
      <c r="J7463">
        <f t="shared" si="933"/>
        <v>0.16007574941536426</v>
      </c>
      <c r="M7463">
        <f t="shared" si="934"/>
        <v>0.70782267443801183</v>
      </c>
      <c r="N7463">
        <f t="shared" si="935"/>
        <v>0.28785898665352488</v>
      </c>
    </row>
    <row r="7464" spans="1:14">
      <c r="A7464" s="1">
        <v>-1.568244486550364</v>
      </c>
      <c r="B7464">
        <v>-0.26531000773437002</v>
      </c>
      <c r="C7464">
        <f t="shared" si="928"/>
        <v>0.20841072924013573</v>
      </c>
      <c r="D7464">
        <f t="shared" si="929"/>
        <v>0.76696814705978456</v>
      </c>
      <c r="E7464">
        <f t="shared" si="930"/>
        <v>0.87576717628590339</v>
      </c>
      <c r="F7464">
        <f t="shared" si="931"/>
        <v>0.18251927585431962</v>
      </c>
      <c r="I7464">
        <f t="shared" si="932"/>
        <v>4.343503206240517E-2</v>
      </c>
      <c r="J7464">
        <f t="shared" si="933"/>
        <v>3.8038975381180257E-2</v>
      </c>
      <c r="M7464">
        <f t="shared" si="934"/>
        <v>0.45652023968290356</v>
      </c>
      <c r="N7464">
        <f t="shared" si="935"/>
        <v>0.35013648232488526</v>
      </c>
    </row>
    <row r="7465" spans="1:14">
      <c r="A7465" s="1">
        <v>0.4242366369350003</v>
      </c>
      <c r="B7465">
        <v>-1.4522366245198599</v>
      </c>
      <c r="C7465">
        <f t="shared" si="928"/>
        <v>1.5284232323829392</v>
      </c>
      <c r="D7465">
        <f t="shared" si="929"/>
        <v>0.23404622871631001</v>
      </c>
      <c r="E7465">
        <f t="shared" si="930"/>
        <v>0.48378324559280678</v>
      </c>
      <c r="F7465">
        <f t="shared" si="931"/>
        <v>0.73942555200166704</v>
      </c>
      <c r="I7465">
        <f t="shared" si="932"/>
        <v>2.3360775772879121</v>
      </c>
      <c r="J7465">
        <f t="shared" si="933"/>
        <v>1.1301551922969271</v>
      </c>
      <c r="M7465">
        <f t="shared" si="934"/>
        <v>1.2362941528547886</v>
      </c>
      <c r="N7465">
        <f t="shared" si="935"/>
        <v>0.28934998405968859</v>
      </c>
    </row>
    <row r="7466" spans="1:14">
      <c r="A7466" s="1">
        <v>0.31051844751875007</v>
      </c>
      <c r="B7466">
        <v>1.2200803580303681</v>
      </c>
      <c r="C7466">
        <f t="shared" si="928"/>
        <v>1.3641321617673101</v>
      </c>
      <c r="D7466">
        <f t="shared" si="929"/>
        <v>3.3874599322926233</v>
      </c>
      <c r="E7466">
        <f t="shared" si="930"/>
        <v>1.8405053469883275</v>
      </c>
      <c r="F7466">
        <f t="shared" si="931"/>
        <v>2.5106925377314804</v>
      </c>
      <c r="I7466">
        <f t="shared" si="932"/>
        <v>1.8608565547679548</v>
      </c>
      <c r="J7466">
        <f t="shared" si="933"/>
        <v>3.4249164390286984</v>
      </c>
      <c r="M7466">
        <f t="shared" si="934"/>
        <v>1.1679606850263882</v>
      </c>
      <c r="N7466">
        <f t="shared" si="935"/>
        <v>3.9564200230199349</v>
      </c>
    </row>
    <row r="7467" spans="1:14">
      <c r="A7467" s="1">
        <v>-0.605678028782905</v>
      </c>
      <c r="B7467">
        <v>-1.443052754103886</v>
      </c>
      <c r="C7467">
        <f t="shared" si="928"/>
        <v>0.54570429795397024</v>
      </c>
      <c r="D7467">
        <f t="shared" si="929"/>
        <v>0.23620557937325568</v>
      </c>
      <c r="E7467">
        <f t="shared" si="930"/>
        <v>0.48600985522235624</v>
      </c>
      <c r="F7467">
        <f t="shared" si="931"/>
        <v>0.2652176668428266</v>
      </c>
      <c r="I7467">
        <f t="shared" si="932"/>
        <v>0.29779318080543554</v>
      </c>
      <c r="J7467">
        <f t="shared" si="933"/>
        <v>0.14473042068945469</v>
      </c>
      <c r="M7467">
        <f t="shared" si="934"/>
        <v>0.73871800976690027</v>
      </c>
      <c r="N7467">
        <f t="shared" si="935"/>
        <v>0.17448931549044902</v>
      </c>
    </row>
    <row r="7468" spans="1:14">
      <c r="A7468" s="1">
        <v>-1.92295290361079</v>
      </c>
      <c r="B7468">
        <v>0.43047362076512008</v>
      </c>
      <c r="C7468">
        <f t="shared" si="928"/>
        <v>0.14617468445377324</v>
      </c>
      <c r="D7468">
        <f t="shared" si="929"/>
        <v>1.537985773076207</v>
      </c>
      <c r="E7468">
        <f t="shared" si="930"/>
        <v>1.2401555439041536</v>
      </c>
      <c r="F7468">
        <f t="shared" si="931"/>
        <v>0.18127934530378717</v>
      </c>
      <c r="I7468">
        <f t="shared" si="932"/>
        <v>2.1367038375160175E-2</v>
      </c>
      <c r="J7468">
        <f t="shared" si="933"/>
        <v>2.6498451097767689E-2</v>
      </c>
      <c r="M7468">
        <f t="shared" si="934"/>
        <v>0.38232798021302761</v>
      </c>
      <c r="N7468">
        <f t="shared" si="935"/>
        <v>0.58801499421659809</v>
      </c>
    </row>
    <row r="7469" spans="1:14">
      <c r="A7469" s="1">
        <v>0.22394571908306099</v>
      </c>
      <c r="B7469">
        <v>1.137251462669826</v>
      </c>
      <c r="C7469">
        <f t="shared" si="928"/>
        <v>1.2510031119893277</v>
      </c>
      <c r="D7469">
        <f t="shared" si="929"/>
        <v>3.1181861253178083</v>
      </c>
      <c r="E7469">
        <f t="shared" si="930"/>
        <v>1.7658386464560709</v>
      </c>
      <c r="F7469">
        <f t="shared" si="931"/>
        <v>2.2090696419875671</v>
      </c>
      <c r="I7469">
        <f t="shared" si="932"/>
        <v>1.5650087862069824</v>
      </c>
      <c r="J7469">
        <f t="shared" si="933"/>
        <v>2.7635529967275962</v>
      </c>
      <c r="M7469">
        <f t="shared" si="934"/>
        <v>1.1184825041051503</v>
      </c>
      <c r="N7469">
        <f t="shared" si="935"/>
        <v>3.487636625711398</v>
      </c>
    </row>
    <row r="7470" spans="1:14">
      <c r="A7470" s="1">
        <v>-0.31764191435787709</v>
      </c>
      <c r="B7470">
        <v>-1.8976109762874429</v>
      </c>
      <c r="C7470">
        <f t="shared" si="928"/>
        <v>0.72786337918041666</v>
      </c>
      <c r="D7470">
        <f t="shared" si="929"/>
        <v>0.14992636936724874</v>
      </c>
      <c r="E7470">
        <f t="shared" si="930"/>
        <v>0.38720326621459267</v>
      </c>
      <c r="F7470">
        <f t="shared" si="931"/>
        <v>0.2818310777766479</v>
      </c>
      <c r="I7470">
        <f t="shared" si="932"/>
        <v>0.52978509875193502</v>
      </c>
      <c r="J7470">
        <f t="shared" si="933"/>
        <v>0.20513452062856977</v>
      </c>
      <c r="M7470">
        <f t="shared" si="934"/>
        <v>0.85314909551637963</v>
      </c>
      <c r="N7470">
        <f t="shared" si="935"/>
        <v>0.12790954641972291</v>
      </c>
    </row>
    <row r="7471" spans="1:14">
      <c r="A7471" s="1">
        <v>0.98982928862461983</v>
      </c>
      <c r="B7471">
        <v>-1.009944124979169</v>
      </c>
      <c r="C7471">
        <f t="shared" si="928"/>
        <v>2.6907750872232659</v>
      </c>
      <c r="D7471">
        <f t="shared" si="929"/>
        <v>0.36423933088315363</v>
      </c>
      <c r="E7471">
        <f t="shared" si="930"/>
        <v>0.60352243610586143</v>
      </c>
      <c r="F7471">
        <f t="shared" si="931"/>
        <v>1.6239431356539471</v>
      </c>
      <c r="I7471">
        <f t="shared" si="932"/>
        <v>7.2402705700213739</v>
      </c>
      <c r="J7471">
        <f t="shared" si="933"/>
        <v>4.3696657324848731</v>
      </c>
      <c r="M7471">
        <f t="shared" si="934"/>
        <v>1.6403582191775263</v>
      </c>
      <c r="N7471">
        <f t="shared" si="935"/>
        <v>0.59748298016190371</v>
      </c>
    </row>
    <row r="7472" spans="1:14">
      <c r="A7472" s="1">
        <v>0.1470994720997805</v>
      </c>
      <c r="B7472">
        <v>-2.2848585609545262</v>
      </c>
      <c r="C7472">
        <f t="shared" si="928"/>
        <v>1.1584691926618187</v>
      </c>
      <c r="D7472">
        <f t="shared" si="929"/>
        <v>0.10178845795052527</v>
      </c>
      <c r="E7472">
        <f t="shared" si="930"/>
        <v>0.31904303463721828</v>
      </c>
      <c r="F7472">
        <f t="shared" si="931"/>
        <v>0.36960152676055491</v>
      </c>
      <c r="I7472">
        <f t="shared" si="932"/>
        <v>1.3420508703465259</v>
      </c>
      <c r="J7472">
        <f t="shared" si="933"/>
        <v>0.42817198231287562</v>
      </c>
      <c r="M7472">
        <f t="shared" si="934"/>
        <v>1.0763220673487182</v>
      </c>
      <c r="N7472">
        <f t="shared" si="935"/>
        <v>0.10955716349354742</v>
      </c>
    </row>
    <row r="7473" spans="1:14">
      <c r="A7473" s="1">
        <v>1.094360849032221</v>
      </c>
      <c r="B7473">
        <v>0.66679669585382162</v>
      </c>
      <c r="C7473">
        <f t="shared" si="928"/>
        <v>2.9872727548197719</v>
      </c>
      <c r="D7473">
        <f t="shared" si="929"/>
        <v>1.9479873197952857</v>
      </c>
      <c r="E7473">
        <f t="shared" si="930"/>
        <v>1.3957031632103174</v>
      </c>
      <c r="F7473">
        <f t="shared" si="931"/>
        <v>4.1693460332739543</v>
      </c>
      <c r="I7473">
        <f t="shared" si="932"/>
        <v>8.9237985116885099</v>
      </c>
      <c r="J7473">
        <f t="shared" si="933"/>
        <v>12.454973810615176</v>
      </c>
      <c r="M7473">
        <f t="shared" si="934"/>
        <v>1.7283728633659381</v>
      </c>
      <c r="N7473">
        <f t="shared" si="935"/>
        <v>3.3668484217151171</v>
      </c>
    </row>
    <row r="7474" spans="1:14">
      <c r="A7474" s="1">
        <v>0.40817800988428321</v>
      </c>
      <c r="B7474">
        <v>-0.61287774806247841</v>
      </c>
      <c r="C7474">
        <f t="shared" si="928"/>
        <v>1.5040748775362287</v>
      </c>
      <c r="D7474">
        <f t="shared" si="929"/>
        <v>0.54178948986930409</v>
      </c>
      <c r="E7474">
        <f t="shared" si="930"/>
        <v>0.7360635093993616</v>
      </c>
      <c r="F7474">
        <f t="shared" si="931"/>
        <v>1.1070946327587314</v>
      </c>
      <c r="I7474">
        <f t="shared" si="932"/>
        <v>2.2622412372356213</v>
      </c>
      <c r="J7474">
        <f t="shared" si="933"/>
        <v>1.6651532241876053</v>
      </c>
      <c r="M7474">
        <f t="shared" si="934"/>
        <v>1.2264073049098447</v>
      </c>
      <c r="N7474">
        <f t="shared" si="935"/>
        <v>0.66445458809909286</v>
      </c>
    </row>
    <row r="7475" spans="1:14">
      <c r="A7475" s="1">
        <v>-1.069563511316534</v>
      </c>
      <c r="B7475">
        <v>3.234621088016576E-2</v>
      </c>
      <c r="C7475">
        <f t="shared" si="928"/>
        <v>0.34315826943504502</v>
      </c>
      <c r="D7475">
        <f t="shared" si="929"/>
        <v>1.0328750359863514</v>
      </c>
      <c r="E7475">
        <f t="shared" si="930"/>
        <v>1.0163045980346401</v>
      </c>
      <c r="F7475">
        <f t="shared" si="931"/>
        <v>0.34875332708044615</v>
      </c>
      <c r="I7475">
        <f t="shared" si="932"/>
        <v>0.11775759788165495</v>
      </c>
      <c r="J7475">
        <f t="shared" si="933"/>
        <v>0.11967758818064013</v>
      </c>
      <c r="M7475">
        <f t="shared" si="934"/>
        <v>0.58579712310239718</v>
      </c>
      <c r="N7475">
        <f t="shared" si="935"/>
        <v>0.60505522460508965</v>
      </c>
    </row>
    <row r="7476" spans="1:14">
      <c r="A7476" s="1">
        <v>1.324805417315998</v>
      </c>
      <c r="B7476">
        <v>-2.356182543815815</v>
      </c>
      <c r="C7476">
        <f t="shared" si="928"/>
        <v>3.7614533700939248</v>
      </c>
      <c r="D7476">
        <f t="shared" si="929"/>
        <v>9.4781357129171753E-2</v>
      </c>
      <c r="E7476">
        <f t="shared" si="930"/>
        <v>0.30786581026345189</v>
      </c>
      <c r="F7476">
        <f t="shared" si="931"/>
        <v>1.1580228895521578</v>
      </c>
      <c r="I7476">
        <f t="shared" si="932"/>
        <v>14.148531455390945</v>
      </c>
      <c r="J7476">
        <f t="shared" si="933"/>
        <v>4.3558491005518691</v>
      </c>
      <c r="M7476">
        <f t="shared" si="934"/>
        <v>1.9394466659575675</v>
      </c>
      <c r="N7476">
        <f t="shared" si="935"/>
        <v>0.18382338707910567</v>
      </c>
    </row>
    <row r="7477" spans="1:14">
      <c r="A7477" s="1">
        <v>-0.60478515965444712</v>
      </c>
      <c r="B7477">
        <v>0.23532766701540661</v>
      </c>
      <c r="C7477">
        <f t="shared" si="928"/>
        <v>0.54619175806153664</v>
      </c>
      <c r="D7477">
        <f t="shared" si="929"/>
        <v>1.265323305525212</v>
      </c>
      <c r="E7477">
        <f t="shared" si="930"/>
        <v>1.1248659055750654</v>
      </c>
      <c r="F7477">
        <f t="shared" si="931"/>
        <v>0.61439248654952738</v>
      </c>
      <c r="I7477">
        <f t="shared" si="932"/>
        <v>0.29832543657435218</v>
      </c>
      <c r="J7477">
        <f t="shared" si="933"/>
        <v>0.33557611236828538</v>
      </c>
      <c r="M7477">
        <f t="shared" si="934"/>
        <v>0.73904787264529526</v>
      </c>
      <c r="N7477">
        <f t="shared" si="935"/>
        <v>0.93513449715692087</v>
      </c>
    </row>
    <row r="7478" spans="1:14">
      <c r="A7478" s="1">
        <v>-0.82314391888300031</v>
      </c>
      <c r="B7478">
        <v>-0.75552619339860594</v>
      </c>
      <c r="C7478">
        <f t="shared" si="928"/>
        <v>0.43904914749442736</v>
      </c>
      <c r="D7478">
        <f t="shared" si="929"/>
        <v>0.469763363304531</v>
      </c>
      <c r="E7478">
        <f t="shared" si="930"/>
        <v>0.68539285326339006</v>
      </c>
      <c r="F7478">
        <f t="shared" si="931"/>
        <v>0.30092114792406455</v>
      </c>
      <c r="I7478">
        <f t="shared" si="932"/>
        <v>0.19276415391558344</v>
      </c>
      <c r="J7478">
        <f t="shared" si="933"/>
        <v>0.13211917345910501</v>
      </c>
      <c r="M7478">
        <f t="shared" si="934"/>
        <v>0.66260783838891268</v>
      </c>
      <c r="N7478">
        <f t="shared" si="935"/>
        <v>0.31126888671352076</v>
      </c>
    </row>
    <row r="7479" spans="1:14">
      <c r="A7479" s="1">
        <v>0.3564528747831533</v>
      </c>
      <c r="B7479">
        <v>-0.1361813362494331</v>
      </c>
      <c r="C7479">
        <f t="shared" si="928"/>
        <v>1.4282542221427867</v>
      </c>
      <c r="D7479">
        <f t="shared" si="929"/>
        <v>0.87268436882930145</v>
      </c>
      <c r="E7479">
        <f t="shared" si="930"/>
        <v>0.93417576977210315</v>
      </c>
      <c r="F7479">
        <f t="shared" si="931"/>
        <v>1.3342404874004943</v>
      </c>
      <c r="I7479">
        <f t="shared" si="932"/>
        <v>2.0399101230686969</v>
      </c>
      <c r="J7479">
        <f t="shared" si="933"/>
        <v>1.9056346094836056</v>
      </c>
      <c r="M7479">
        <f t="shared" si="934"/>
        <v>1.1950959049979155</v>
      </c>
      <c r="N7479">
        <f t="shared" si="935"/>
        <v>1.0429415155435886</v>
      </c>
    </row>
    <row r="7480" spans="1:14">
      <c r="A7480" s="1">
        <v>-2.0787750556487299</v>
      </c>
      <c r="B7480">
        <v>-0.177008168969361</v>
      </c>
      <c r="C7480">
        <f t="shared" si="928"/>
        <v>0.12508333852278397</v>
      </c>
      <c r="D7480">
        <f t="shared" si="929"/>
        <v>0.83777294075355613</v>
      </c>
      <c r="E7480">
        <f t="shared" si="930"/>
        <v>0.91529937220209878</v>
      </c>
      <c r="F7480">
        <f t="shared" si="931"/>
        <v>0.11448870122284677</v>
      </c>
      <c r="I7480">
        <f t="shared" si="932"/>
        <v>1.5645841576005372E-2</v>
      </c>
      <c r="J7480">
        <f t="shared" si="933"/>
        <v>1.4320628972091213E-2</v>
      </c>
      <c r="M7480">
        <f t="shared" si="934"/>
        <v>0.35367122942470736</v>
      </c>
      <c r="N7480">
        <f t="shared" si="935"/>
        <v>0.29629618593506274</v>
      </c>
    </row>
    <row r="7481" spans="1:14">
      <c r="A7481" s="1">
        <v>-0.59148799432547128</v>
      </c>
      <c r="B7481">
        <v>-0.35650473899824331</v>
      </c>
      <c r="C7481">
        <f t="shared" si="928"/>
        <v>0.5535030622516347</v>
      </c>
      <c r="D7481">
        <f t="shared" si="929"/>
        <v>0.70011915359832022</v>
      </c>
      <c r="E7481">
        <f t="shared" si="930"/>
        <v>0.83673123139890038</v>
      </c>
      <c r="F7481">
        <f t="shared" si="931"/>
        <v>0.46313329886087251</v>
      </c>
      <c r="I7481">
        <f t="shared" si="932"/>
        <v>0.30636563992193699</v>
      </c>
      <c r="J7481">
        <f t="shared" si="933"/>
        <v>0.25634569915019445</v>
      </c>
      <c r="M7481">
        <f t="shared" si="934"/>
        <v>0.74397786408712097</v>
      </c>
      <c r="N7481">
        <f t="shared" si="935"/>
        <v>0.52087315250056121</v>
      </c>
    </row>
    <row r="7482" spans="1:14">
      <c r="A7482" s="1">
        <v>-1.366508943982474</v>
      </c>
      <c r="B7482">
        <v>-0.48703129711945359</v>
      </c>
      <c r="C7482">
        <f t="shared" si="928"/>
        <v>0.25499561144727934</v>
      </c>
      <c r="D7482">
        <f t="shared" si="929"/>
        <v>0.61444780219743544</v>
      </c>
      <c r="E7482">
        <f t="shared" si="930"/>
        <v>0.78386720954345035</v>
      </c>
      <c r="F7482">
        <f t="shared" si="931"/>
        <v>0.19988269839100475</v>
      </c>
      <c r="I7482">
        <f t="shared" si="932"/>
        <v>6.5022761857371852E-2</v>
      </c>
      <c r="J7482">
        <f t="shared" si="933"/>
        <v>5.0969210893946376E-2</v>
      </c>
      <c r="M7482">
        <f t="shared" si="934"/>
        <v>0.50497090158471447</v>
      </c>
      <c r="N7482">
        <f t="shared" si="935"/>
        <v>0.31027826065238528</v>
      </c>
    </row>
    <row r="7483" spans="1:14">
      <c r="A7483" s="1">
        <v>-1.2974612676655659</v>
      </c>
      <c r="B7483">
        <v>-1.2758320593358781</v>
      </c>
      <c r="C7483">
        <f t="shared" si="928"/>
        <v>0.2732245573085999</v>
      </c>
      <c r="D7483">
        <f t="shared" si="929"/>
        <v>0.27919856177694952</v>
      </c>
      <c r="E7483">
        <f t="shared" si="930"/>
        <v>0.52839243160453153</v>
      </c>
      <c r="F7483">
        <f t="shared" si="931"/>
        <v>0.14436978821036278</v>
      </c>
      <c r="I7483">
        <f t="shared" si="932"/>
        <v>7.4651658716480399E-2</v>
      </c>
      <c r="J7483">
        <f t="shared" si="933"/>
        <v>3.9445371472512702E-2</v>
      </c>
      <c r="M7483">
        <f t="shared" si="934"/>
        <v>0.52270886476948131</v>
      </c>
      <c r="N7483">
        <f t="shared" si="935"/>
        <v>0.14593956327170118</v>
      </c>
    </row>
    <row r="7484" spans="1:14">
      <c r="A7484" s="1">
        <v>-0.83320873903806547</v>
      </c>
      <c r="B7484">
        <v>0.66386281117217627</v>
      </c>
      <c r="C7484">
        <f t="shared" si="928"/>
        <v>0.4346523603380264</v>
      </c>
      <c r="D7484">
        <f t="shared" si="929"/>
        <v>1.9422805252697397</v>
      </c>
      <c r="E7484">
        <f t="shared" si="930"/>
        <v>1.3936572481315985</v>
      </c>
      <c r="F7484">
        <f t="shared" si="931"/>
        <v>0.60575641240259781</v>
      </c>
      <c r="I7484">
        <f t="shared" si="932"/>
        <v>0.18892267434741755</v>
      </c>
      <c r="J7484">
        <f t="shared" si="933"/>
        <v>0.26329345444068408</v>
      </c>
      <c r="M7484">
        <f t="shared" si="934"/>
        <v>0.65928170029057109</v>
      </c>
      <c r="N7484">
        <f t="shared" si="935"/>
        <v>1.2805100071410975</v>
      </c>
    </row>
    <row r="7485" spans="1:14">
      <c r="A7485" s="1">
        <v>0.4094652459380615</v>
      </c>
      <c r="B7485">
        <v>-1.912245886005749</v>
      </c>
      <c r="C7485">
        <f t="shared" si="928"/>
        <v>1.5060122235895084</v>
      </c>
      <c r="D7485">
        <f t="shared" si="929"/>
        <v>0.14774818810708409</v>
      </c>
      <c r="E7485">
        <f t="shared" si="930"/>
        <v>0.38438026498128658</v>
      </c>
      <c r="F7485">
        <f t="shared" si="931"/>
        <v>0.57888137756839186</v>
      </c>
      <c r="I7485">
        <f t="shared" si="932"/>
        <v>2.2680728176010154</v>
      </c>
      <c r="J7485">
        <f t="shared" si="933"/>
        <v>0.87180243062633156</v>
      </c>
      <c r="M7485">
        <f t="shared" si="934"/>
        <v>1.2271968968301332</v>
      </c>
      <c r="N7485">
        <f t="shared" si="935"/>
        <v>0.18131611795728839</v>
      </c>
    </row>
    <row r="7486" spans="1:14">
      <c r="A7486" s="1">
        <v>0.50280911947837326</v>
      </c>
      <c r="B7486">
        <v>-0.57832465417207102</v>
      </c>
      <c r="C7486">
        <f t="shared" si="928"/>
        <v>1.6533592369868704</v>
      </c>
      <c r="D7486">
        <f t="shared" si="929"/>
        <v>0.56083717615366879</v>
      </c>
      <c r="E7486">
        <f t="shared" si="930"/>
        <v>0.74889063030169423</v>
      </c>
      <c r="F7486">
        <f t="shared" si="931"/>
        <v>1.2381852411022256</v>
      </c>
      <c r="I7486">
        <f t="shared" si="932"/>
        <v>2.7335967665298062</v>
      </c>
      <c r="J7486">
        <f t="shared" si="933"/>
        <v>2.0471650054771797</v>
      </c>
      <c r="M7486">
        <f t="shared" si="934"/>
        <v>1.2858301742403118</v>
      </c>
      <c r="N7486">
        <f t="shared" si="935"/>
        <v>0.72114136393411632</v>
      </c>
    </row>
    <row r="7487" spans="1:14">
      <c r="A7487" s="1">
        <v>-1.386131213528234</v>
      </c>
      <c r="B7487">
        <v>-2.3555931254676992</v>
      </c>
      <c r="C7487">
        <f t="shared" si="928"/>
        <v>0.25004079022523718</v>
      </c>
      <c r="D7487">
        <f t="shared" si="929"/>
        <v>9.4837239467542939E-2</v>
      </c>
      <c r="E7487">
        <f t="shared" si="930"/>
        <v>0.30795655451303994</v>
      </c>
      <c r="F7487">
        <f t="shared" si="931"/>
        <v>7.7001700245481836E-2</v>
      </c>
      <c r="I7487">
        <f t="shared" si="932"/>
        <v>6.2520396776461068E-2</v>
      </c>
      <c r="J7487">
        <f t="shared" si="933"/>
        <v>1.9253565978067121E-2</v>
      </c>
      <c r="M7487">
        <f t="shared" si="934"/>
        <v>0.50004078856153045</v>
      </c>
      <c r="N7487">
        <f t="shared" si="935"/>
        <v>4.7422488008348869E-2</v>
      </c>
    </row>
    <row r="7488" spans="1:14">
      <c r="A7488" s="1">
        <v>0.42197692757260508</v>
      </c>
      <c r="B7488">
        <v>-0.72057187728475591</v>
      </c>
      <c r="C7488">
        <f t="shared" si="928"/>
        <v>1.524973339440723</v>
      </c>
      <c r="D7488">
        <f t="shared" si="929"/>
        <v>0.48647397298092587</v>
      </c>
      <c r="E7488">
        <f t="shared" si="930"/>
        <v>0.69747686196814151</v>
      </c>
      <c r="F7488">
        <f t="shared" si="931"/>
        <v>1.063633619378193</v>
      </c>
      <c r="I7488">
        <f t="shared" si="932"/>
        <v>2.3255436860049907</v>
      </c>
      <c r="J7488">
        <f t="shared" si="933"/>
        <v>1.6220129124845859</v>
      </c>
      <c r="M7488">
        <f t="shared" si="934"/>
        <v>1.234898108930742</v>
      </c>
      <c r="N7488">
        <f t="shared" si="935"/>
        <v>0.60074578927817024</v>
      </c>
    </row>
    <row r="7489" spans="1:14">
      <c r="A7489" s="1">
        <v>-1.115521358282852</v>
      </c>
      <c r="B7489">
        <v>-2.5118919962176292</v>
      </c>
      <c r="C7489">
        <f t="shared" si="928"/>
        <v>0.32774436211117364</v>
      </c>
      <c r="D7489">
        <f t="shared" si="929"/>
        <v>8.1114625403857499E-2</v>
      </c>
      <c r="E7489">
        <f t="shared" si="930"/>
        <v>0.28480629452990941</v>
      </c>
      <c r="F7489">
        <f t="shared" si="931"/>
        <v>9.3343657325952206E-2</v>
      </c>
      <c r="I7489">
        <f t="shared" si="932"/>
        <v>0.10741636689566011</v>
      </c>
      <c r="J7489">
        <f t="shared" si="933"/>
        <v>3.0592857427418185E-2</v>
      </c>
      <c r="M7489">
        <f t="shared" si="934"/>
        <v>0.572489617470198</v>
      </c>
      <c r="N7489">
        <f t="shared" si="935"/>
        <v>4.6437280868692782E-2</v>
      </c>
    </row>
    <row r="7490" spans="1:14">
      <c r="A7490" s="1">
        <v>0.45324987473858919</v>
      </c>
      <c r="B7490">
        <v>-0.1995262861167385</v>
      </c>
      <c r="C7490">
        <f t="shared" si="928"/>
        <v>1.5734172946334237</v>
      </c>
      <c r="D7490">
        <f t="shared" si="929"/>
        <v>0.8191186890804486</v>
      </c>
      <c r="E7490">
        <f t="shared" si="930"/>
        <v>0.90505176044271007</v>
      </c>
      <c r="F7490">
        <f t="shared" si="931"/>
        <v>1.4240240924189864</v>
      </c>
      <c r="I7490">
        <f t="shared" si="932"/>
        <v>2.4756419830515619</v>
      </c>
      <c r="J7490">
        <f t="shared" si="933"/>
        <v>2.240584134986698</v>
      </c>
      <c r="M7490">
        <f t="shared" si="934"/>
        <v>1.2543593163975877</v>
      </c>
      <c r="N7490">
        <f t="shared" si="935"/>
        <v>1.0274691588834397</v>
      </c>
    </row>
    <row r="7491" spans="1:14">
      <c r="A7491" s="1">
        <v>5.5117906336521472E-3</v>
      </c>
      <c r="B7491">
        <v>0.24000754301150251</v>
      </c>
      <c r="C7491">
        <f t="shared" ref="C7491:C7554" si="936">EXP(A7491)</f>
        <v>1.0055270084980275</v>
      </c>
      <c r="D7491">
        <f t="shared" ref="D7491:D7554" si="937">EXP(B7491)</f>
        <v>1.2712587394045334</v>
      </c>
      <c r="E7491">
        <f t="shared" ref="E7491:E7554" si="938">SQRT(D7491)</f>
        <v>1.1275011039482548</v>
      </c>
      <c r="F7491">
        <f t="shared" ref="F7491:F7554" si="939">C7491*E7491</f>
        <v>1.1337328121313122</v>
      </c>
      <c r="I7491">
        <f t="shared" ref="I7491:I7554" si="940">C7491^2</f>
        <v>1.0110845648189921</v>
      </c>
      <c r="J7491">
        <f t="shared" ref="J7491:J7554" si="941">E7491*I7491</f>
        <v>1.1399989630184544</v>
      </c>
      <c r="M7491">
        <f t="shared" ref="M7491:M7554" si="942">C7491^0.5</f>
        <v>1.002759696287215</v>
      </c>
      <c r="N7491">
        <f t="shared" ref="N7491:N7554" si="943">D7491*M7491</f>
        <v>1.2747670274277576</v>
      </c>
    </row>
    <row r="7492" spans="1:14">
      <c r="A7492" s="1">
        <v>-0.46510817911043778</v>
      </c>
      <c r="B7492">
        <v>-0.2068217714394969</v>
      </c>
      <c r="C7492">
        <f t="shared" si="936"/>
        <v>0.62806715776803879</v>
      </c>
      <c r="D7492">
        <f t="shared" si="937"/>
        <v>0.81316456622317146</v>
      </c>
      <c r="E7492">
        <f t="shared" si="938"/>
        <v>0.90175637853201318</v>
      </c>
      <c r="F7492">
        <f t="shared" si="939"/>
        <v>0.56636356566380119</v>
      </c>
      <c r="I7492">
        <f t="shared" si="940"/>
        <v>0.39446835466682251</v>
      </c>
      <c r="J7492">
        <f t="shared" si="941"/>
        <v>0.35571435494983561</v>
      </c>
      <c r="M7492">
        <f t="shared" si="942"/>
        <v>0.79250688184269968</v>
      </c>
      <c r="N7492">
        <f t="shared" si="943"/>
        <v>0.64443851480249703</v>
      </c>
    </row>
    <row r="7493" spans="1:14">
      <c r="A7493" s="1">
        <v>0.1697555787051451</v>
      </c>
      <c r="B7493">
        <v>0.61830850104614887</v>
      </c>
      <c r="C7493">
        <f t="shared" si="936"/>
        <v>1.185015172977028</v>
      </c>
      <c r="D7493">
        <f t="shared" si="937"/>
        <v>1.8557863248628517</v>
      </c>
      <c r="E7493">
        <f t="shared" si="938"/>
        <v>1.3622724855412927</v>
      </c>
      <c r="F7493">
        <f t="shared" si="939"/>
        <v>1.6143135650955607</v>
      </c>
      <c r="I7493">
        <f t="shared" si="940"/>
        <v>1.4042609601857754</v>
      </c>
      <c r="J7493">
        <f t="shared" si="941"/>
        <v>1.9129860685808784</v>
      </c>
      <c r="M7493">
        <f t="shared" si="942"/>
        <v>1.0885840220107164</v>
      </c>
      <c r="N7493">
        <f t="shared" si="943"/>
        <v>2.0201793415116889</v>
      </c>
    </row>
    <row r="7494" spans="1:14">
      <c r="A7494" s="1">
        <v>-1.0302107959540929</v>
      </c>
      <c r="B7494">
        <v>-8.8824477467612795E-3</v>
      </c>
      <c r="C7494">
        <f t="shared" si="936"/>
        <v>0.35693171287750947</v>
      </c>
      <c r="D7494">
        <f t="shared" si="937"/>
        <v>0.991156884650089</v>
      </c>
      <c r="E7494">
        <f t="shared" si="938"/>
        <v>0.99556862377743149</v>
      </c>
      <c r="F7494">
        <f t="shared" si="939"/>
        <v>0.35535001417198342</v>
      </c>
      <c r="I7494">
        <f t="shared" si="940"/>
        <v>0.12740024765767285</v>
      </c>
      <c r="J7494">
        <f t="shared" si="941"/>
        <v>0.12683568922945329</v>
      </c>
      <c r="M7494">
        <f t="shared" si="942"/>
        <v>0.59743762258290156</v>
      </c>
      <c r="N7494">
        <f t="shared" si="943"/>
        <v>0.59215441277202441</v>
      </c>
    </row>
    <row r="7495" spans="1:14">
      <c r="A7495" s="1">
        <v>0.1109763238646649</v>
      </c>
      <c r="B7495">
        <v>-0.74253353342845252</v>
      </c>
      <c r="C7495">
        <f t="shared" si="936"/>
        <v>1.1173684515746014</v>
      </c>
      <c r="D7495">
        <f t="shared" si="937"/>
        <v>0.47590666142194959</v>
      </c>
      <c r="E7495">
        <f t="shared" si="938"/>
        <v>0.68985988535495346</v>
      </c>
      <c r="F7495">
        <f t="shared" si="939"/>
        <v>0.77082767190249635</v>
      </c>
      <c r="I7495">
        <f t="shared" si="940"/>
        <v>1.2485122565742224</v>
      </c>
      <c r="J7495">
        <f t="shared" si="941"/>
        <v>0.86129852218454728</v>
      </c>
      <c r="M7495">
        <f t="shared" si="942"/>
        <v>1.0570565034919379</v>
      </c>
      <c r="N7495">
        <f t="shared" si="943"/>
        <v>0.5030602315112076</v>
      </c>
    </row>
    <row r="7496" spans="1:14">
      <c r="A7496" s="1">
        <v>0.2220302622843838</v>
      </c>
      <c r="B7496">
        <v>7.2679662195049177E-2</v>
      </c>
      <c r="C7496">
        <f t="shared" si="936"/>
        <v>1.2486091630581242</v>
      </c>
      <c r="D7496">
        <f t="shared" si="937"/>
        <v>1.0753859949436453</v>
      </c>
      <c r="E7496">
        <f t="shared" si="938"/>
        <v>1.0370081942509641</v>
      </c>
      <c r="F7496">
        <f t="shared" si="939"/>
        <v>1.2948179335081129</v>
      </c>
      <c r="I7496">
        <f t="shared" si="940"/>
        <v>1.5590248420727093</v>
      </c>
      <c r="J7496">
        <f t="shared" si="941"/>
        <v>1.6167215362702148</v>
      </c>
      <c r="M7496">
        <f t="shared" si="942"/>
        <v>1.1174118144435936</v>
      </c>
      <c r="N7496">
        <f t="shared" si="943"/>
        <v>1.201649015837208</v>
      </c>
    </row>
    <row r="7497" spans="1:14">
      <c r="A7497" s="1">
        <v>-1.232388275454666</v>
      </c>
      <c r="B7497">
        <v>-1.645186853281204</v>
      </c>
      <c r="C7497">
        <f t="shared" si="936"/>
        <v>0.29159533542669824</v>
      </c>
      <c r="D7497">
        <f t="shared" si="937"/>
        <v>0.19297650113231493</v>
      </c>
      <c r="E7497">
        <f t="shared" si="938"/>
        <v>0.43929090718146552</v>
      </c>
      <c r="F7497">
        <f t="shared" si="939"/>
        <v>0.12809517942947801</v>
      </c>
      <c r="I7497">
        <f t="shared" si="940"/>
        <v>8.5027839642608655E-2</v>
      </c>
      <c r="J7497">
        <f t="shared" si="941"/>
        <v>3.7351956812281734E-2</v>
      </c>
      <c r="M7497">
        <f t="shared" si="942"/>
        <v>0.53999568093337402</v>
      </c>
      <c r="N7497">
        <f t="shared" si="943"/>
        <v>0.10420647713308442</v>
      </c>
    </row>
    <row r="7498" spans="1:14">
      <c r="A7498" s="1">
        <v>-0.82306407705600582</v>
      </c>
      <c r="B7498">
        <v>-0.52047762114021889</v>
      </c>
      <c r="C7498">
        <f t="shared" si="936"/>
        <v>0.43908420337994802</v>
      </c>
      <c r="D7498">
        <f t="shared" si="937"/>
        <v>0.59423666018898891</v>
      </c>
      <c r="E7498">
        <f t="shared" si="938"/>
        <v>0.77086747251975085</v>
      </c>
      <c r="F7498">
        <f t="shared" si="939"/>
        <v>0.33847573008284876</v>
      </c>
      <c r="I7498">
        <f t="shared" si="940"/>
        <v>0.19279493765780356</v>
      </c>
      <c r="J7498">
        <f t="shared" si="941"/>
        <v>0.14861934630687396</v>
      </c>
      <c r="M7498">
        <f t="shared" si="942"/>
        <v>0.66263429082711078</v>
      </c>
      <c r="N7498">
        <f t="shared" si="943"/>
        <v>0.39376158790780147</v>
      </c>
    </row>
    <row r="7499" spans="1:14">
      <c r="A7499" s="1">
        <v>0.21464979239914139</v>
      </c>
      <c r="B7499">
        <v>-2.7268359648586258</v>
      </c>
      <c r="C7499">
        <f t="shared" si="936"/>
        <v>1.2394277639285112</v>
      </c>
      <c r="D7499">
        <f t="shared" si="937"/>
        <v>6.5425972596129367E-2</v>
      </c>
      <c r="E7499">
        <f t="shared" si="938"/>
        <v>0.2557850124540712</v>
      </c>
      <c r="F7499">
        <f t="shared" si="939"/>
        <v>0.31702704603237586</v>
      </c>
      <c r="I7499">
        <f t="shared" si="940"/>
        <v>1.5361811819968292</v>
      </c>
      <c r="J7499">
        <f t="shared" si="941"/>
        <v>0.39293212276876877</v>
      </c>
      <c r="M7499">
        <f t="shared" si="942"/>
        <v>1.1132959013346413</v>
      </c>
      <c r="N7499">
        <f t="shared" si="943"/>
        <v>7.2838467132103388E-2</v>
      </c>
    </row>
    <row r="7500" spans="1:14">
      <c r="A7500" s="1">
        <v>-0.44808614173216249</v>
      </c>
      <c r="B7500">
        <v>-0.4032544855827534</v>
      </c>
      <c r="C7500">
        <f t="shared" si="936"/>
        <v>0.63884965004614247</v>
      </c>
      <c r="D7500">
        <f t="shared" si="937"/>
        <v>0.66814204516858589</v>
      </c>
      <c r="E7500">
        <f t="shared" si="938"/>
        <v>0.81739956274063785</v>
      </c>
      <c r="F7500">
        <f t="shared" si="939"/>
        <v>0.52219542460472634</v>
      </c>
      <c r="I7500">
        <f t="shared" si="940"/>
        <v>0.40812887536407871</v>
      </c>
      <c r="J7500">
        <f t="shared" si="941"/>
        <v>0.33360436426442625</v>
      </c>
      <c r="M7500">
        <f t="shared" si="942"/>
        <v>0.79928070791564987</v>
      </c>
      <c r="N7500">
        <f t="shared" si="943"/>
        <v>0.53403304685055741</v>
      </c>
    </row>
    <row r="7501" spans="1:14">
      <c r="A7501" s="1">
        <v>0.65385164411372254</v>
      </c>
      <c r="B7501">
        <v>-2.5554113053941721</v>
      </c>
      <c r="C7501">
        <f t="shared" si="936"/>
        <v>1.9229330375120217</v>
      </c>
      <c r="D7501">
        <f t="shared" si="937"/>
        <v>7.7660283403947011E-2</v>
      </c>
      <c r="E7501">
        <f t="shared" si="938"/>
        <v>0.27867594694186831</v>
      </c>
      <c r="F7501">
        <f t="shared" si="939"/>
        <v>0.53587518513446586</v>
      </c>
      <c r="I7501">
        <f t="shared" si="940"/>
        <v>3.6976714667552102</v>
      </c>
      <c r="J7501">
        <f t="shared" si="941"/>
        <v>1.0304520974779354</v>
      </c>
      <c r="M7501">
        <f t="shared" si="942"/>
        <v>1.3866986109144344</v>
      </c>
      <c r="N7501">
        <f t="shared" si="943"/>
        <v>0.10769140711947463</v>
      </c>
    </row>
    <row r="7502" spans="1:14">
      <c r="A7502" s="1">
        <v>-2.0112401999638569</v>
      </c>
      <c r="B7502">
        <v>-2.6983109605748772</v>
      </c>
      <c r="C7502">
        <f t="shared" si="936"/>
        <v>0.13382260492045736</v>
      </c>
      <c r="D7502">
        <f t="shared" si="937"/>
        <v>6.731912141811211E-2</v>
      </c>
      <c r="E7502">
        <f t="shared" si="938"/>
        <v>0.25945928662915907</v>
      </c>
      <c r="F7502">
        <f t="shared" si="939"/>
        <v>3.4721517607517662E-2</v>
      </c>
      <c r="I7502">
        <f t="shared" si="940"/>
        <v>1.7908489587696818E-2</v>
      </c>
      <c r="J7502">
        <f t="shared" si="941"/>
        <v>4.6465239330295395E-3</v>
      </c>
      <c r="M7502">
        <f t="shared" si="942"/>
        <v>0.36581772089451514</v>
      </c>
      <c r="N7502">
        <f t="shared" si="943"/>
        <v>2.4626527569794911E-2</v>
      </c>
    </row>
    <row r="7503" spans="1:14">
      <c r="A7503" s="1">
        <v>-0.25299222835925789</v>
      </c>
      <c r="B7503">
        <v>-8.7442386429501973E-2</v>
      </c>
      <c r="C7503">
        <f t="shared" si="936"/>
        <v>0.77647391627661189</v>
      </c>
      <c r="D7503">
        <f t="shared" si="937"/>
        <v>0.9162716598120737</v>
      </c>
      <c r="E7503">
        <f t="shared" si="938"/>
        <v>0.95722079992657583</v>
      </c>
      <c r="F7503">
        <f t="shared" si="939"/>
        <v>0.74325698326041945</v>
      </c>
      <c r="I7503">
        <f t="shared" si="940"/>
        <v>0.6029117426579389</v>
      </c>
      <c r="J7503">
        <f t="shared" si="941"/>
        <v>0.57711966059215813</v>
      </c>
      <c r="M7503">
        <f t="shared" si="942"/>
        <v>0.8811775736346289</v>
      </c>
      <c r="N7503">
        <f t="shared" si="943"/>
        <v>0.80739803798337717</v>
      </c>
    </row>
    <row r="7504" spans="1:14">
      <c r="A7504" s="1">
        <v>0.27478490807419181</v>
      </c>
      <c r="B7504">
        <v>-1.354055965375252</v>
      </c>
      <c r="C7504">
        <f t="shared" si="936"/>
        <v>1.3162475302015362</v>
      </c>
      <c r="D7504">
        <f t="shared" si="937"/>
        <v>0.25819092060681781</v>
      </c>
      <c r="E7504">
        <f t="shared" si="938"/>
        <v>0.50812490650116515</v>
      </c>
      <c r="F7504">
        <f t="shared" si="939"/>
        <v>0.6688181532160451</v>
      </c>
      <c r="I7504">
        <f t="shared" si="940"/>
        <v>1.7325075607616438</v>
      </c>
      <c r="J7504">
        <f t="shared" si="941"/>
        <v>0.88033024232457191</v>
      </c>
      <c r="M7504">
        <f t="shared" si="942"/>
        <v>1.1472783141860288</v>
      </c>
      <c r="N7504">
        <f t="shared" si="943"/>
        <v>0.29621684413192872</v>
      </c>
    </row>
    <row r="7505" spans="1:14">
      <c r="A7505" s="1">
        <v>-1.8554615760802251E-2</v>
      </c>
      <c r="B7505">
        <v>-1.064476100298513</v>
      </c>
      <c r="C7505">
        <f t="shared" si="936"/>
        <v>0.98161646139788683</v>
      </c>
      <c r="D7505">
        <f t="shared" si="937"/>
        <v>0.34490850490457153</v>
      </c>
      <c r="E7505">
        <f t="shared" si="938"/>
        <v>0.58728911526144556</v>
      </c>
      <c r="F7505">
        <f t="shared" si="939"/>
        <v>0.5764926631404359</v>
      </c>
      <c r="I7505">
        <f t="shared" si="940"/>
        <v>0.96357087728730906</v>
      </c>
      <c r="J7505">
        <f t="shared" si="941"/>
        <v>0.56589468801375864</v>
      </c>
      <c r="M7505">
        <f t="shared" si="942"/>
        <v>0.99076559356786653</v>
      </c>
      <c r="N7505">
        <f t="shared" si="943"/>
        <v>0.34172347958838323</v>
      </c>
    </row>
    <row r="7506" spans="1:14">
      <c r="A7506" s="1">
        <v>-1.3912087957811941</v>
      </c>
      <c r="B7506">
        <v>0.58850453403166747</v>
      </c>
      <c r="C7506">
        <f t="shared" si="936"/>
        <v>0.24877440535375783</v>
      </c>
      <c r="D7506">
        <f t="shared" si="937"/>
        <v>1.8012926283466688</v>
      </c>
      <c r="E7506">
        <f t="shared" si="938"/>
        <v>1.3421224341864899</v>
      </c>
      <c r="F7506">
        <f t="shared" si="939"/>
        <v>0.33388571047668203</v>
      </c>
      <c r="I7506">
        <f t="shared" si="940"/>
        <v>6.1888704759115815E-2</v>
      </c>
      <c r="J7506">
        <f t="shared" si="941"/>
        <v>8.3062219079953523E-2</v>
      </c>
      <c r="M7506">
        <f t="shared" si="942"/>
        <v>0.49877289957831294</v>
      </c>
      <c r="N7506">
        <f t="shared" si="943"/>
        <v>0.89843594722950837</v>
      </c>
    </row>
    <row r="7507" spans="1:14">
      <c r="A7507" s="1">
        <v>-2.2076547399039401</v>
      </c>
      <c r="B7507">
        <v>-1.5569061653023279</v>
      </c>
      <c r="C7507">
        <f t="shared" si="936"/>
        <v>0.10995822699518967</v>
      </c>
      <c r="D7507">
        <f t="shared" si="937"/>
        <v>0.21078720419863209</v>
      </c>
      <c r="E7507">
        <f t="shared" si="938"/>
        <v>0.45911567627193051</v>
      </c>
      <c r="F7507">
        <f t="shared" si="939"/>
        <v>5.0483545748558949E-2</v>
      </c>
      <c r="I7507">
        <f t="shared" si="940"/>
        <v>1.2090811683925659E-2</v>
      </c>
      <c r="J7507">
        <f t="shared" si="941"/>
        <v>5.5510811829420879E-3</v>
      </c>
      <c r="M7507">
        <f t="shared" si="942"/>
        <v>0.33159949788138954</v>
      </c>
      <c r="N7507">
        <f t="shared" si="943"/>
        <v>6.9896931072088331E-2</v>
      </c>
    </row>
    <row r="7508" spans="1:14">
      <c r="A7508" s="1">
        <v>1.554881840977518E-3</v>
      </c>
      <c r="B7508">
        <v>-1.7769175237608039</v>
      </c>
      <c r="C7508">
        <f t="shared" si="936"/>
        <v>1.0015560912965196</v>
      </c>
      <c r="D7508">
        <f t="shared" si="937"/>
        <v>0.16915877234555418</v>
      </c>
      <c r="E7508">
        <f t="shared" si="938"/>
        <v>0.41128915904209556</v>
      </c>
      <c r="F7508">
        <f t="shared" si="939"/>
        <v>0.41192916252283385</v>
      </c>
      <c r="I7508">
        <f t="shared" si="940"/>
        <v>1.0031146040131622</v>
      </c>
      <c r="J7508">
        <f t="shared" si="941"/>
        <v>0.41257016190741819</v>
      </c>
      <c r="M7508">
        <f t="shared" si="942"/>
        <v>1.0007777432060125</v>
      </c>
      <c r="N7508">
        <f t="shared" si="943"/>
        <v>0.16929033443148336</v>
      </c>
    </row>
    <row r="7509" spans="1:14">
      <c r="A7509" s="1">
        <v>-0.66110116068364633</v>
      </c>
      <c r="B7509">
        <v>0.77485963560935978</v>
      </c>
      <c r="C7509">
        <f t="shared" si="936"/>
        <v>0.51628251136317682</v>
      </c>
      <c r="D7509">
        <f t="shared" si="937"/>
        <v>2.1702874747238603</v>
      </c>
      <c r="E7509">
        <f t="shared" si="938"/>
        <v>1.473189558313478</v>
      </c>
      <c r="F7509">
        <f t="shared" si="939"/>
        <v>0.76058200488009164</v>
      </c>
      <c r="I7509">
        <f t="shared" si="940"/>
        <v>0.26654763153946881</v>
      </c>
      <c r="J7509">
        <f t="shared" si="941"/>
        <v>0.39267518757713371</v>
      </c>
      <c r="M7509">
        <f t="shared" si="942"/>
        <v>0.7185280171038404</v>
      </c>
      <c r="N7509">
        <f t="shared" si="943"/>
        <v>1.5594123557586366</v>
      </c>
    </row>
    <row r="7510" spans="1:14">
      <c r="A7510" s="1">
        <v>-1.0039722978284751</v>
      </c>
      <c r="B7510">
        <v>0.69343613629068046</v>
      </c>
      <c r="C7510">
        <f t="shared" si="936"/>
        <v>0.36642101303931668</v>
      </c>
      <c r="D7510">
        <f t="shared" si="937"/>
        <v>2.0005779949649272</v>
      </c>
      <c r="E7510">
        <f t="shared" si="938"/>
        <v>1.4144178996905148</v>
      </c>
      <c r="F7510">
        <f t="shared" si="939"/>
        <v>0.51827243966554104</v>
      </c>
      <c r="I7510">
        <f t="shared" si="940"/>
        <v>0.13426435879675908</v>
      </c>
      <c r="J7510">
        <f t="shared" si="941"/>
        <v>0.18990591237260568</v>
      </c>
      <c r="M7510">
        <f t="shared" si="942"/>
        <v>0.60532719502705035</v>
      </c>
      <c r="N7510">
        <f t="shared" si="943"/>
        <v>1.2110042661249598</v>
      </c>
    </row>
    <row r="7511" spans="1:14">
      <c r="A7511" s="1">
        <v>-1.688456516785803</v>
      </c>
      <c r="B7511">
        <v>-1.7817168434393571</v>
      </c>
      <c r="C7511">
        <f t="shared" si="936"/>
        <v>0.18480454668825189</v>
      </c>
      <c r="D7511">
        <f t="shared" si="937"/>
        <v>0.16834887036446447</v>
      </c>
      <c r="E7511">
        <f t="shared" si="938"/>
        <v>0.41030338819520423</v>
      </c>
      <c r="F7511">
        <f t="shared" si="939"/>
        <v>7.5825931660068555E-2</v>
      </c>
      <c r="I7511">
        <f t="shared" si="940"/>
        <v>3.4152720476650272E-2</v>
      </c>
      <c r="J7511">
        <f t="shared" si="941"/>
        <v>1.4012976927653338E-2</v>
      </c>
      <c r="M7511">
        <f t="shared" si="942"/>
        <v>0.42988899344860165</v>
      </c>
      <c r="N7511">
        <f t="shared" si="943"/>
        <v>7.2371326429188754E-2</v>
      </c>
    </row>
    <row r="7512" spans="1:14">
      <c r="A7512" s="1">
        <v>-3.9203145109681543E-2</v>
      </c>
      <c r="B7512">
        <v>-0.13674105632285019</v>
      </c>
      <c r="C7512">
        <f t="shared" si="936"/>
        <v>0.96155535403646031</v>
      </c>
      <c r="D7512">
        <f t="shared" si="937"/>
        <v>0.87219604654495142</v>
      </c>
      <c r="E7512">
        <f t="shared" si="938"/>
        <v>0.93391436788655924</v>
      </c>
      <c r="F7512">
        <f t="shared" si="939"/>
        <v>0.89801036065289752</v>
      </c>
      <c r="I7512">
        <f t="shared" si="940"/>
        <v>0.92458869887618256</v>
      </c>
      <c r="J7512">
        <f t="shared" si="941"/>
        <v>0.86348667026600634</v>
      </c>
      <c r="M7512">
        <f t="shared" si="942"/>
        <v>0.98058928917078236</v>
      </c>
      <c r="N7512">
        <f t="shared" si="943"/>
        <v>0.85526610129908054</v>
      </c>
    </row>
    <row r="7513" spans="1:14">
      <c r="A7513" s="1">
        <v>0.81599959225662455</v>
      </c>
      <c r="B7513">
        <v>0.89612306592907465</v>
      </c>
      <c r="C7513">
        <f t="shared" si="936"/>
        <v>2.2614350559011598</v>
      </c>
      <c r="D7513">
        <f t="shared" si="937"/>
        <v>2.450085852866668</v>
      </c>
      <c r="E7513">
        <f t="shared" si="938"/>
        <v>1.5652750087018792</v>
      </c>
      <c r="F7513">
        <f t="shared" si="939"/>
        <v>3.5397677768044224</v>
      </c>
      <c r="I7513">
        <f t="shared" si="940"/>
        <v>5.1140885120586814</v>
      </c>
      <c r="J7513">
        <f t="shared" si="941"/>
        <v>8.0049549402148337</v>
      </c>
      <c r="M7513">
        <f t="shared" si="942"/>
        <v>1.5038068545864391</v>
      </c>
      <c r="N7513">
        <f t="shared" si="943"/>
        <v>3.684455899866157</v>
      </c>
    </row>
    <row r="7514" spans="1:14">
      <c r="A7514" s="1">
        <v>1.815145839650361</v>
      </c>
      <c r="B7514">
        <v>0.64860392847967474</v>
      </c>
      <c r="C7514">
        <f t="shared" si="936"/>
        <v>6.1419718551585731</v>
      </c>
      <c r="D7514">
        <f t="shared" si="937"/>
        <v>1.9128684628576711</v>
      </c>
      <c r="E7514">
        <f t="shared" si="938"/>
        <v>1.3830648802054339</v>
      </c>
      <c r="F7514">
        <f t="shared" si="939"/>
        <v>8.4947455680800381</v>
      </c>
      <c r="I7514">
        <f t="shared" si="940"/>
        <v>37.723818269560041</v>
      </c>
      <c r="J7514">
        <f t="shared" si="941"/>
        <v>52.17448819588062</v>
      </c>
      <c r="M7514">
        <f t="shared" si="942"/>
        <v>2.4783001947218932</v>
      </c>
      <c r="N7514">
        <f t="shared" si="943"/>
        <v>4.7406622839775352</v>
      </c>
    </row>
    <row r="7515" spans="1:14">
      <c r="A7515" s="1">
        <v>-0.47870939651136762</v>
      </c>
      <c r="B7515">
        <v>1.557710468409248</v>
      </c>
      <c r="C7515">
        <f t="shared" si="936"/>
        <v>0.6195825113726422</v>
      </c>
      <c r="D7515">
        <f t="shared" si="937"/>
        <v>4.7479382368120708</v>
      </c>
      <c r="E7515">
        <f t="shared" si="938"/>
        <v>2.178976419517217</v>
      </c>
      <c r="F7515">
        <f t="shared" si="939"/>
        <v>1.3500556822262453</v>
      </c>
      <c r="I7515">
        <f t="shared" si="940"/>
        <v>0.38388248839883032</v>
      </c>
      <c r="J7515">
        <f t="shared" si="941"/>
        <v>0.83647089008664288</v>
      </c>
      <c r="M7515">
        <f t="shared" si="942"/>
        <v>0.78713563721422386</v>
      </c>
      <c r="N7515">
        <f t="shared" si="943"/>
        <v>3.7372713894868479</v>
      </c>
    </row>
    <row r="7516" spans="1:14">
      <c r="A7516" s="1">
        <v>-0.28357995732717461</v>
      </c>
      <c r="B7516">
        <v>0.59899330182816235</v>
      </c>
      <c r="C7516">
        <f t="shared" si="936"/>
        <v>0.75308290523646171</v>
      </c>
      <c r="D7516">
        <f t="shared" si="937"/>
        <v>1.8202853997206732</v>
      </c>
      <c r="E7516">
        <f t="shared" si="938"/>
        <v>1.3491795283507206</v>
      </c>
      <c r="F7516">
        <f t="shared" si="939"/>
        <v>1.0160440388959198</v>
      </c>
      <c r="I7516">
        <f t="shared" si="940"/>
        <v>0.56713386215938955</v>
      </c>
      <c r="J7516">
        <f t="shared" si="941"/>
        <v>0.76516539665992778</v>
      </c>
      <c r="M7516">
        <f t="shared" si="942"/>
        <v>0.86780349459797734</v>
      </c>
      <c r="N7516">
        <f t="shared" si="943"/>
        <v>1.5796500310432762</v>
      </c>
    </row>
    <row r="7517" spans="1:14">
      <c r="A7517" s="1">
        <v>0.1016854274443402</v>
      </c>
      <c r="B7517">
        <v>-0.73539816092617205</v>
      </c>
      <c r="C7517">
        <f t="shared" si="936"/>
        <v>1.1070351740644517</v>
      </c>
      <c r="D7517">
        <f t="shared" si="937"/>
        <v>0.47931457664070931</v>
      </c>
      <c r="E7517">
        <f t="shared" si="938"/>
        <v>0.69232548461017185</v>
      </c>
      <c r="F7517">
        <f t="shared" si="939"/>
        <v>0.76642866336467752</v>
      </c>
      <c r="I7517">
        <f t="shared" si="940"/>
        <v>1.2255268766159109</v>
      </c>
      <c r="J7517">
        <f t="shared" si="941"/>
        <v>0.84846348875590072</v>
      </c>
      <c r="M7517">
        <f t="shared" si="942"/>
        <v>1.0521573903482557</v>
      </c>
      <c r="N7517">
        <f t="shared" si="943"/>
        <v>0.50431437411416769</v>
      </c>
    </row>
    <row r="7518" spans="1:14">
      <c r="A7518" s="1">
        <v>-1.7518309237631049</v>
      </c>
      <c r="B7518">
        <v>-2.2359159259617689</v>
      </c>
      <c r="C7518">
        <f t="shared" si="936"/>
        <v>0.17345606769990671</v>
      </c>
      <c r="D7518">
        <f t="shared" si="937"/>
        <v>0.10689417784891671</v>
      </c>
      <c r="E7518">
        <f t="shared" si="938"/>
        <v>0.32694675078507313</v>
      </c>
      <c r="F7518">
        <f t="shared" si="939"/>
        <v>5.6710897738440173E-2</v>
      </c>
      <c r="I7518">
        <f t="shared" si="940"/>
        <v>3.008700742191462E-2</v>
      </c>
      <c r="J7518">
        <f t="shared" si="941"/>
        <v>9.8368493174413648E-3</v>
      </c>
      <c r="M7518">
        <f t="shared" si="942"/>
        <v>0.41648057301620528</v>
      </c>
      <c r="N7518">
        <f t="shared" si="943"/>
        <v>4.4519348442612988E-2</v>
      </c>
    </row>
    <row r="7519" spans="1:14">
      <c r="A7519" s="1">
        <v>-7.1743469395213644E-2</v>
      </c>
      <c r="B7519">
        <v>-2.9652337133163442</v>
      </c>
      <c r="C7519">
        <f t="shared" si="936"/>
        <v>0.93076963608546481</v>
      </c>
      <c r="D7519">
        <f t="shared" si="937"/>
        <v>5.1548420284910718E-2</v>
      </c>
      <c r="E7519">
        <f t="shared" si="938"/>
        <v>0.22704277192835431</v>
      </c>
      <c r="F7519">
        <f t="shared" si="939"/>
        <v>0.21132451820358952</v>
      </c>
      <c r="I7519">
        <f t="shared" si="940"/>
        <v>0.86633211545866862</v>
      </c>
      <c r="J7519">
        <f t="shared" si="941"/>
        <v>0.19669444490429122</v>
      </c>
      <c r="M7519">
        <f t="shared" si="942"/>
        <v>0.96476403129753174</v>
      </c>
      <c r="N7519">
        <f t="shared" si="943"/>
        <v>4.9732061761089921E-2</v>
      </c>
    </row>
    <row r="7520" spans="1:14">
      <c r="A7520" s="1">
        <v>-0.68202299853355619</v>
      </c>
      <c r="B7520">
        <v>-1.43089927961859</v>
      </c>
      <c r="C7520">
        <f t="shared" si="936"/>
        <v>0.50559314290511526</v>
      </c>
      <c r="D7520">
        <f t="shared" si="937"/>
        <v>0.2390938133434555</v>
      </c>
      <c r="E7520">
        <f t="shared" si="938"/>
        <v>0.48897220099250582</v>
      </c>
      <c r="F7520">
        <f t="shared" si="939"/>
        <v>0.24722099189303273</v>
      </c>
      <c r="I7520">
        <f t="shared" si="940"/>
        <v>0.25562442615267228</v>
      </c>
      <c r="J7520">
        <f t="shared" si="941"/>
        <v>0.12499323828331843</v>
      </c>
      <c r="M7520">
        <f t="shared" si="942"/>
        <v>0.711050731597342</v>
      </c>
      <c r="N7520">
        <f t="shared" si="943"/>
        <v>0.17000783089826235</v>
      </c>
    </row>
    <row r="7521" spans="1:14">
      <c r="A7521" s="1">
        <v>-1.239700732010512</v>
      </c>
      <c r="B7521">
        <v>-0.37485936341402309</v>
      </c>
      <c r="C7521">
        <f t="shared" si="936"/>
        <v>0.28947083433225329</v>
      </c>
      <c r="D7521">
        <f t="shared" si="937"/>
        <v>0.68738594360586536</v>
      </c>
      <c r="E7521">
        <f t="shared" si="938"/>
        <v>0.82908741614251114</v>
      </c>
      <c r="F7521">
        <f t="shared" si="939"/>
        <v>0.23999662608514477</v>
      </c>
      <c r="I7521">
        <f t="shared" si="940"/>
        <v>8.3793363929010836E-2</v>
      </c>
      <c r="J7521">
        <f t="shared" si="941"/>
        <v>6.9472023589792695E-2</v>
      </c>
      <c r="M7521">
        <f t="shared" si="942"/>
        <v>0.53802493839249987</v>
      </c>
      <c r="N7521">
        <f t="shared" si="943"/>
        <v>0.36983077996041608</v>
      </c>
    </row>
    <row r="7522" spans="1:14">
      <c r="A7522" s="1">
        <v>-0.63769111702098824</v>
      </c>
      <c r="B7522">
        <v>-0.47890270914934657</v>
      </c>
      <c r="C7522">
        <f t="shared" si="936"/>
        <v>0.52851128711050466</v>
      </c>
      <c r="D7522">
        <f t="shared" si="937"/>
        <v>0.61946274981900706</v>
      </c>
      <c r="E7522">
        <f t="shared" si="938"/>
        <v>0.78705955925775217</v>
      </c>
      <c r="F7522">
        <f t="shared" si="939"/>
        <v>0.41596986069594111</v>
      </c>
      <c r="I7522">
        <f t="shared" si="940"/>
        <v>0.2793241806032023</v>
      </c>
      <c r="J7522">
        <f t="shared" si="941"/>
        <v>0.21984476647558918</v>
      </c>
      <c r="M7522">
        <f t="shared" si="942"/>
        <v>0.72698781771808574</v>
      </c>
      <c r="N7522">
        <f t="shared" si="943"/>
        <v>0.45034187264856446</v>
      </c>
    </row>
    <row r="7523" spans="1:14">
      <c r="A7523" s="1">
        <v>1.5814120117270209</v>
      </c>
      <c r="B7523">
        <v>-0.93112627794342828</v>
      </c>
      <c r="C7523">
        <f t="shared" si="936"/>
        <v>4.8618159079057488</v>
      </c>
      <c r="D7523">
        <f t="shared" si="937"/>
        <v>0.39410958338227586</v>
      </c>
      <c r="E7523">
        <f t="shared" si="938"/>
        <v>0.62778147741254353</v>
      </c>
      <c r="F7523">
        <f t="shared" si="939"/>
        <v>3.0521579735728777</v>
      </c>
      <c r="I7523">
        <f t="shared" si="940"/>
        <v>23.637253922365399</v>
      </c>
      <c r="J7523">
        <f t="shared" si="941"/>
        <v>14.83903018935799</v>
      </c>
      <c r="M7523">
        <f t="shared" si="942"/>
        <v>2.2049525863169368</v>
      </c>
      <c r="N7523">
        <f t="shared" si="943"/>
        <v>0.86899294517103964</v>
      </c>
    </row>
    <row r="7524" spans="1:14">
      <c r="A7524" s="1">
        <v>-0.23550087230885411</v>
      </c>
      <c r="B7524">
        <v>-1.0251998750513101</v>
      </c>
      <c r="C7524">
        <f t="shared" si="936"/>
        <v>0.79017497373188272</v>
      </c>
      <c r="D7524">
        <f t="shared" si="937"/>
        <v>0.35872475811050714</v>
      </c>
      <c r="E7524">
        <f t="shared" si="938"/>
        <v>0.5989363556426569</v>
      </c>
      <c r="F7524">
        <f t="shared" si="939"/>
        <v>0.47326451908700601</v>
      </c>
      <c r="I7524">
        <f t="shared" si="940"/>
        <v>0.62437648911218158</v>
      </c>
      <c r="J7524">
        <f t="shared" si="941"/>
        <v>0.37396177893780708</v>
      </c>
      <c r="M7524">
        <f t="shared" si="942"/>
        <v>0.88891786669628969</v>
      </c>
      <c r="N7524">
        <f t="shared" si="943"/>
        <v>0.31887684671073457</v>
      </c>
    </row>
    <row r="7525" spans="1:14">
      <c r="A7525" s="1">
        <v>0.38952692587185112</v>
      </c>
      <c r="B7525">
        <v>0.2744813858198476</v>
      </c>
      <c r="C7525">
        <f t="shared" si="936"/>
        <v>1.4762822377287337</v>
      </c>
      <c r="D7525">
        <f t="shared" si="937"/>
        <v>1.315848080407912</v>
      </c>
      <c r="E7525">
        <f t="shared" si="938"/>
        <v>1.1471042151469553</v>
      </c>
      <c r="F7525">
        <f t="shared" si="939"/>
        <v>1.6934495776452099</v>
      </c>
      <c r="I7525">
        <f t="shared" si="940"/>
        <v>2.1794092454333573</v>
      </c>
      <c r="J7525">
        <f t="shared" si="941"/>
        <v>2.5000095319668492</v>
      </c>
      <c r="M7525">
        <f t="shared" si="942"/>
        <v>1.2150235543925614</v>
      </c>
      <c r="N7525">
        <f t="shared" si="943"/>
        <v>1.5987864116978501</v>
      </c>
    </row>
    <row r="7526" spans="1:14">
      <c r="A7526" s="1">
        <v>-0.24104404732856069</v>
      </c>
      <c r="B7526">
        <v>-0.70583954444987995</v>
      </c>
      <c r="C7526">
        <f t="shared" si="936"/>
        <v>0.78580701292635213</v>
      </c>
      <c r="D7526">
        <f t="shared" si="937"/>
        <v>0.49369392222874608</v>
      </c>
      <c r="E7526">
        <f t="shared" si="938"/>
        <v>0.7026335618434022</v>
      </c>
      <c r="F7526">
        <f t="shared" si="939"/>
        <v>0.55213438041396723</v>
      </c>
      <c r="I7526">
        <f t="shared" si="940"/>
        <v>0.6174926615642361</v>
      </c>
      <c r="J7526">
        <f t="shared" si="941"/>
        <v>0.43387106820704169</v>
      </c>
      <c r="M7526">
        <f t="shared" si="942"/>
        <v>0.88645756408660203</v>
      </c>
      <c r="N7526">
        <f t="shared" si="943"/>
        <v>0.43763871170325458</v>
      </c>
    </row>
    <row r="7527" spans="1:14">
      <c r="A7527" s="1">
        <v>-0.57686586643193039</v>
      </c>
      <c r="B7527">
        <v>0.3567390418683607</v>
      </c>
      <c r="C7527">
        <f t="shared" si="936"/>
        <v>0.56165591558878802</v>
      </c>
      <c r="D7527">
        <f t="shared" si="937"/>
        <v>1.4286629999770635</v>
      </c>
      <c r="E7527">
        <f t="shared" si="938"/>
        <v>1.1952669157878768</v>
      </c>
      <c r="F7527">
        <f t="shared" si="939"/>
        <v>0.67132873395982673</v>
      </c>
      <c r="I7527">
        <f t="shared" si="940"/>
        <v>0.31545736751587977</v>
      </c>
      <c r="J7527">
        <f t="shared" si="941"/>
        <v>0.37705575473326836</v>
      </c>
      <c r="M7527">
        <f t="shared" si="942"/>
        <v>0.74943706579591329</v>
      </c>
      <c r="N7527">
        <f t="shared" si="943"/>
        <v>1.0706930067139975</v>
      </c>
    </row>
    <row r="7528" spans="1:14">
      <c r="A7528" s="1">
        <v>-2.2066267351609352</v>
      </c>
      <c r="B7528">
        <v>-1.2249136877054729</v>
      </c>
      <c r="C7528">
        <f t="shared" si="936"/>
        <v>0.11007132269557143</v>
      </c>
      <c r="D7528">
        <f t="shared" si="937"/>
        <v>0.29378305631893409</v>
      </c>
      <c r="E7528">
        <f t="shared" si="938"/>
        <v>0.54201757934492689</v>
      </c>
      <c r="F7528">
        <f t="shared" si="939"/>
        <v>5.9660591882747943E-2</v>
      </c>
      <c r="I7528">
        <f t="shared" si="940"/>
        <v>1.211569607995262E-2</v>
      </c>
      <c r="J7528">
        <f t="shared" si="941"/>
        <v>6.566920261334739E-3</v>
      </c>
      <c r="M7528">
        <f t="shared" si="942"/>
        <v>0.33176998462123036</v>
      </c>
      <c r="N7528">
        <f t="shared" si="943"/>
        <v>9.7468400076910822E-2</v>
      </c>
    </row>
    <row r="7529" spans="1:14">
      <c r="A7529" s="1">
        <v>-0.67433693782883997</v>
      </c>
      <c r="B7529">
        <v>0.26426705829777869</v>
      </c>
      <c r="C7529">
        <f t="shared" si="936"/>
        <v>0.50949413491967677</v>
      </c>
      <c r="D7529">
        <f t="shared" si="937"/>
        <v>1.3024759868786007</v>
      </c>
      <c r="E7529">
        <f t="shared" si="938"/>
        <v>1.1412607006633499</v>
      </c>
      <c r="F7529">
        <f t="shared" si="939"/>
        <v>0.58146563340229762</v>
      </c>
      <c r="I7529">
        <f t="shared" si="940"/>
        <v>0.25958427351754981</v>
      </c>
      <c r="J7529">
        <f t="shared" si="941"/>
        <v>0.29625332987582559</v>
      </c>
      <c r="M7529">
        <f t="shared" si="942"/>
        <v>0.71378857858589806</v>
      </c>
      <c r="N7529">
        <f t="shared" si="943"/>
        <v>0.92969248331634113</v>
      </c>
    </row>
    <row r="7530" spans="1:14">
      <c r="A7530" s="1">
        <v>-0.59640954162910309</v>
      </c>
      <c r="B7530">
        <v>0.174762852844174</v>
      </c>
      <c r="C7530">
        <f t="shared" si="936"/>
        <v>0.55078566313718413</v>
      </c>
      <c r="D7530">
        <f t="shared" si="937"/>
        <v>1.1909637494546654</v>
      </c>
      <c r="E7530">
        <f t="shared" si="938"/>
        <v>1.0913128559009397</v>
      </c>
      <c r="F7530">
        <f t="shared" si="939"/>
        <v>0.60107947502753334</v>
      </c>
      <c r="I7530">
        <f t="shared" si="940"/>
        <v>0.30336484671746766</v>
      </c>
      <c r="J7530">
        <f t="shared" si="941"/>
        <v>0.33106595725119048</v>
      </c>
      <c r="M7530">
        <f t="shared" si="942"/>
        <v>0.74214935365948009</v>
      </c>
      <c r="N7530">
        <f t="shared" si="943"/>
        <v>0.88387297688965094</v>
      </c>
    </row>
    <row r="7531" spans="1:14">
      <c r="A7531" s="1">
        <v>1.453279857172046E-2</v>
      </c>
      <c r="B7531">
        <v>-2.56231299937301</v>
      </c>
      <c r="C7531">
        <f t="shared" si="936"/>
        <v>1.0146389131128197</v>
      </c>
      <c r="D7531">
        <f t="shared" si="937"/>
        <v>7.7126141256652014E-2</v>
      </c>
      <c r="E7531">
        <f t="shared" si="938"/>
        <v>0.27771593626699209</v>
      </c>
      <c r="F7531">
        <f t="shared" si="939"/>
        <v>0.28178139572804994</v>
      </c>
      <c r="I7531">
        <f t="shared" si="940"/>
        <v>1.0294921240027641</v>
      </c>
      <c r="J7531">
        <f t="shared" si="941"/>
        <v>0.28590636909692196</v>
      </c>
      <c r="M7531">
        <f t="shared" si="942"/>
        <v>1.0072928636264726</v>
      </c>
      <c r="N7531">
        <f t="shared" si="943"/>
        <v>7.7688611686872841E-2</v>
      </c>
    </row>
    <row r="7532" spans="1:14">
      <c r="A7532" s="1">
        <v>-0.78002871191866063</v>
      </c>
      <c r="B7532">
        <v>-1.5552045543537909</v>
      </c>
      <c r="C7532">
        <f t="shared" si="936"/>
        <v>0.45839284977806066</v>
      </c>
      <c r="D7532">
        <f t="shared" si="937"/>
        <v>0.21114618735132043</v>
      </c>
      <c r="E7532">
        <f t="shared" si="938"/>
        <v>0.45950646061978329</v>
      </c>
      <c r="F7532">
        <f t="shared" si="939"/>
        <v>0.21063447597493268</v>
      </c>
      <c r="I7532">
        <f t="shared" si="940"/>
        <v>0.21012400472765169</v>
      </c>
      <c r="J7532">
        <f t="shared" si="941"/>
        <v>9.6553337703657843E-2</v>
      </c>
      <c r="M7532">
        <f t="shared" si="942"/>
        <v>0.6770471547669783</v>
      </c>
      <c r="N7532">
        <f t="shared" si="943"/>
        <v>0.14295592538610685</v>
      </c>
    </row>
    <row r="7533" spans="1:14">
      <c r="A7533" s="1">
        <v>-0.42973861313254391</v>
      </c>
      <c r="B7533">
        <v>-9.4638660477899594E-2</v>
      </c>
      <c r="C7533">
        <f t="shared" si="936"/>
        <v>0.65067915148217148</v>
      </c>
      <c r="D7533">
        <f t="shared" si="937"/>
        <v>0.90970158622364139</v>
      </c>
      <c r="E7533">
        <f t="shared" si="938"/>
        <v>0.95378277727354743</v>
      </c>
      <c r="F7533">
        <f t="shared" si="939"/>
        <v>0.62060656821466076</v>
      </c>
      <c r="I7533">
        <f t="shared" si="940"/>
        <v>0.42338335817355865</v>
      </c>
      <c r="J7533">
        <f t="shared" si="941"/>
        <v>0.40381575521017787</v>
      </c>
      <c r="M7533">
        <f t="shared" si="942"/>
        <v>0.80664685673606362</v>
      </c>
      <c r="N7533">
        <f t="shared" si="943"/>
        <v>0.7338079250951115</v>
      </c>
    </row>
    <row r="7534" spans="1:14">
      <c r="A7534" s="1">
        <v>-0.9502689871693597</v>
      </c>
      <c r="B7534">
        <v>0.80928598421448816</v>
      </c>
      <c r="C7534">
        <f t="shared" si="936"/>
        <v>0.38663700907122134</v>
      </c>
      <c r="D7534">
        <f t="shared" si="937"/>
        <v>2.2463035177658366</v>
      </c>
      <c r="E7534">
        <f t="shared" si="938"/>
        <v>1.4987673327657753</v>
      </c>
      <c r="F7534">
        <f t="shared" si="939"/>
        <v>0.57947891883421132</v>
      </c>
      <c r="I7534">
        <f t="shared" si="940"/>
        <v>0.14948817678353968</v>
      </c>
      <c r="J7534">
        <f t="shared" si="941"/>
        <v>0.22404799599788447</v>
      </c>
      <c r="M7534">
        <f t="shared" si="942"/>
        <v>0.62180142253875659</v>
      </c>
      <c r="N7534">
        <f t="shared" si="943"/>
        <v>1.3967547228006103</v>
      </c>
    </row>
    <row r="7535" spans="1:14">
      <c r="A7535" s="1">
        <v>0.25481320937525292</v>
      </c>
      <c r="B7535">
        <v>0.16726412111685099</v>
      </c>
      <c r="C7535">
        <f t="shared" si="936"/>
        <v>1.2902205972516922</v>
      </c>
      <c r="D7535">
        <f t="shared" si="937"/>
        <v>1.1820664327879551</v>
      </c>
      <c r="E7535">
        <f t="shared" si="938"/>
        <v>1.0872287858532605</v>
      </c>
      <c r="F7535">
        <f t="shared" si="939"/>
        <v>1.402764973432826</v>
      </c>
      <c r="I7535">
        <f t="shared" si="940"/>
        <v>1.6646691895725134</v>
      </c>
      <c r="J7535">
        <f t="shared" si="941"/>
        <v>1.8098762618262549</v>
      </c>
      <c r="M7535">
        <f t="shared" si="942"/>
        <v>1.1358787775338055</v>
      </c>
      <c r="N7535">
        <f t="shared" si="943"/>
        <v>1.3426841746389286</v>
      </c>
    </row>
    <row r="7536" spans="1:14">
      <c r="A7536" s="1">
        <v>-2.6310624847827961</v>
      </c>
      <c r="B7536">
        <v>0.24645663027178119</v>
      </c>
      <c r="C7536">
        <f t="shared" si="936"/>
        <v>7.2001920638813152E-2</v>
      </c>
      <c r="D7536">
        <f t="shared" si="937"/>
        <v>1.2794836911543279</v>
      </c>
      <c r="E7536">
        <f t="shared" si="938"/>
        <v>1.1311426484552369</v>
      </c>
      <c r="F7536">
        <f t="shared" si="939"/>
        <v>8.1444443205250891E-2</v>
      </c>
      <c r="I7536">
        <f t="shared" si="940"/>
        <v>5.184276575677947E-3</v>
      </c>
      <c r="J7536">
        <f t="shared" si="941"/>
        <v>5.8641563361367995E-3</v>
      </c>
      <c r="M7536">
        <f t="shared" si="942"/>
        <v>0.26833173617522982</v>
      </c>
      <c r="N7536">
        <f t="shared" si="943"/>
        <v>0.34332608025533234</v>
      </c>
    </row>
    <row r="7537" spans="1:14">
      <c r="A7537" s="1">
        <v>-0.86572996054012408</v>
      </c>
      <c r="B7537">
        <v>-1.7584784513237659</v>
      </c>
      <c r="C7537">
        <f t="shared" si="936"/>
        <v>0.42074431375831312</v>
      </c>
      <c r="D7537">
        <f t="shared" si="937"/>
        <v>0.17230683771032251</v>
      </c>
      <c r="E7537">
        <f t="shared" si="938"/>
        <v>0.41509858794065119</v>
      </c>
      <c r="F7537">
        <f t="shared" si="939"/>
        <v>0.17465037052513407</v>
      </c>
      <c r="I7537">
        <f t="shared" si="940"/>
        <v>0.17702577755995383</v>
      </c>
      <c r="J7537">
        <f t="shared" si="941"/>
        <v>7.3483150294232649E-2</v>
      </c>
      <c r="M7537">
        <f t="shared" si="942"/>
        <v>0.64864806617942916</v>
      </c>
      <c r="N7537">
        <f t="shared" si="943"/>
        <v>0.11176649707029344</v>
      </c>
    </row>
    <row r="7538" spans="1:14">
      <c r="A7538" s="1">
        <v>-0.113157814945528</v>
      </c>
      <c r="B7538">
        <v>-2.4490750953938019</v>
      </c>
      <c r="C7538">
        <f t="shared" si="936"/>
        <v>0.89300971871486334</v>
      </c>
      <c r="D7538">
        <f t="shared" si="937"/>
        <v>8.6373436756252017E-2</v>
      </c>
      <c r="E7538">
        <f t="shared" si="938"/>
        <v>0.29389358066526738</v>
      </c>
      <c r="F7538">
        <f t="shared" si="939"/>
        <v>0.26244982380199444</v>
      </c>
      <c r="I7538">
        <f t="shared" si="940"/>
        <v>0.79746635771919938</v>
      </c>
      <c r="J7538">
        <f t="shared" si="941"/>
        <v>0.2343702433301845</v>
      </c>
      <c r="M7538">
        <f t="shared" si="942"/>
        <v>0.94499191462935983</v>
      </c>
      <c r="N7538">
        <f t="shared" si="943"/>
        <v>8.1622199373408519E-2</v>
      </c>
    </row>
    <row r="7539" spans="1:14">
      <c r="A7539" s="1">
        <v>0.40471826811287032</v>
      </c>
      <c r="B7539">
        <v>1.129872201017903</v>
      </c>
      <c r="C7539">
        <f t="shared" si="936"/>
        <v>1.498880158230421</v>
      </c>
      <c r="D7539">
        <f t="shared" si="937"/>
        <v>3.0952609036540251</v>
      </c>
      <c r="E7539">
        <f t="shared" si="938"/>
        <v>1.7593353584959364</v>
      </c>
      <c r="F7539">
        <f t="shared" si="939"/>
        <v>2.6370328605227633</v>
      </c>
      <c r="I7539">
        <f t="shared" si="940"/>
        <v>2.2466417287368516</v>
      </c>
      <c r="J7539">
        <f t="shared" si="941"/>
        <v>3.9525962312391791</v>
      </c>
      <c r="M7539">
        <f t="shared" si="942"/>
        <v>1.224287612544708</v>
      </c>
      <c r="N7539">
        <f t="shared" si="943"/>
        <v>3.7894895819375618</v>
      </c>
    </row>
    <row r="7540" spans="1:14">
      <c r="A7540" s="1">
        <v>-0.66854513886635303</v>
      </c>
      <c r="B7540">
        <v>-1.027355358101129</v>
      </c>
      <c r="C7540">
        <f t="shared" si="936"/>
        <v>0.51245358451737832</v>
      </c>
      <c r="D7540">
        <f t="shared" si="937"/>
        <v>0.357952365713261</v>
      </c>
      <c r="E7540">
        <f t="shared" si="938"/>
        <v>0.59829120477678843</v>
      </c>
      <c r="F7540">
        <f t="shared" si="939"/>
        <v>0.30659647247308608</v>
      </c>
      <c r="I7540">
        <f t="shared" si="940"/>
        <v>0.2626086762847098</v>
      </c>
      <c r="J7540">
        <f t="shared" si="941"/>
        <v>0.15711646131921667</v>
      </c>
      <c r="M7540">
        <f t="shared" si="942"/>
        <v>0.71585863445053055</v>
      </c>
      <c r="N7540">
        <f t="shared" si="943"/>
        <v>0.25624329171783194</v>
      </c>
    </row>
    <row r="7541" spans="1:14">
      <c r="A7541" s="1">
        <v>-1.5873978989715669</v>
      </c>
      <c r="B7541">
        <v>-1.5871119333558721</v>
      </c>
      <c r="C7541">
        <f t="shared" si="936"/>
        <v>0.20445693776043294</v>
      </c>
      <c r="D7541">
        <f t="shared" si="937"/>
        <v>0.20451541377518898</v>
      </c>
      <c r="E7541">
        <f t="shared" si="938"/>
        <v>0.45223380432602445</v>
      </c>
      <c r="F7541">
        <f t="shared" si="939"/>
        <v>9.2462338784249795E-2</v>
      </c>
      <c r="I7541">
        <f t="shared" si="940"/>
        <v>4.1802639398373552E-2</v>
      </c>
      <c r="J7541">
        <f t="shared" si="941"/>
        <v>1.8904566645995425E-2</v>
      </c>
      <c r="M7541">
        <f t="shared" si="942"/>
        <v>0.45216914728941088</v>
      </c>
      <c r="N7541">
        <f t="shared" si="943"/>
        <v>9.247556025426823E-2</v>
      </c>
    </row>
    <row r="7542" spans="1:14">
      <c r="A7542" s="1">
        <v>-1.441677664828295</v>
      </c>
      <c r="B7542">
        <v>-0.76834710789165894</v>
      </c>
      <c r="C7542">
        <f t="shared" si="936"/>
        <v>0.23653060655176497</v>
      </c>
      <c r="D7542">
        <f t="shared" si="937"/>
        <v>0.46377901179448483</v>
      </c>
      <c r="E7542">
        <f t="shared" si="938"/>
        <v>0.68101322439030865</v>
      </c>
      <c r="F7542">
        <f t="shared" si="939"/>
        <v>0.16108047103481293</v>
      </c>
      <c r="I7542">
        <f t="shared" si="940"/>
        <v>5.5946727835745842E-2</v>
      </c>
      <c r="J7542">
        <f t="shared" si="941"/>
        <v>3.8100461517508309E-2</v>
      </c>
      <c r="M7542">
        <f t="shared" si="942"/>
        <v>0.4863441235912746</v>
      </c>
      <c r="N7542">
        <f t="shared" si="943"/>
        <v>0.22555619703121613</v>
      </c>
    </row>
    <row r="7543" spans="1:14">
      <c r="A7543" s="1">
        <v>-1.230180326382541</v>
      </c>
      <c r="B7543">
        <v>-1.755008475920387</v>
      </c>
      <c r="C7543">
        <f t="shared" si="936"/>
        <v>0.29223987436972415</v>
      </c>
      <c r="D7543">
        <f t="shared" si="937"/>
        <v>0.17290577674990731</v>
      </c>
      <c r="E7543">
        <f t="shared" si="938"/>
        <v>0.41581940400840761</v>
      </c>
      <c r="F7543">
        <f t="shared" si="939"/>
        <v>0.12151901038791062</v>
      </c>
      <c r="I7543">
        <f t="shared" si="940"/>
        <v>8.5404144171632154E-2</v>
      </c>
      <c r="J7543">
        <f t="shared" si="941"/>
        <v>3.5512700329296203E-2</v>
      </c>
      <c r="M7543">
        <f t="shared" si="942"/>
        <v>0.5405921515983414</v>
      </c>
      <c r="N7543">
        <f t="shared" si="943"/>
        <v>9.3471505877014874E-2</v>
      </c>
    </row>
    <row r="7544" spans="1:14">
      <c r="A7544" s="1">
        <v>-0.13263226418406879</v>
      </c>
      <c r="B7544">
        <v>-0.48864124710398532</v>
      </c>
      <c r="C7544">
        <f t="shared" si="936"/>
        <v>0.8757870911804041</v>
      </c>
      <c r="D7544">
        <f t="shared" si="937"/>
        <v>0.61345936784622312</v>
      </c>
      <c r="E7544">
        <f t="shared" si="938"/>
        <v>0.78323646994137286</v>
      </c>
      <c r="F7544">
        <f t="shared" si="939"/>
        <v>0.68594838971636296</v>
      </c>
      <c r="I7544">
        <f t="shared" si="940"/>
        <v>0.76700302907823348</v>
      </c>
      <c r="J7544">
        <f t="shared" si="941"/>
        <v>0.60074474492957575</v>
      </c>
      <c r="M7544">
        <f t="shared" si="942"/>
        <v>0.93583497005636851</v>
      </c>
      <c r="N7544">
        <f t="shared" si="943"/>
        <v>0.57409672913916898</v>
      </c>
    </row>
    <row r="7545" spans="1:14">
      <c r="A7545" s="1">
        <v>-0.7616306586766346</v>
      </c>
      <c r="B7545">
        <v>0.31962727636734578</v>
      </c>
      <c r="C7545">
        <f t="shared" si="936"/>
        <v>0.46690444412877885</v>
      </c>
      <c r="D7545">
        <f t="shared" si="937"/>
        <v>1.3766145719184171</v>
      </c>
      <c r="E7545">
        <f t="shared" si="938"/>
        <v>1.1732921937515894</v>
      </c>
      <c r="F7545">
        <f t="shared" si="939"/>
        <v>0.54781533952422135</v>
      </c>
      <c r="I7545">
        <f t="shared" si="940"/>
        <v>0.21799975994720397</v>
      </c>
      <c r="J7545">
        <f t="shared" si="941"/>
        <v>0.25577741658577485</v>
      </c>
      <c r="M7545">
        <f t="shared" si="942"/>
        <v>0.68330406418283429</v>
      </c>
      <c r="N7545">
        <f t="shared" si="943"/>
        <v>0.94064633180516699</v>
      </c>
    </row>
    <row r="7546" spans="1:14">
      <c r="A7546" s="1">
        <v>0.43525321976852949</v>
      </c>
      <c r="B7546">
        <v>0.70468973149372438</v>
      </c>
      <c r="C7546">
        <f t="shared" si="936"/>
        <v>1.5453543236754035</v>
      </c>
      <c r="D7546">
        <f t="shared" si="937"/>
        <v>2.0232188464387768</v>
      </c>
      <c r="E7546">
        <f t="shared" si="938"/>
        <v>1.4223989758287852</v>
      </c>
      <c r="F7546">
        <f t="shared" si="939"/>
        <v>2.1981104072884787</v>
      </c>
      <c r="I7546">
        <f t="shared" si="940"/>
        <v>2.3881199857022639</v>
      </c>
      <c r="J7546">
        <f t="shared" si="941"/>
        <v>3.3968594218191535</v>
      </c>
      <c r="M7546">
        <f t="shared" si="942"/>
        <v>1.2431228111797334</v>
      </c>
      <c r="N7546">
        <f t="shared" si="943"/>
        <v>2.5151095000167896</v>
      </c>
    </row>
    <row r="7547" spans="1:14">
      <c r="A7547" s="1">
        <v>-0.2938214499734334</v>
      </c>
      <c r="B7547">
        <v>-1.1453591690007821</v>
      </c>
      <c r="C7547">
        <f t="shared" si="936"/>
        <v>0.74540957246109141</v>
      </c>
      <c r="D7547">
        <f t="shared" si="937"/>
        <v>0.31810964214720411</v>
      </c>
      <c r="E7547">
        <f t="shared" si="938"/>
        <v>0.56401209397246443</v>
      </c>
      <c r="F7547">
        <f t="shared" si="939"/>
        <v>0.42042001383089961</v>
      </c>
      <c r="I7547">
        <f t="shared" si="940"/>
        <v>0.55563543071662713</v>
      </c>
      <c r="J7547">
        <f t="shared" si="941"/>
        <v>0.31338510276377707</v>
      </c>
      <c r="M7547">
        <f t="shared" si="942"/>
        <v>0.86337105143796167</v>
      </c>
      <c r="N7547">
        <f t="shared" si="943"/>
        <v>0.27464665621318535</v>
      </c>
    </row>
    <row r="7548" spans="1:14">
      <c r="A7548" s="1">
        <v>8.0466047338764723E-2</v>
      </c>
      <c r="B7548">
        <v>-2.021261214570651</v>
      </c>
      <c r="C7548">
        <f t="shared" si="936"/>
        <v>1.0837920483932866</v>
      </c>
      <c r="D7548">
        <f t="shared" si="937"/>
        <v>0.13248826353536186</v>
      </c>
      <c r="E7548">
        <f t="shared" si="938"/>
        <v>0.36398937283300165</v>
      </c>
      <c r="F7548">
        <f t="shared" si="939"/>
        <v>0.39448878797606657</v>
      </c>
      <c r="I7548">
        <f t="shared" si="940"/>
        <v>1.1746052041605159</v>
      </c>
      <c r="J7548">
        <f t="shared" si="941"/>
        <v>0.42754381158876603</v>
      </c>
      <c r="M7548">
        <f t="shared" si="942"/>
        <v>1.0410533359983467</v>
      </c>
      <c r="N7548">
        <f t="shared" si="943"/>
        <v>0.13792734873411658</v>
      </c>
    </row>
    <row r="7549" spans="1:14">
      <c r="A7549" s="1">
        <v>0.48563264450222909</v>
      </c>
      <c r="B7549">
        <v>0.92523685423382696</v>
      </c>
      <c r="C7549">
        <f t="shared" si="936"/>
        <v>1.6252028593319305</v>
      </c>
      <c r="D7549">
        <f t="shared" si="937"/>
        <v>2.5224656462766668</v>
      </c>
      <c r="E7549">
        <f t="shared" si="938"/>
        <v>1.5882272023475315</v>
      </c>
      <c r="F7549">
        <f t="shared" si="939"/>
        <v>2.5811913905239607</v>
      </c>
      <c r="I7549">
        <f t="shared" si="940"/>
        <v>2.6412843339806829</v>
      </c>
      <c r="J7549">
        <f t="shared" si="941"/>
        <v>4.1949596283625032</v>
      </c>
      <c r="M7549">
        <f t="shared" si="942"/>
        <v>1.2748344438914139</v>
      </c>
      <c r="N7549">
        <f t="shared" si="943"/>
        <v>3.2157260894063104</v>
      </c>
    </row>
    <row r="7550" spans="1:14">
      <c r="A7550" s="1">
        <v>-0.71769533893171156</v>
      </c>
      <c r="B7550">
        <v>-3.263100723297538</v>
      </c>
      <c r="C7550">
        <f t="shared" si="936"/>
        <v>0.48787534861103332</v>
      </c>
      <c r="D7550">
        <f t="shared" si="937"/>
        <v>3.8269550569211247E-2</v>
      </c>
      <c r="E7550">
        <f t="shared" si="938"/>
        <v>0.19562604777792564</v>
      </c>
      <c r="F7550">
        <f t="shared" si="939"/>
        <v>9.5441126257054129E-2</v>
      </c>
      <c r="I7550">
        <f t="shared" si="940"/>
        <v>0.2380223557823373</v>
      </c>
      <c r="J7550">
        <f t="shared" si="941"/>
        <v>4.6563372744489934E-2</v>
      </c>
      <c r="M7550">
        <f t="shared" si="942"/>
        <v>0.69848074319270481</v>
      </c>
      <c r="N7550">
        <f t="shared" si="943"/>
        <v>2.673054412323347E-2</v>
      </c>
    </row>
    <row r="7551" spans="1:14">
      <c r="A7551" s="1">
        <v>-1.551148344751609</v>
      </c>
      <c r="B7551">
        <v>-2.872724590399895</v>
      </c>
      <c r="C7551">
        <f t="shared" si="936"/>
        <v>0.21200437987164825</v>
      </c>
      <c r="D7551">
        <f t="shared" si="937"/>
        <v>5.6544655487006941E-2</v>
      </c>
      <c r="E7551">
        <f t="shared" si="938"/>
        <v>0.23779120144994209</v>
      </c>
      <c r="F7551">
        <f t="shared" si="939"/>
        <v>5.041277620232916E-2</v>
      </c>
      <c r="I7551">
        <f t="shared" si="940"/>
        <v>4.4945857084762134E-2</v>
      </c>
      <c r="J7551">
        <f t="shared" si="941"/>
        <v>1.0687729356382979E-2</v>
      </c>
      <c r="M7551">
        <f t="shared" si="942"/>
        <v>0.46043933354096522</v>
      </c>
      <c r="N7551">
        <f t="shared" si="943"/>
        <v>2.6035383487740957E-2</v>
      </c>
    </row>
    <row r="7552" spans="1:14">
      <c r="A7552" s="1">
        <v>-0.5778753746551416</v>
      </c>
      <c r="B7552">
        <v>0.24014529875644611</v>
      </c>
      <c r="C7552">
        <f t="shared" si="936"/>
        <v>0.56108920542080154</v>
      </c>
      <c r="D7552">
        <f t="shared" si="937"/>
        <v>1.271433874661863</v>
      </c>
      <c r="E7552">
        <f t="shared" si="938"/>
        <v>1.1275787665000894</v>
      </c>
      <c r="F7552">
        <f t="shared" si="939"/>
        <v>0.63267227414490268</v>
      </c>
      <c r="I7552">
        <f t="shared" si="940"/>
        <v>0.31482109643974643</v>
      </c>
      <c r="J7552">
        <f t="shared" si="941"/>
        <v>0.35498558359173493</v>
      </c>
      <c r="M7552">
        <f t="shared" si="942"/>
        <v>0.7490588798090585</v>
      </c>
      <c r="N7552">
        <f t="shared" si="943"/>
        <v>0.95237883390550593</v>
      </c>
    </row>
    <row r="7553" spans="1:14">
      <c r="A7553" s="1">
        <v>-1.3892714622028679</v>
      </c>
      <c r="B7553">
        <v>-0.77563745264163653</v>
      </c>
      <c r="C7553">
        <f t="shared" si="936"/>
        <v>0.2492568315219959</v>
      </c>
      <c r="D7553">
        <f t="shared" si="937"/>
        <v>0.46041019773940961</v>
      </c>
      <c r="E7553">
        <f t="shared" si="938"/>
        <v>0.67853533271260802</v>
      </c>
      <c r="F7553">
        <f t="shared" si="939"/>
        <v>0.16912956710766797</v>
      </c>
      <c r="I7553">
        <f t="shared" si="940"/>
        <v>6.2128968060384648E-2</v>
      </c>
      <c r="J7553">
        <f t="shared" si="941"/>
        <v>4.2156700013944094E-2</v>
      </c>
      <c r="M7553">
        <f t="shared" si="942"/>
        <v>0.49925627840017789</v>
      </c>
      <c r="N7553">
        <f t="shared" si="943"/>
        <v>0.22986268186086764</v>
      </c>
    </row>
    <row r="7554" spans="1:14">
      <c r="A7554" s="1">
        <v>-1.1001515652230971</v>
      </c>
      <c r="B7554">
        <v>-2.1552922295263319</v>
      </c>
      <c r="C7554">
        <f t="shared" si="936"/>
        <v>0.33282063584118321</v>
      </c>
      <c r="D7554">
        <f t="shared" si="937"/>
        <v>0.11586932522685947</v>
      </c>
      <c r="E7554">
        <f t="shared" si="938"/>
        <v>0.34039583608919111</v>
      </c>
      <c r="F7554">
        <f t="shared" si="939"/>
        <v>0.11329075860489576</v>
      </c>
      <c r="I7554">
        <f t="shared" si="940"/>
        <v>0.11076957564172948</v>
      </c>
      <c r="J7554">
        <f t="shared" si="941"/>
        <v>3.7705502313811402E-2</v>
      </c>
      <c r="M7554">
        <f t="shared" si="942"/>
        <v>0.57690608927379439</v>
      </c>
      <c r="N7554">
        <f t="shared" si="943"/>
        <v>6.684571928342091E-2</v>
      </c>
    </row>
    <row r="7555" spans="1:14">
      <c r="A7555" s="1">
        <v>-0.29493640100790419</v>
      </c>
      <c r="B7555">
        <v>0.48322286318141372</v>
      </c>
      <c r="C7555">
        <f t="shared" ref="C7555:C7618" si="944">EXP(A7555)</f>
        <v>0.74457894043024009</v>
      </c>
      <c r="D7555">
        <f t="shared" ref="D7555:D7618" si="945">EXP(B7555)</f>
        <v>1.6212911908647158</v>
      </c>
      <c r="E7555">
        <f t="shared" ref="E7555:E7618" si="946">SQRT(D7555)</f>
        <v>1.2732993327826398</v>
      </c>
      <c r="F7555">
        <f t="shared" ref="F7555:F7618" si="947">C7555*E7555</f>
        <v>0.94807186805382959</v>
      </c>
      <c r="I7555">
        <f t="shared" ref="I7555:I7618" si="948">C7555^2</f>
        <v>0.55439779853221904</v>
      </c>
      <c r="J7555">
        <f t="shared" ref="J7555:J7618" si="949">E7555*I7555</f>
        <v>0.70591434696723887</v>
      </c>
      <c r="M7555">
        <f t="shared" ref="M7555:M7618" si="950">C7555^0.5</f>
        <v>0.86288987734834399</v>
      </c>
      <c r="N7555">
        <f t="shared" ref="N7555:N7618" si="951">D7555*M7555</f>
        <v>1.3989957568312053</v>
      </c>
    </row>
    <row r="7556" spans="1:14">
      <c r="A7556" s="1">
        <v>-1.1827595211405031</v>
      </c>
      <c r="B7556">
        <v>-1.2041136247087281</v>
      </c>
      <c r="C7556">
        <f t="shared" si="944"/>
        <v>0.30643196530768163</v>
      </c>
      <c r="D7556">
        <f t="shared" si="945"/>
        <v>0.29995775685957976</v>
      </c>
      <c r="E7556">
        <f t="shared" si="946"/>
        <v>0.54768399361272169</v>
      </c>
      <c r="F7556">
        <f t="shared" si="947"/>
        <v>0.16782788253030606</v>
      </c>
      <c r="I7556">
        <f t="shared" si="948"/>
        <v>9.3900549362328195E-2</v>
      </c>
      <c r="J7556">
        <f t="shared" si="949"/>
        <v>5.1427827877188415E-2</v>
      </c>
      <c r="M7556">
        <f t="shared" si="950"/>
        <v>0.55356297320872327</v>
      </c>
      <c r="N7556">
        <f t="shared" si="951"/>
        <v>0.16604550772420829</v>
      </c>
    </row>
    <row r="7557" spans="1:14">
      <c r="A7557" s="1">
        <v>0.17903232315590881</v>
      </c>
      <c r="B7557">
        <v>-1.963039774545621</v>
      </c>
      <c r="C7557">
        <f t="shared" si="944"/>
        <v>1.1960594039576673</v>
      </c>
      <c r="D7557">
        <f t="shared" si="945"/>
        <v>0.14043089320173666</v>
      </c>
      <c r="E7557">
        <f t="shared" si="946"/>
        <v>0.37474110156444895</v>
      </c>
      <c r="F7557">
        <f t="shared" si="947"/>
        <v>0.44821261857561445</v>
      </c>
      <c r="I7557">
        <f t="shared" si="948"/>
        <v>1.4305580977955703</v>
      </c>
      <c r="J7557">
        <f t="shared" si="949"/>
        <v>0.53608891741985476</v>
      </c>
      <c r="M7557">
        <f t="shared" si="950"/>
        <v>1.0936450081985778</v>
      </c>
      <c r="N7557">
        <f t="shared" si="951"/>
        <v>0.1535815453469469</v>
      </c>
    </row>
    <row r="7558" spans="1:14">
      <c r="A7558" s="1">
        <v>-0.13537728556569009</v>
      </c>
      <c r="B7558">
        <v>0.36010485385070973</v>
      </c>
      <c r="C7558">
        <f t="shared" si="944"/>
        <v>0.87338633346250383</v>
      </c>
      <c r="D7558">
        <f t="shared" si="945"/>
        <v>1.4334797125483161</v>
      </c>
      <c r="E7558">
        <f t="shared" si="946"/>
        <v>1.1972801311924941</v>
      </c>
      <c r="F7558">
        <f t="shared" si="947"/>
        <v>1.0456881039097179</v>
      </c>
      <c r="I7558">
        <f t="shared" si="948"/>
        <v>0.7628036874790759</v>
      </c>
      <c r="J7558">
        <f t="shared" si="949"/>
        <v>0.91328969901906631</v>
      </c>
      <c r="M7558">
        <f t="shared" si="950"/>
        <v>0.9345514076082192</v>
      </c>
      <c r="N7558">
        <f t="shared" si="951"/>
        <v>1.3396604831398542</v>
      </c>
    </row>
    <row r="7559" spans="1:14">
      <c r="A7559" s="1">
        <v>0.43360268127180901</v>
      </c>
      <c r="B7559">
        <v>-0.25104076842228412</v>
      </c>
      <c r="C7559">
        <f t="shared" si="944"/>
        <v>1.5428057607023355</v>
      </c>
      <c r="D7559">
        <f t="shared" si="945"/>
        <v>0.77799065346091989</v>
      </c>
      <c r="E7559">
        <f t="shared" si="946"/>
        <v>0.88203778459934468</v>
      </c>
      <c r="F7559">
        <f t="shared" si="947"/>
        <v>1.3608129752369948</v>
      </c>
      <c r="I7559">
        <f t="shared" si="948"/>
        <v>2.3802496152563122</v>
      </c>
      <c r="J7559">
        <f t="shared" si="949"/>
        <v>2.0994700974341201</v>
      </c>
      <c r="M7559">
        <f t="shared" si="950"/>
        <v>1.2420973233617145</v>
      </c>
      <c r="N7559">
        <f t="shared" si="951"/>
        <v>0.96634010826423977</v>
      </c>
    </row>
    <row r="7560" spans="1:14">
      <c r="A7560" s="1">
        <v>-0.60872676273910176</v>
      </c>
      <c r="B7560">
        <v>-1.3281832397028439</v>
      </c>
      <c r="C7560">
        <f t="shared" si="944"/>
        <v>0.5440431242557725</v>
      </c>
      <c r="D7560">
        <f t="shared" si="945"/>
        <v>0.26495818982129576</v>
      </c>
      <c r="E7560">
        <f t="shared" si="946"/>
        <v>0.51474089581195681</v>
      </c>
      <c r="F7560">
        <f t="shared" si="947"/>
        <v>0.28004124513975209</v>
      </c>
      <c r="I7560">
        <f t="shared" si="948"/>
        <v>0.29598292104998192</v>
      </c>
      <c r="J7560">
        <f t="shared" si="949"/>
        <v>0.15235451392630739</v>
      </c>
      <c r="M7560">
        <f t="shared" si="950"/>
        <v>0.73759279026829738</v>
      </c>
      <c r="N7560">
        <f t="shared" si="951"/>
        <v>0.19543125053472674</v>
      </c>
    </row>
    <row r="7561" spans="1:14">
      <c r="A7561" s="1">
        <v>-1.614450756898997</v>
      </c>
      <c r="B7561">
        <v>-3.3998110291844208</v>
      </c>
      <c r="C7561">
        <f t="shared" si="944"/>
        <v>0.19899993977437999</v>
      </c>
      <c r="D7561">
        <f t="shared" si="945"/>
        <v>3.3379577130285783E-2</v>
      </c>
      <c r="E7561">
        <f t="shared" si="946"/>
        <v>0.18270078579547977</v>
      </c>
      <c r="F7561">
        <f t="shared" si="947"/>
        <v>3.6357445370032375E-2</v>
      </c>
      <c r="I7561">
        <f t="shared" si="948"/>
        <v>3.9600976030206861E-2</v>
      </c>
      <c r="J7561">
        <f t="shared" si="949"/>
        <v>7.2351294389867522E-3</v>
      </c>
      <c r="M7561">
        <f t="shared" si="950"/>
        <v>0.44609409296064434</v>
      </c>
      <c r="N7561">
        <f t="shared" si="951"/>
        <v>1.4890432183344704E-2</v>
      </c>
    </row>
    <row r="7562" spans="1:14">
      <c r="A7562" s="1">
        <v>-0.84525379696313685</v>
      </c>
      <c r="B7562">
        <v>-0.16674307938822741</v>
      </c>
      <c r="C7562">
        <f t="shared" si="944"/>
        <v>0.42944835169107914</v>
      </c>
      <c r="D7562">
        <f t="shared" si="945"/>
        <v>0.84641704538946361</v>
      </c>
      <c r="E7562">
        <f t="shared" si="946"/>
        <v>0.92000926375198178</v>
      </c>
      <c r="F7562">
        <f t="shared" si="947"/>
        <v>0.39509646185881186</v>
      </c>
      <c r="I7562">
        <f t="shared" si="948"/>
        <v>0.18442588677018479</v>
      </c>
      <c r="J7562">
        <f t="shared" si="949"/>
        <v>0.16967352430424407</v>
      </c>
      <c r="M7562">
        <f t="shared" si="950"/>
        <v>0.6553230895452099</v>
      </c>
      <c r="N7562">
        <f t="shared" si="951"/>
        <v>0.55467663322835148</v>
      </c>
    </row>
    <row r="7563" spans="1:14">
      <c r="A7563" s="1">
        <v>-0.24478047695228769</v>
      </c>
      <c r="B7563">
        <v>-2.224167259542535</v>
      </c>
      <c r="C7563">
        <f t="shared" si="944"/>
        <v>0.78287637878835148</v>
      </c>
      <c r="D7563">
        <f t="shared" si="945"/>
        <v>0.1081574482268995</v>
      </c>
      <c r="E7563">
        <f t="shared" si="946"/>
        <v>0.32887299710815343</v>
      </c>
      <c r="F7563">
        <f t="shared" si="947"/>
        <v>0.25746690105730313</v>
      </c>
      <c r="I7563">
        <f t="shared" si="948"/>
        <v>0.61289542446476242</v>
      </c>
      <c r="J7563">
        <f t="shared" si="949"/>
        <v>0.20156475515760028</v>
      </c>
      <c r="M7563">
        <f t="shared" si="950"/>
        <v>0.88480301694125763</v>
      </c>
      <c r="N7563">
        <f t="shared" si="951"/>
        <v>9.5698036495828559E-2</v>
      </c>
    </row>
    <row r="7564" spans="1:14">
      <c r="A7564" s="1">
        <v>5.5310583568377543E-2</v>
      </c>
      <c r="B7564">
        <v>-0.46521399063793489</v>
      </c>
      <c r="C7564">
        <f t="shared" si="944"/>
        <v>1.0568688097931032</v>
      </c>
      <c r="D7564">
        <f t="shared" si="945"/>
        <v>0.62800070453852541</v>
      </c>
      <c r="E7564">
        <f t="shared" si="946"/>
        <v>0.7924649547699415</v>
      </c>
      <c r="F7564">
        <f t="shared" si="947"/>
        <v>0.83753149355045342</v>
      </c>
      <c r="I7564">
        <f t="shared" si="948"/>
        <v>1.1169716811134904</v>
      </c>
      <c r="J7564">
        <f t="shared" si="949"/>
        <v>0.88516091275290776</v>
      </c>
      <c r="M7564">
        <f t="shared" si="950"/>
        <v>1.0280412490717983</v>
      </c>
      <c r="N7564">
        <f t="shared" si="951"/>
        <v>0.64561062871175501</v>
      </c>
    </row>
    <row r="7565" spans="1:14">
      <c r="A7565" s="1">
        <v>-4.4229076540634682E-2</v>
      </c>
      <c r="B7565">
        <v>-0.44323052850034073</v>
      </c>
      <c r="C7565">
        <f t="shared" si="944"/>
        <v>0.95673476687759229</v>
      </c>
      <c r="D7565">
        <f t="shared" si="945"/>
        <v>0.64195920013685304</v>
      </c>
      <c r="E7565">
        <f t="shared" si="946"/>
        <v>0.8012235643918949</v>
      </c>
      <c r="F7565">
        <f t="shared" si="947"/>
        <v>0.76655844009531315</v>
      </c>
      <c r="I7565">
        <f t="shared" si="948"/>
        <v>0.91534141415232084</v>
      </c>
      <c r="J7565">
        <f t="shared" si="949"/>
        <v>0.73339311048264022</v>
      </c>
      <c r="M7565">
        <f t="shared" si="950"/>
        <v>0.9781281955232618</v>
      </c>
      <c r="N7565">
        <f t="shared" si="951"/>
        <v>0.62791839402941652</v>
      </c>
    </row>
    <row r="7566" spans="1:14">
      <c r="A7566" s="1">
        <v>-1.482441570999445</v>
      </c>
      <c r="B7566">
        <v>0.28475745295400268</v>
      </c>
      <c r="C7566">
        <f t="shared" si="944"/>
        <v>0.22708257275834648</v>
      </c>
      <c r="D7566">
        <f t="shared" si="945"/>
        <v>1.3294395373808428</v>
      </c>
      <c r="E7566">
        <f t="shared" si="946"/>
        <v>1.1530132425002078</v>
      </c>
      <c r="F7566">
        <f t="shared" si="947"/>
        <v>0.26182921353139044</v>
      </c>
      <c r="I7566">
        <f t="shared" si="948"/>
        <v>5.1566494850549725E-2</v>
      </c>
      <c r="J7566">
        <f t="shared" si="949"/>
        <v>5.9456851432002605E-2</v>
      </c>
      <c r="M7566">
        <f t="shared" si="950"/>
        <v>0.47653181715216714</v>
      </c>
      <c r="N7566">
        <f t="shared" si="951"/>
        <v>0.63352023854202943</v>
      </c>
    </row>
    <row r="7567" spans="1:14">
      <c r="A7567" s="1">
        <v>-0.17674470414803961</v>
      </c>
      <c r="B7567">
        <v>-0.98761180406770688</v>
      </c>
      <c r="C7567">
        <f t="shared" si="944"/>
        <v>0.83799369353071829</v>
      </c>
      <c r="D7567">
        <f t="shared" si="945"/>
        <v>0.3724651494482038</v>
      </c>
      <c r="E7567">
        <f t="shared" si="946"/>
        <v>0.61029922943438475</v>
      </c>
      <c r="F7567">
        <f t="shared" si="947"/>
        <v>0.51142690543267133</v>
      </c>
      <c r="I7567">
        <f t="shared" si="948"/>
        <v>0.70223343039725539</v>
      </c>
      <c r="J7567">
        <f t="shared" si="949"/>
        <v>0.42857252145450964</v>
      </c>
      <c r="M7567">
        <f t="shared" si="950"/>
        <v>0.91541995473701487</v>
      </c>
      <c r="N7567">
        <f t="shared" si="951"/>
        <v>0.34096203024899019</v>
      </c>
    </row>
    <row r="7568" spans="1:14">
      <c r="A7568" s="1">
        <v>5.3372687531533791E-3</v>
      </c>
      <c r="B7568">
        <v>0.85374705211294932</v>
      </c>
      <c r="C7568">
        <f t="shared" si="944"/>
        <v>1.005351537345835</v>
      </c>
      <c r="D7568">
        <f t="shared" si="945"/>
        <v>2.3484300759284218</v>
      </c>
      <c r="E7568">
        <f t="shared" si="946"/>
        <v>1.5324588333552134</v>
      </c>
      <c r="F7568">
        <f t="shared" si="947"/>
        <v>1.5406598440328687</v>
      </c>
      <c r="I7568">
        <f t="shared" si="948"/>
        <v>1.010731713643634</v>
      </c>
      <c r="J7568">
        <f t="shared" si="949"/>
        <v>1.548904742725439</v>
      </c>
      <c r="M7568">
        <f t="shared" si="950"/>
        <v>1.0026721983509042</v>
      </c>
      <c r="N7568">
        <f t="shared" si="951"/>
        <v>2.3547055469045315</v>
      </c>
    </row>
    <row r="7569" spans="1:14">
      <c r="A7569" s="1">
        <v>8.3684886680471082E-2</v>
      </c>
      <c r="B7569">
        <v>0.38017534129750108</v>
      </c>
      <c r="C7569">
        <f t="shared" si="944"/>
        <v>1.0872862214508301</v>
      </c>
      <c r="D7569">
        <f t="shared" si="945"/>
        <v>1.4625410107914216</v>
      </c>
      <c r="E7569">
        <f t="shared" si="946"/>
        <v>1.2093556180013476</v>
      </c>
      <c r="F7569">
        <f t="shared" si="947"/>
        <v>1.3149157002870187</v>
      </c>
      <c r="I7569">
        <f t="shared" si="948"/>
        <v>1.1821913273568236</v>
      </c>
      <c r="J7569">
        <f t="shared" si="949"/>
        <v>1.4296897232914449</v>
      </c>
      <c r="M7569">
        <f t="shared" si="950"/>
        <v>1.0427301767239836</v>
      </c>
      <c r="N7569">
        <f t="shared" si="951"/>
        <v>1.5250356466486126</v>
      </c>
    </row>
    <row r="7570" spans="1:14">
      <c r="A7570" s="1">
        <v>-2.504455559650645</v>
      </c>
      <c r="B7570">
        <v>-0.60754681607773953</v>
      </c>
      <c r="C7570">
        <f t="shared" si="944"/>
        <v>8.1720077583539649E-2</v>
      </c>
      <c r="D7570">
        <f t="shared" si="945"/>
        <v>0.54468544500146099</v>
      </c>
      <c r="E7570">
        <f t="shared" si="946"/>
        <v>0.73802807873512577</v>
      </c>
      <c r="F7570">
        <f t="shared" si="947"/>
        <v>6.0311711853065185E-2</v>
      </c>
      <c r="I7570">
        <f t="shared" si="948"/>
        <v>6.6781710802597391E-3</v>
      </c>
      <c r="J7570">
        <f t="shared" si="949"/>
        <v>4.9286777718285744E-3</v>
      </c>
      <c r="M7570">
        <f t="shared" si="950"/>
        <v>0.28586723768830113</v>
      </c>
      <c r="N7570">
        <f t="shared" si="951"/>
        <v>0.15570772357159071</v>
      </c>
    </row>
    <row r="7571" spans="1:14">
      <c r="A7571" s="1">
        <v>0.49010704178859282</v>
      </c>
      <c r="B7571">
        <v>-1.159647473726436</v>
      </c>
      <c r="C7571">
        <f t="shared" si="944"/>
        <v>1.63249095535494</v>
      </c>
      <c r="D7571">
        <f t="shared" si="945"/>
        <v>0.3135967124792669</v>
      </c>
      <c r="E7571">
        <f t="shared" si="946"/>
        <v>0.55999706470593835</v>
      </c>
      <c r="F7571">
        <f t="shared" si="947"/>
        <v>0.91419014315775948</v>
      </c>
      <c r="I7571">
        <f t="shared" si="948"/>
        <v>2.6650267193156849</v>
      </c>
      <c r="J7571">
        <f t="shared" si="949"/>
        <v>1.4924071401796801</v>
      </c>
      <c r="M7571">
        <f t="shared" si="950"/>
        <v>1.2776896944700384</v>
      </c>
      <c r="N7571">
        <f t="shared" si="951"/>
        <v>0.400679287754443</v>
      </c>
    </row>
    <row r="7572" spans="1:14">
      <c r="A7572" s="1">
        <v>4.9430584088545892E-2</v>
      </c>
      <c r="B7572">
        <v>-0.73849111851204052</v>
      </c>
      <c r="C7572">
        <f t="shared" si="944"/>
        <v>1.0506726562833206</v>
      </c>
      <c r="D7572">
        <f t="shared" si="945"/>
        <v>0.47783436727728179</v>
      </c>
      <c r="E7572">
        <f t="shared" si="946"/>
        <v>0.69125564538546935</v>
      </c>
      <c r="F7572">
        <f t="shared" si="947"/>
        <v>0.72628340510799216</v>
      </c>
      <c r="I7572">
        <f t="shared" si="948"/>
        <v>1.1039130306614489</v>
      </c>
      <c r="J7572">
        <f t="shared" si="949"/>
        <v>0.76308611445930929</v>
      </c>
      <c r="M7572">
        <f t="shared" si="950"/>
        <v>1.0250232467038591</v>
      </c>
      <c r="N7572">
        <f t="shared" si="951"/>
        <v>0.48979133453324364</v>
      </c>
    </row>
    <row r="7573" spans="1:14">
      <c r="A7573" s="1">
        <v>-0.45016725529778417</v>
      </c>
      <c r="B7573">
        <v>-1.421308705220425</v>
      </c>
      <c r="C7573">
        <f t="shared" si="944"/>
        <v>0.63752151385351263</v>
      </c>
      <c r="D7573">
        <f t="shared" si="945"/>
        <v>0.24139789140393422</v>
      </c>
      <c r="E7573">
        <f t="shared" si="946"/>
        <v>0.49132259402955836</v>
      </c>
      <c r="F7573">
        <f t="shared" si="947"/>
        <v>0.31322872393615886</v>
      </c>
      <c r="I7573">
        <f t="shared" si="948"/>
        <v>0.40643368062607449</v>
      </c>
      <c r="J7573">
        <f t="shared" si="949"/>
        <v>0.19969005026618397</v>
      </c>
      <c r="M7573">
        <f t="shared" si="950"/>
        <v>0.79844944351756719</v>
      </c>
      <c r="N7573">
        <f t="shared" si="951"/>
        <v>0.19274401205778541</v>
      </c>
    </row>
    <row r="7574" spans="1:14">
      <c r="A7574" s="1">
        <v>-1.3558151878378859</v>
      </c>
      <c r="B7574">
        <v>-1.254029647543323</v>
      </c>
      <c r="C7574">
        <f t="shared" si="944"/>
        <v>0.25773710463830257</v>
      </c>
      <c r="D7574">
        <f t="shared" si="945"/>
        <v>0.28535260652895184</v>
      </c>
      <c r="E7574">
        <f t="shared" si="946"/>
        <v>0.53418405679030878</v>
      </c>
      <c r="F7574">
        <f t="shared" si="947"/>
        <v>0.13767905214107679</v>
      </c>
      <c r="I7574">
        <f t="shared" si="948"/>
        <v>6.6428415107335326E-2</v>
      </c>
      <c r="J7574">
        <f t="shared" si="949"/>
        <v>3.5485000268187017E-2</v>
      </c>
      <c r="M7574">
        <f t="shared" si="950"/>
        <v>0.50767815064103616</v>
      </c>
      <c r="N7574">
        <f t="shared" si="951"/>
        <v>0.14486728356321754</v>
      </c>
    </row>
    <row r="7575" spans="1:14">
      <c r="A7575" s="1">
        <v>-0.49169349557503322</v>
      </c>
      <c r="B7575">
        <v>1.554522526167186</v>
      </c>
      <c r="C7575">
        <f t="shared" si="944"/>
        <v>0.61158979208499198</v>
      </c>
      <c r="D7575">
        <f t="shared" si="945"/>
        <v>4.732826184917152</v>
      </c>
      <c r="E7575">
        <f t="shared" si="946"/>
        <v>2.1755059606714831</v>
      </c>
      <c r="F7575">
        <f t="shared" si="947"/>
        <v>1.330517238166733</v>
      </c>
      <c r="I7575">
        <f t="shared" si="948"/>
        <v>0.37404207378256371</v>
      </c>
      <c r="J7575">
        <f t="shared" si="949"/>
        <v>0.81373076105589004</v>
      </c>
      <c r="M7575">
        <f t="shared" si="950"/>
        <v>0.78204206541911281</v>
      </c>
      <c r="N7575">
        <f t="shared" si="951"/>
        <v>3.7012691649222695</v>
      </c>
    </row>
    <row r="7576" spans="1:14">
      <c r="A7576" s="1">
        <v>0.9538190759777827</v>
      </c>
      <c r="B7576">
        <v>0.92813222821936403</v>
      </c>
      <c r="C7576">
        <f t="shared" si="944"/>
        <v>2.5956035617182636</v>
      </c>
      <c r="D7576">
        <f t="shared" si="945"/>
        <v>2.5297797110551521</v>
      </c>
      <c r="E7576">
        <f t="shared" si="946"/>
        <v>1.5905281233147537</v>
      </c>
      <c r="F7576">
        <f t="shared" si="947"/>
        <v>4.12838046188884</v>
      </c>
      <c r="I7576">
        <f t="shared" si="948"/>
        <v>6.7371578496045359</v>
      </c>
      <c r="J7576">
        <f t="shared" si="949"/>
        <v>10.715639031006765</v>
      </c>
      <c r="M7576">
        <f t="shared" si="950"/>
        <v>1.6110876952289914</v>
      </c>
      <c r="N7576">
        <f t="shared" si="951"/>
        <v>4.0756969641209091</v>
      </c>
    </row>
    <row r="7577" spans="1:14">
      <c r="A7577" s="1">
        <v>0.16384358458166859</v>
      </c>
      <c r="B7577">
        <v>-1.460565420137017E-2</v>
      </c>
      <c r="C7577">
        <f t="shared" si="944"/>
        <v>1.1780300386199594</v>
      </c>
      <c r="D7577">
        <f t="shared" si="945"/>
        <v>0.98550049096438841</v>
      </c>
      <c r="E7577">
        <f t="shared" si="946"/>
        <v>0.99272377374795873</v>
      </c>
      <c r="F7577">
        <f t="shared" si="947"/>
        <v>1.1694584255272595</v>
      </c>
      <c r="I7577">
        <f t="shared" si="948"/>
        <v>1.3877547718909429</v>
      </c>
      <c r="J7577">
        <f t="shared" si="949"/>
        <v>1.3776571541883145</v>
      </c>
      <c r="M7577">
        <f t="shared" si="950"/>
        <v>1.0853709221367409</v>
      </c>
      <c r="N7577">
        <f t="shared" si="951"/>
        <v>1.0696335766442291</v>
      </c>
    </row>
    <row r="7578" spans="1:14">
      <c r="A7578" s="1">
        <v>-0.72779922389303864</v>
      </c>
      <c r="B7578">
        <v>-2.4803565146862079</v>
      </c>
      <c r="C7578">
        <f t="shared" si="944"/>
        <v>0.48297073178065691</v>
      </c>
      <c r="D7578">
        <f t="shared" si="945"/>
        <v>8.3713375223765457E-2</v>
      </c>
      <c r="E7578">
        <f t="shared" si="946"/>
        <v>0.28933263767464162</v>
      </c>
      <c r="F7578">
        <f t="shared" si="947"/>
        <v>0.13973919574574933</v>
      </c>
      <c r="I7578">
        <f t="shared" si="948"/>
        <v>0.23326072775674325</v>
      </c>
      <c r="J7578">
        <f t="shared" si="949"/>
        <v>6.7489941627765018E-2</v>
      </c>
      <c r="M7578">
        <f t="shared" si="950"/>
        <v>0.69496095701892269</v>
      </c>
      <c r="N7578">
        <f t="shared" si="951"/>
        <v>5.8177527360792215E-2</v>
      </c>
    </row>
    <row r="7579" spans="1:14">
      <c r="A7579" s="1">
        <v>5.783191215576633E-3</v>
      </c>
      <c r="B7579">
        <v>0.42500130562314758</v>
      </c>
      <c r="C7579">
        <f t="shared" si="944"/>
        <v>1.0057999461493179</v>
      </c>
      <c r="D7579">
        <f t="shared" si="945"/>
        <v>1.5295924167333406</v>
      </c>
      <c r="E7579">
        <f t="shared" si="946"/>
        <v>1.2367669209407812</v>
      </c>
      <c r="F7579">
        <f t="shared" si="947"/>
        <v>1.2439401024814956</v>
      </c>
      <c r="I7579">
        <f t="shared" si="948"/>
        <v>1.0116335316739709</v>
      </c>
      <c r="J7579">
        <f t="shared" si="949"/>
        <v>1.2511548880888652</v>
      </c>
      <c r="M7579">
        <f t="shared" si="950"/>
        <v>1.0028957803028777</v>
      </c>
      <c r="N7579">
        <f t="shared" si="951"/>
        <v>1.5340217803251481</v>
      </c>
    </row>
    <row r="7580" spans="1:14">
      <c r="A7580" s="1">
        <v>-4.4656554707022289E-2</v>
      </c>
      <c r="B7580">
        <v>0.49926720840987349</v>
      </c>
      <c r="C7580">
        <f t="shared" si="944"/>
        <v>0.95632587105697275</v>
      </c>
      <c r="D7580">
        <f t="shared" si="945"/>
        <v>1.6475135441784596</v>
      </c>
      <c r="E7580">
        <f t="shared" si="946"/>
        <v>1.2835550413513477</v>
      </c>
      <c r="F7580">
        <f t="shared" si="947"/>
        <v>1.2274968929698962</v>
      </c>
      <c r="I7580">
        <f t="shared" si="948"/>
        <v>0.9145591716528777</v>
      </c>
      <c r="J7580">
        <f t="shared" si="949"/>
        <v>1.1738870353891637</v>
      </c>
      <c r="M7580">
        <f t="shared" si="950"/>
        <v>0.97791915364051074</v>
      </c>
      <c r="N7580">
        <f t="shared" si="951"/>
        <v>1.6111350507342774</v>
      </c>
    </row>
    <row r="7581" spans="1:14">
      <c r="A7581" s="1">
        <v>-0.2134889709293083</v>
      </c>
      <c r="B7581">
        <v>-1.7081285086306119</v>
      </c>
      <c r="C7581">
        <f t="shared" si="944"/>
        <v>0.80776106895536626</v>
      </c>
      <c r="D7581">
        <f t="shared" si="945"/>
        <v>0.18120459832411248</v>
      </c>
      <c r="E7581">
        <f t="shared" si="946"/>
        <v>0.42568133424442334</v>
      </c>
      <c r="F7581">
        <f t="shared" si="947"/>
        <v>0.34384880958362196</v>
      </c>
      <c r="I7581">
        <f t="shared" si="948"/>
        <v>0.65247794451991592</v>
      </c>
      <c r="J7581">
        <f t="shared" si="949"/>
        <v>0.27774768198829664</v>
      </c>
      <c r="M7581">
        <f t="shared" si="950"/>
        <v>0.8987552886939616</v>
      </c>
      <c r="N7581">
        <f t="shared" si="951"/>
        <v>0.16285859107946107</v>
      </c>
    </row>
    <row r="7582" spans="1:14">
      <c r="A7582" s="1">
        <v>0.92165775499334868</v>
      </c>
      <c r="B7582">
        <v>-1.624029645234319</v>
      </c>
      <c r="C7582">
        <f t="shared" si="944"/>
        <v>2.513453628471277</v>
      </c>
      <c r="D7582">
        <f t="shared" si="945"/>
        <v>0.19710284212151125</v>
      </c>
      <c r="E7582">
        <f t="shared" si="946"/>
        <v>0.44396265847648858</v>
      </c>
      <c r="F7582">
        <f t="shared" si="947"/>
        <v>1.1158795548534846</v>
      </c>
      <c r="I7582">
        <f t="shared" si="948"/>
        <v>6.3174491424754278</v>
      </c>
      <c r="J7582">
        <f t="shared" si="949"/>
        <v>2.8047115160834042</v>
      </c>
      <c r="M7582">
        <f t="shared" si="950"/>
        <v>1.5853875325835247</v>
      </c>
      <c r="N7582">
        <f t="shared" si="951"/>
        <v>0.31248438853622273</v>
      </c>
    </row>
    <row r="7583" spans="1:14">
      <c r="A7583" s="1">
        <v>-0.75933620899344834</v>
      </c>
      <c r="B7583">
        <v>-3.844606211084507</v>
      </c>
      <c r="C7583">
        <f t="shared" si="944"/>
        <v>0.46797696283226531</v>
      </c>
      <c r="D7583">
        <f t="shared" si="945"/>
        <v>2.1394824947443384E-2</v>
      </c>
      <c r="E7583">
        <f t="shared" si="946"/>
        <v>0.14626969934830447</v>
      </c>
      <c r="F7583">
        <f t="shared" si="947"/>
        <v>6.8450849655408097E-2</v>
      </c>
      <c r="I7583">
        <f t="shared" si="948"/>
        <v>0.21900243774171144</v>
      </c>
      <c r="J7583">
        <f t="shared" si="949"/>
        <v>3.20334207250259E-2</v>
      </c>
      <c r="M7583">
        <f t="shared" si="950"/>
        <v>0.68408841740835324</v>
      </c>
      <c r="N7583">
        <f t="shared" si="951"/>
        <v>1.46359519390253E-2</v>
      </c>
    </row>
    <row r="7584" spans="1:14">
      <c r="A7584" s="1">
        <v>0.6068209960892299</v>
      </c>
      <c r="B7584">
        <v>-2.2246006187016349</v>
      </c>
      <c r="C7584">
        <f t="shared" si="944"/>
        <v>1.834589950081043</v>
      </c>
      <c r="D7584">
        <f t="shared" si="945"/>
        <v>0.10811058736061169</v>
      </c>
      <c r="E7584">
        <f t="shared" si="946"/>
        <v>0.32880174476515739</v>
      </c>
      <c r="F7584">
        <f t="shared" si="947"/>
        <v>0.60321637651526994</v>
      </c>
      <c r="I7584">
        <f t="shared" si="948"/>
        <v>3.3657202849383636</v>
      </c>
      <c r="J7584">
        <f t="shared" si="949"/>
        <v>1.1066547020792166</v>
      </c>
      <c r="M7584">
        <f t="shared" si="950"/>
        <v>1.354470357771274</v>
      </c>
      <c r="N7584">
        <f t="shared" si="951"/>
        <v>0.1464325859411903</v>
      </c>
    </row>
    <row r="7585" spans="1:14">
      <c r="A7585" s="1">
        <v>-0.68432969784619246</v>
      </c>
      <c r="B7585">
        <v>-0.24237024534172641</v>
      </c>
      <c r="C7585">
        <f t="shared" si="944"/>
        <v>0.50442823561185457</v>
      </c>
      <c r="D7585">
        <f t="shared" si="945"/>
        <v>0.78476556796084085</v>
      </c>
      <c r="E7585">
        <f t="shared" si="946"/>
        <v>0.88586994980123401</v>
      </c>
      <c r="F7585">
        <f t="shared" si="947"/>
        <v>0.44685781575979866</v>
      </c>
      <c r="I7585">
        <f t="shared" si="948"/>
        <v>0.25444784488248867</v>
      </c>
      <c r="J7585">
        <f t="shared" si="949"/>
        <v>0.22540769957308243</v>
      </c>
      <c r="M7585">
        <f t="shared" si="950"/>
        <v>0.71023111422399299</v>
      </c>
      <c r="N7585">
        <f t="shared" si="951"/>
        <v>0.55736492373745272</v>
      </c>
    </row>
    <row r="7586" spans="1:14">
      <c r="A7586" s="1">
        <v>9.161712869020805E-2</v>
      </c>
      <c r="B7586">
        <v>-1.361013207166927</v>
      </c>
      <c r="C7586">
        <f t="shared" si="944"/>
        <v>1.0959451357934231</v>
      </c>
      <c r="D7586">
        <f t="shared" si="945"/>
        <v>0.2564008581129294</v>
      </c>
      <c r="E7586">
        <f t="shared" si="946"/>
        <v>0.50636040338175081</v>
      </c>
      <c r="F7586">
        <f t="shared" si="947"/>
        <v>0.55494322104462546</v>
      </c>
      <c r="I7586">
        <f t="shared" si="948"/>
        <v>1.2010957406692646</v>
      </c>
      <c r="J7586">
        <f t="shared" si="949"/>
        <v>0.60818732374539164</v>
      </c>
      <c r="M7586">
        <f t="shared" si="950"/>
        <v>1.0468739827665139</v>
      </c>
      <c r="N7586">
        <f t="shared" si="951"/>
        <v>0.26841938751743422</v>
      </c>
    </row>
    <row r="7587" spans="1:14">
      <c r="A7587" s="1">
        <v>-1.029596385609713</v>
      </c>
      <c r="B7587">
        <v>-1.154820322730526</v>
      </c>
      <c r="C7587">
        <f t="shared" si="944"/>
        <v>0.35715108279881214</v>
      </c>
      <c r="D7587">
        <f t="shared" si="945"/>
        <v>0.31511415066732229</v>
      </c>
      <c r="E7587">
        <f t="shared" si="946"/>
        <v>0.56135029230180533</v>
      </c>
      <c r="F7587">
        <f t="shared" si="947"/>
        <v>0.20048686472501948</v>
      </c>
      <c r="I7587">
        <f t="shared" si="948"/>
        <v>0.12755689594436395</v>
      </c>
      <c r="J7587">
        <f t="shared" si="949"/>
        <v>7.1604100823479677E-2</v>
      </c>
      <c r="M7587">
        <f t="shared" si="950"/>
        <v>0.59762118670510012</v>
      </c>
      <c r="N7587">
        <f t="shared" si="951"/>
        <v>0.18831889266937485</v>
      </c>
    </row>
    <row r="7588" spans="1:14">
      <c r="A7588" s="1">
        <v>-0.36878000329168592</v>
      </c>
      <c r="B7588">
        <v>0.19200132954539009</v>
      </c>
      <c r="C7588">
        <f t="shared" si="944"/>
        <v>0.69157753849787362</v>
      </c>
      <c r="D7588">
        <f t="shared" si="945"/>
        <v>1.2116721279369216</v>
      </c>
      <c r="E7588">
        <f t="shared" si="946"/>
        <v>1.1007597957487918</v>
      </c>
      <c r="F7588">
        <f t="shared" si="947"/>
        <v>0.76126075002137161</v>
      </c>
      <c r="I7588">
        <f t="shared" si="948"/>
        <v>0.47827949175477785</v>
      </c>
      <c r="J7588">
        <f t="shared" si="949"/>
        <v>0.52647083565482522</v>
      </c>
      <c r="M7588">
        <f t="shared" si="950"/>
        <v>0.83161141075497136</v>
      </c>
      <c r="N7588">
        <f t="shared" si="951"/>
        <v>1.0076403676861014</v>
      </c>
    </row>
    <row r="7589" spans="1:14">
      <c r="A7589" s="1">
        <v>0.97527345167556767</v>
      </c>
      <c r="B7589">
        <v>0.99801711865711362</v>
      </c>
      <c r="C7589">
        <f t="shared" si="944"/>
        <v>2.6518922762292951</v>
      </c>
      <c r="D7589">
        <f t="shared" si="945"/>
        <v>2.7128971385016154</v>
      </c>
      <c r="E7589">
        <f t="shared" si="946"/>
        <v>1.6470874714178405</v>
      </c>
      <c r="F7589">
        <f t="shared" si="947"/>
        <v>4.3678985437270113</v>
      </c>
      <c r="I7589">
        <f t="shared" si="948"/>
        <v>7.0325326447245917</v>
      </c>
      <c r="J7589">
        <f t="shared" si="949"/>
        <v>11.583196411462847</v>
      </c>
      <c r="M7589">
        <f t="shared" si="950"/>
        <v>1.6284631639153817</v>
      </c>
      <c r="N7589">
        <f t="shared" si="951"/>
        <v>4.4178530575413264</v>
      </c>
    </row>
    <row r="7590" spans="1:14">
      <c r="A7590" s="1">
        <v>-0.57535137163489736</v>
      </c>
      <c r="B7590">
        <v>-1.7778477665493591</v>
      </c>
      <c r="C7590">
        <f t="shared" si="944"/>
        <v>0.56250718500951169</v>
      </c>
      <c r="D7590">
        <f t="shared" si="945"/>
        <v>0.16900148678568006</v>
      </c>
      <c r="E7590">
        <f t="shared" si="946"/>
        <v>0.41109790413681269</v>
      </c>
      <c r="F7590">
        <f t="shared" si="947"/>
        <v>0.2312455248193086</v>
      </c>
      <c r="I7590">
        <f t="shared" si="948"/>
        <v>0.31641433318732504</v>
      </c>
      <c r="J7590">
        <f t="shared" si="949"/>
        <v>0.13007726921215645</v>
      </c>
      <c r="M7590">
        <f t="shared" si="950"/>
        <v>0.75000478999104514</v>
      </c>
      <c r="N7590">
        <f t="shared" si="951"/>
        <v>0.12675192460486837</v>
      </c>
    </row>
    <row r="7591" spans="1:14">
      <c r="A7591" s="1">
        <v>-0.46196234913856588</v>
      </c>
      <c r="B7591">
        <v>-1.5773289890054829</v>
      </c>
      <c r="C7591">
        <f t="shared" si="944"/>
        <v>0.63004606127229534</v>
      </c>
      <c r="D7591">
        <f t="shared" si="945"/>
        <v>0.20652599535543636</v>
      </c>
      <c r="E7591">
        <f t="shared" si="946"/>
        <v>0.45445131241469239</v>
      </c>
      <c r="F7591">
        <f t="shared" si="947"/>
        <v>0.28632525942690229</v>
      </c>
      <c r="I7591">
        <f t="shared" si="948"/>
        <v>0.39695803932473295</v>
      </c>
      <c r="J7591">
        <f t="shared" si="949"/>
        <v>0.18039810194468797</v>
      </c>
      <c r="M7591">
        <f t="shared" si="950"/>
        <v>0.79375440866321834</v>
      </c>
      <c r="N7591">
        <f t="shared" si="951"/>
        <v>0.16393091931693696</v>
      </c>
    </row>
    <row r="7592" spans="1:14">
      <c r="A7592" s="1">
        <v>-0.86635951122327293</v>
      </c>
      <c r="B7592">
        <v>-8.4105636467004308E-2</v>
      </c>
      <c r="C7592">
        <f t="shared" si="944"/>
        <v>0.42047951724831312</v>
      </c>
      <c r="D7592">
        <f t="shared" si="945"/>
        <v>0.91933413575539258</v>
      </c>
      <c r="E7592">
        <f t="shared" si="946"/>
        <v>0.95881913610200364</v>
      </c>
      <c r="F7592">
        <f t="shared" si="947"/>
        <v>0.40316380747661512</v>
      </c>
      <c r="I7592">
        <f t="shared" si="948"/>
        <v>0.17680302442537446</v>
      </c>
      <c r="J7592">
        <f t="shared" si="949"/>
        <v>0.16952212313975898</v>
      </c>
      <c r="M7592">
        <f t="shared" si="950"/>
        <v>0.64844391989462979</v>
      </c>
      <c r="N7592">
        <f t="shared" si="951"/>
        <v>0.59613663068216849</v>
      </c>
    </row>
    <row r="7593" spans="1:14">
      <c r="A7593" s="1">
        <v>0.9241610412396839</v>
      </c>
      <c r="B7593">
        <v>-0.62031351667895507</v>
      </c>
      <c r="C7593">
        <f t="shared" si="944"/>
        <v>2.5197534041513734</v>
      </c>
      <c r="D7593">
        <f t="shared" si="945"/>
        <v>0.53777580947638248</v>
      </c>
      <c r="E7593">
        <f t="shared" si="946"/>
        <v>0.73333199130842674</v>
      </c>
      <c r="F7593">
        <f t="shared" si="947"/>
        <v>1.8478157814725136</v>
      </c>
      <c r="I7593">
        <f t="shared" si="948"/>
        <v>6.3491572177324347</v>
      </c>
      <c r="J7593">
        <f t="shared" si="949"/>
        <v>4.6560401056099971</v>
      </c>
      <c r="M7593">
        <f t="shared" si="950"/>
        <v>1.587373114346899</v>
      </c>
      <c r="N7593">
        <f t="shared" si="951"/>
        <v>0.85365086150894987</v>
      </c>
    </row>
    <row r="7594" spans="1:14">
      <c r="A7594" s="1">
        <v>0.29885018995373869</v>
      </c>
      <c r="B7594">
        <v>-0.85361385795554801</v>
      </c>
      <c r="C7594">
        <f t="shared" si="944"/>
        <v>1.3483076183154132</v>
      </c>
      <c r="D7594">
        <f t="shared" si="945"/>
        <v>0.4258731027504607</v>
      </c>
      <c r="E7594">
        <f t="shared" si="946"/>
        <v>0.65258953619442961</v>
      </c>
      <c r="F7594">
        <f t="shared" si="947"/>
        <v>0.87989144328387159</v>
      </c>
      <c r="I7594">
        <f t="shared" si="948"/>
        <v>1.817933433607382</v>
      </c>
      <c r="J7594">
        <f t="shared" si="949"/>
        <v>1.1863643362701883</v>
      </c>
      <c r="M7594">
        <f t="shared" si="950"/>
        <v>1.161166490351583</v>
      </c>
      <c r="N7594">
        <f t="shared" si="951"/>
        <v>0.49450957605589158</v>
      </c>
    </row>
    <row r="7595" spans="1:14">
      <c r="A7595" s="1">
        <v>0.2273364748738794</v>
      </c>
      <c r="B7595">
        <v>7.5466167843432741E-2</v>
      </c>
      <c r="C7595">
        <f t="shared" si="944"/>
        <v>1.2552521577027977</v>
      </c>
      <c r="D7595">
        <f t="shared" si="945"/>
        <v>1.0783867429517482</v>
      </c>
      <c r="E7595">
        <f t="shared" si="946"/>
        <v>1.0384540158099194</v>
      </c>
      <c r="F7595">
        <f t="shared" si="947"/>
        <v>1.3035216440205366</v>
      </c>
      <c r="I7595">
        <f t="shared" si="948"/>
        <v>1.5756579794175294</v>
      </c>
      <c r="J7595">
        <f t="shared" si="949"/>
        <v>1.6362483562690766</v>
      </c>
      <c r="M7595">
        <f t="shared" si="950"/>
        <v>1.1203803629584008</v>
      </c>
      <c r="N7595">
        <f t="shared" si="951"/>
        <v>1.2082033304778073</v>
      </c>
    </row>
    <row r="7596" spans="1:14">
      <c r="A7596" s="1">
        <v>0.1451049619102113</v>
      </c>
      <c r="B7596">
        <v>0.39882003633155128</v>
      </c>
      <c r="C7596">
        <f t="shared" si="944"/>
        <v>1.156160916757865</v>
      </c>
      <c r="D7596">
        <f t="shared" si="945"/>
        <v>1.4900654368343971</v>
      </c>
      <c r="E7596">
        <f t="shared" si="946"/>
        <v>1.2206823652508449</v>
      </c>
      <c r="F7596">
        <f t="shared" si="947"/>
        <v>1.4113052424785759</v>
      </c>
      <c r="I7596">
        <f t="shared" si="948"/>
        <v>1.3367080654383869</v>
      </c>
      <c r="J7596">
        <f t="shared" si="949"/>
        <v>1.6316959629692114</v>
      </c>
      <c r="M7596">
        <f t="shared" si="950"/>
        <v>1.0752492347162423</v>
      </c>
      <c r="N7596">
        <f t="shared" si="951"/>
        <v>1.6021917206333087</v>
      </c>
    </row>
    <row r="7597" spans="1:14">
      <c r="A7597" s="1">
        <v>-1.088386002910277</v>
      </c>
      <c r="B7597">
        <v>-2.944449070788838</v>
      </c>
      <c r="C7597">
        <f t="shared" si="944"/>
        <v>0.33675958430451974</v>
      </c>
      <c r="D7597">
        <f t="shared" si="945"/>
        <v>5.2631047812027508E-2</v>
      </c>
      <c r="E7597">
        <f t="shared" si="946"/>
        <v>0.22941457628500311</v>
      </c>
      <c r="F7597">
        <f t="shared" si="947"/>
        <v>7.7257557343135178E-2</v>
      </c>
      <c r="I7597">
        <f t="shared" si="948"/>
        <v>0.11340701762095294</v>
      </c>
      <c r="J7597">
        <f t="shared" si="949"/>
        <v>2.6017222895256802E-2</v>
      </c>
      <c r="M7597">
        <f t="shared" si="950"/>
        <v>0.5803099036760615</v>
      </c>
      <c r="N7597">
        <f t="shared" si="951"/>
        <v>3.054231828616787E-2</v>
      </c>
    </row>
    <row r="7598" spans="1:14">
      <c r="A7598" s="1">
        <v>-1.200419795172972</v>
      </c>
      <c r="B7598">
        <v>-1.722421551055725</v>
      </c>
      <c r="C7598">
        <f t="shared" si="944"/>
        <v>0.3010677985716258</v>
      </c>
      <c r="D7598">
        <f t="shared" si="945"/>
        <v>0.17863305468229168</v>
      </c>
      <c r="E7598">
        <f t="shared" si="946"/>
        <v>0.42265003807203388</v>
      </c>
      <c r="F7598">
        <f t="shared" si="947"/>
        <v>0.12724631652856108</v>
      </c>
      <c r="I7598">
        <f t="shared" si="948"/>
        <v>9.0641819336765045E-2</v>
      </c>
      <c r="J7598">
        <f t="shared" si="949"/>
        <v>3.8309768393602166E-2</v>
      </c>
      <c r="M7598">
        <f t="shared" si="950"/>
        <v>0.54869645394482536</v>
      </c>
      <c r="N7598">
        <f t="shared" si="951"/>
        <v>9.8015323661505532E-2</v>
      </c>
    </row>
    <row r="7599" spans="1:14">
      <c r="A7599" s="1">
        <v>-0.51637508186516334</v>
      </c>
      <c r="B7599">
        <v>-0.60075737913649851</v>
      </c>
      <c r="C7599">
        <f t="shared" si="944"/>
        <v>0.59667954701935866</v>
      </c>
      <c r="D7599">
        <f t="shared" si="945"/>
        <v>0.54839613497678164</v>
      </c>
      <c r="E7599">
        <f t="shared" si="946"/>
        <v>0.74053773366168296</v>
      </c>
      <c r="F7599">
        <f t="shared" si="947"/>
        <v>0.44186371947199543</v>
      </c>
      <c r="I7599">
        <f t="shared" si="948"/>
        <v>0.35602648183122704</v>
      </c>
      <c r="J7599">
        <f t="shared" si="949"/>
        <v>0.26365104397883921</v>
      </c>
      <c r="M7599">
        <f t="shared" si="950"/>
        <v>0.77245035246244709</v>
      </c>
      <c r="N7599">
        <f t="shared" si="951"/>
        <v>0.42360878775185867</v>
      </c>
    </row>
    <row r="7600" spans="1:14">
      <c r="A7600" s="1">
        <v>3.7658740936612978E-2</v>
      </c>
      <c r="B7600">
        <v>-0.46695092712075492</v>
      </c>
      <c r="C7600">
        <f t="shared" si="944"/>
        <v>1.0383768169081253</v>
      </c>
      <c r="D7600">
        <f t="shared" si="945"/>
        <v>0.62691085397817714</v>
      </c>
      <c r="E7600">
        <f t="shared" si="946"/>
        <v>0.79177702289102647</v>
      </c>
      <c r="F7600">
        <f t="shared" si="947"/>
        <v>0.82216290473057596</v>
      </c>
      <c r="I7600">
        <f t="shared" si="948"/>
        <v>1.0782264138922504</v>
      </c>
      <c r="J7600">
        <f t="shared" si="949"/>
        <v>0.85371489999407368</v>
      </c>
      <c r="M7600">
        <f t="shared" si="950"/>
        <v>1.0190077609655999</v>
      </c>
      <c r="N7600">
        <f t="shared" si="951"/>
        <v>0.6388270256373344</v>
      </c>
    </row>
    <row r="7601" spans="1:14">
      <c r="A7601" s="1">
        <v>-1.0636773919671849</v>
      </c>
      <c r="B7601">
        <v>-0.63787608451912736</v>
      </c>
      <c r="C7601">
        <f t="shared" si="944"/>
        <v>0.34518409624488372</v>
      </c>
      <c r="D7601">
        <f t="shared" si="945"/>
        <v>0.52841353874040398</v>
      </c>
      <c r="E7601">
        <f t="shared" si="946"/>
        <v>0.7269205862681315</v>
      </c>
      <c r="F7601">
        <f t="shared" si="947"/>
        <v>0.25092142561276598</v>
      </c>
      <c r="I7601">
        <f t="shared" si="948"/>
        <v>0.11915206030039714</v>
      </c>
      <c r="J7601">
        <f t="shared" si="949"/>
        <v>8.6614085528620446E-2</v>
      </c>
      <c r="M7601">
        <f t="shared" si="950"/>
        <v>0.58752369845384422</v>
      </c>
      <c r="N7601">
        <f t="shared" si="951"/>
        <v>0.31045547659384581</v>
      </c>
    </row>
    <row r="7602" spans="1:14">
      <c r="A7602" s="1">
        <v>3.0712583311976401E-2</v>
      </c>
      <c r="B7602">
        <v>-0.23122922559796719</v>
      </c>
      <c r="C7602">
        <f t="shared" si="944"/>
        <v>1.0311890803398289</v>
      </c>
      <c r="D7602">
        <f t="shared" si="945"/>
        <v>0.79355754148318935</v>
      </c>
      <c r="E7602">
        <f t="shared" si="946"/>
        <v>0.8908184671880065</v>
      </c>
      <c r="F7602">
        <f t="shared" si="947"/>
        <v>0.91860227592933652</v>
      </c>
      <c r="I7602">
        <f t="shared" si="948"/>
        <v>1.0633509194121022</v>
      </c>
      <c r="J7602">
        <f t="shared" si="949"/>
        <v>0.94725263611364641</v>
      </c>
      <c r="M7602">
        <f t="shared" si="950"/>
        <v>1.0154748053693055</v>
      </c>
      <c r="N7602">
        <f t="shared" si="951"/>
        <v>0.80583768998698624</v>
      </c>
    </row>
    <row r="7603" spans="1:14">
      <c r="A7603" s="1">
        <v>-1.6202064285344231</v>
      </c>
      <c r="B7603">
        <v>-2.251783579912737</v>
      </c>
      <c r="C7603">
        <f t="shared" si="944"/>
        <v>0.19785785136141137</v>
      </c>
      <c r="D7603">
        <f t="shared" si="945"/>
        <v>0.10521140416824888</v>
      </c>
      <c r="E7603">
        <f t="shared" si="946"/>
        <v>0.3243630746066033</v>
      </c>
      <c r="F7603">
        <f t="shared" si="947"/>
        <v>6.4177781002643708E-2</v>
      </c>
      <c r="I7603">
        <f t="shared" si="948"/>
        <v>3.9147729345354355E-2</v>
      </c>
      <c r="J7603">
        <f t="shared" si="949"/>
        <v>1.2698077854326289E-2</v>
      </c>
      <c r="M7603">
        <f t="shared" si="950"/>
        <v>0.44481215289311887</v>
      </c>
      <c r="N7603">
        <f t="shared" si="951"/>
        <v>4.6799311196986847E-2</v>
      </c>
    </row>
    <row r="7604" spans="1:14">
      <c r="A7604" s="1">
        <v>2.0580388977247681E-3</v>
      </c>
      <c r="B7604">
        <v>-1.060636715215405</v>
      </c>
      <c r="C7604">
        <f t="shared" si="944"/>
        <v>1.002060158113337</v>
      </c>
      <c r="D7604">
        <f t="shared" si="945"/>
        <v>0.34623528685693028</v>
      </c>
      <c r="E7604">
        <f t="shared" si="946"/>
        <v>0.58841761263317938</v>
      </c>
      <c r="F7604">
        <f t="shared" si="947"/>
        <v>0.58962984595187606</v>
      </c>
      <c r="I7604">
        <f t="shared" si="948"/>
        <v>1.0041245604781259</v>
      </c>
      <c r="J7604">
        <f t="shared" si="949"/>
        <v>0.59084457666287937</v>
      </c>
      <c r="M7604">
        <f t="shared" si="950"/>
        <v>1.0010295490710237</v>
      </c>
      <c r="N7604">
        <f t="shared" si="951"/>
        <v>0.34659175307486945</v>
      </c>
    </row>
    <row r="7605" spans="1:14">
      <c r="A7605" s="1">
        <v>-9.9641184028804564E-2</v>
      </c>
      <c r="B7605">
        <v>-1.320306091736607</v>
      </c>
      <c r="C7605">
        <f t="shared" si="944"/>
        <v>0.9051621464082652</v>
      </c>
      <c r="D7605">
        <f t="shared" si="945"/>
        <v>0.26705354657032643</v>
      </c>
      <c r="E7605">
        <f t="shared" si="946"/>
        <v>0.51677223858323351</v>
      </c>
      <c r="F7605">
        <f t="shared" si="947"/>
        <v>0.46776266868020377</v>
      </c>
      <c r="I7605">
        <f t="shared" si="948"/>
        <v>0.81931851129041777</v>
      </c>
      <c r="J7605">
        <f t="shared" si="949"/>
        <v>0.42340106119223148</v>
      </c>
      <c r="M7605">
        <f t="shared" si="950"/>
        <v>0.95140009796523839</v>
      </c>
      <c r="N7605">
        <f t="shared" si="951"/>
        <v>0.25407477036897291</v>
      </c>
    </row>
    <row r="7606" spans="1:14">
      <c r="A7606" s="1">
        <v>-1.9787355249156739</v>
      </c>
      <c r="B7606">
        <v>-0.10807723075902061</v>
      </c>
      <c r="C7606">
        <f t="shared" si="944"/>
        <v>0.13824393284718414</v>
      </c>
      <c r="D7606">
        <f t="shared" si="945"/>
        <v>0.89755827464676619</v>
      </c>
      <c r="E7606">
        <f t="shared" si="946"/>
        <v>0.94739552175781694</v>
      </c>
      <c r="F7606">
        <f t="shared" si="947"/>
        <v>0.13097168288961064</v>
      </c>
      <c r="I7606">
        <f t="shared" si="948"/>
        <v>1.9111384969056757E-2</v>
      </c>
      <c r="J7606">
        <f t="shared" si="949"/>
        <v>1.8106040534274028E-2</v>
      </c>
      <c r="M7606">
        <f t="shared" si="950"/>
        <v>0.37181169003567405</v>
      </c>
      <c r="N7606">
        <f t="shared" si="951"/>
        <v>0.33372265900191783</v>
      </c>
    </row>
    <row r="7607" spans="1:14">
      <c r="A7607" s="1">
        <v>0.78088401415357733</v>
      </c>
      <c r="B7607">
        <v>1.842913819866244</v>
      </c>
      <c r="C7607">
        <f t="shared" si="944"/>
        <v>2.1834015704973577</v>
      </c>
      <c r="D7607">
        <f t="shared" si="945"/>
        <v>6.3149119951760477</v>
      </c>
      <c r="E7607">
        <f t="shared" si="946"/>
        <v>2.5129488644172704</v>
      </c>
      <c r="F7607">
        <f t="shared" si="947"/>
        <v>5.4867764971482202</v>
      </c>
      <c r="I7607">
        <f t="shared" si="948"/>
        <v>4.7672424180503281</v>
      </c>
      <c r="J7607">
        <f t="shared" si="949"/>
        <v>11.979836420841414</v>
      </c>
      <c r="M7607">
        <f t="shared" si="950"/>
        <v>1.4776337741461372</v>
      </c>
      <c r="N7607">
        <f t="shared" si="951"/>
        <v>9.3311272448326967</v>
      </c>
    </row>
    <row r="7608" spans="1:14">
      <c r="A7608" s="1">
        <v>0.5949857369312308</v>
      </c>
      <c r="B7608">
        <v>-2.5853535233934561</v>
      </c>
      <c r="C7608">
        <f t="shared" si="944"/>
        <v>1.8130050857595241</v>
      </c>
      <c r="D7608">
        <f t="shared" si="945"/>
        <v>7.5369430034114115E-2</v>
      </c>
      <c r="E7608">
        <f t="shared" si="946"/>
        <v>0.27453493408692842</v>
      </c>
      <c r="F7608">
        <f t="shared" si="947"/>
        <v>0.49773323171825695</v>
      </c>
      <c r="I7608">
        <f t="shared" si="948"/>
        <v>3.2869874409898996</v>
      </c>
      <c r="J7608">
        <f t="shared" si="949"/>
        <v>0.90239288045672361</v>
      </c>
      <c r="M7608">
        <f t="shared" si="950"/>
        <v>1.3464787728588683</v>
      </c>
      <c r="N7608">
        <f t="shared" si="951"/>
        <v>0.10148333766340631</v>
      </c>
    </row>
    <row r="7609" spans="1:14">
      <c r="A7609" s="1">
        <v>0.24011716904841399</v>
      </c>
      <c r="B7609">
        <v>-2.3029697381708472</v>
      </c>
      <c r="C7609">
        <f t="shared" si="944"/>
        <v>1.2713981101012124</v>
      </c>
      <c r="D7609">
        <f t="shared" si="945"/>
        <v>9.9961542878967066E-2</v>
      </c>
      <c r="E7609">
        <f t="shared" si="946"/>
        <v>0.31616695412229134</v>
      </c>
      <c r="F7609">
        <f t="shared" si="947"/>
        <v>0.40197406794753793</v>
      </c>
      <c r="I7609">
        <f t="shared" si="948"/>
        <v>1.6164531543689347</v>
      </c>
      <c r="J7609">
        <f t="shared" si="949"/>
        <v>0.51106907029819615</v>
      </c>
      <c r="M7609">
        <f t="shared" si="950"/>
        <v>1.1275629073808753</v>
      </c>
      <c r="N7609">
        <f t="shared" si="951"/>
        <v>0.11271292791488613</v>
      </c>
    </row>
    <row r="7610" spans="1:14">
      <c r="A7610" s="1">
        <v>-3.8163908067196717E-2</v>
      </c>
      <c r="B7610">
        <v>0.45950838635173169</v>
      </c>
      <c r="C7610">
        <f t="shared" si="944"/>
        <v>0.96255515740513919</v>
      </c>
      <c r="D7610">
        <f t="shared" si="945"/>
        <v>1.5832954239948789</v>
      </c>
      <c r="E7610">
        <f t="shared" si="946"/>
        <v>1.258290675477999</v>
      </c>
      <c r="F7610">
        <f t="shared" si="947"/>
        <v>1.2111741791961443</v>
      </c>
      <c r="I7610">
        <f t="shared" si="948"/>
        <v>0.92651243104723224</v>
      </c>
      <c r="J7610">
        <f t="shared" si="949"/>
        <v>1.1658219527011848</v>
      </c>
      <c r="M7610">
        <f t="shared" si="950"/>
        <v>0.98109895393132451</v>
      </c>
      <c r="N7610">
        <f t="shared" si="951"/>
        <v>1.5533694842456285</v>
      </c>
    </row>
    <row r="7611" spans="1:14">
      <c r="A7611" s="1">
        <v>-0.112277720037663</v>
      </c>
      <c r="B7611">
        <v>0.28334715776342068</v>
      </c>
      <c r="C7611">
        <f t="shared" si="944"/>
        <v>0.89379599797041054</v>
      </c>
      <c r="D7611">
        <f t="shared" si="945"/>
        <v>1.3275659566565827</v>
      </c>
      <c r="E7611">
        <f t="shared" si="946"/>
        <v>1.1522004845757454</v>
      </c>
      <c r="F7611">
        <f t="shared" si="947"/>
        <v>1.0298321819733689</v>
      </c>
      <c r="I7611">
        <f t="shared" si="948"/>
        <v>0.79887128598792212</v>
      </c>
      <c r="J7611">
        <f t="shared" si="949"/>
        <v>0.92045988282893276</v>
      </c>
      <c r="M7611">
        <f t="shared" si="950"/>
        <v>0.94540784742375106</v>
      </c>
      <c r="N7611">
        <f t="shared" si="951"/>
        <v>1.2550912733957527</v>
      </c>
    </row>
    <row r="7612" spans="1:14">
      <c r="A7612" s="1">
        <v>0.32666381889258611</v>
      </c>
      <c r="B7612">
        <v>0.15213472529289321</v>
      </c>
      <c r="C7612">
        <f t="shared" si="944"/>
        <v>1.3863353390817417</v>
      </c>
      <c r="D7612">
        <f t="shared" si="945"/>
        <v>1.1643170888266954</v>
      </c>
      <c r="E7612">
        <f t="shared" si="946"/>
        <v>1.0790352583797693</v>
      </c>
      <c r="F7612">
        <f t="shared" si="947"/>
        <v>1.4959047108070722</v>
      </c>
      <c r="I7612">
        <f t="shared" si="948"/>
        <v>1.9219256723868876</v>
      </c>
      <c r="J7612">
        <f t="shared" si="949"/>
        <v>2.0738255644906971</v>
      </c>
      <c r="M7612">
        <f t="shared" si="950"/>
        <v>1.1774274241250462</v>
      </c>
      <c r="N7612">
        <f t="shared" si="951"/>
        <v>1.3708988707619885</v>
      </c>
    </row>
    <row r="7613" spans="1:14">
      <c r="A7613" s="1">
        <v>1.304711847909297</v>
      </c>
      <c r="B7613">
        <v>-0.48209600274417069</v>
      </c>
      <c r="C7613">
        <f t="shared" si="944"/>
        <v>3.6866266314655118</v>
      </c>
      <c r="D7613">
        <f t="shared" si="945"/>
        <v>0.61748777839782454</v>
      </c>
      <c r="E7613">
        <f t="shared" si="946"/>
        <v>0.78580390581736392</v>
      </c>
      <c r="F7613">
        <f t="shared" si="947"/>
        <v>2.8969656062959106</v>
      </c>
      <c r="I7613">
        <f t="shared" si="948"/>
        <v>13.591215919830747</v>
      </c>
      <c r="J7613">
        <f t="shared" si="949"/>
        <v>10.680030554610138</v>
      </c>
      <c r="M7613">
        <f t="shared" si="950"/>
        <v>1.9200590177037558</v>
      </c>
      <c r="N7613">
        <f t="shared" si="951"/>
        <v>1.1856129772346014</v>
      </c>
    </row>
    <row r="7614" spans="1:14">
      <c r="A7614" s="1">
        <v>-0.2760197842100115</v>
      </c>
      <c r="B7614">
        <v>-1.596914145263874</v>
      </c>
      <c r="C7614">
        <f t="shared" si="944"/>
        <v>0.75879791839536415</v>
      </c>
      <c r="D7614">
        <f t="shared" si="945"/>
        <v>0.20252050359021076</v>
      </c>
      <c r="E7614">
        <f t="shared" si="946"/>
        <v>0.45002278119025346</v>
      </c>
      <c r="F7614">
        <f t="shared" si="947"/>
        <v>0.34147634959765677</v>
      </c>
      <c r="I7614">
        <f t="shared" si="948"/>
        <v>0.5757742809611377</v>
      </c>
      <c r="J7614">
        <f t="shared" si="949"/>
        <v>0.25911154325594959</v>
      </c>
      <c r="M7614">
        <f t="shared" si="950"/>
        <v>0.87109007478868916</v>
      </c>
      <c r="N7614">
        <f t="shared" si="951"/>
        <v>0.17641360061863967</v>
      </c>
    </row>
    <row r="7615" spans="1:14">
      <c r="A7615" s="1">
        <v>-0.56645226202368226</v>
      </c>
      <c r="B7615">
        <v>-0.23717677979562901</v>
      </c>
      <c r="C7615">
        <f t="shared" si="944"/>
        <v>0.56753533796483779</v>
      </c>
      <c r="D7615">
        <f t="shared" si="945"/>
        <v>0.78885182262665576</v>
      </c>
      <c r="E7615">
        <f t="shared" si="946"/>
        <v>0.88817330663933813</v>
      </c>
      <c r="F7615">
        <f t="shared" si="947"/>
        <v>0.50406973775490427</v>
      </c>
      <c r="I7615">
        <f t="shared" si="948"/>
        <v>0.32209635983886264</v>
      </c>
      <c r="J7615">
        <f t="shared" si="949"/>
        <v>0.28607738897457674</v>
      </c>
      <c r="M7615">
        <f t="shared" si="950"/>
        <v>0.75334941293189961</v>
      </c>
      <c r="N7615">
        <f t="shared" si="951"/>
        <v>0.59428105746605009</v>
      </c>
    </row>
    <row r="7616" spans="1:14">
      <c r="A7616" s="1">
        <v>0.59214967899636517</v>
      </c>
      <c r="B7616">
        <v>-7.6502502668331918E-3</v>
      </c>
      <c r="C7616">
        <f t="shared" si="944"/>
        <v>1.8078705826157917</v>
      </c>
      <c r="D7616">
        <f t="shared" si="945"/>
        <v>0.99237893841673253</v>
      </c>
      <c r="E7616">
        <f t="shared" si="946"/>
        <v>0.99618218133870096</v>
      </c>
      <c r="F7616">
        <f t="shared" si="947"/>
        <v>1.8009684605682676</v>
      </c>
      <c r="I7616">
        <f t="shared" si="948"/>
        <v>3.2683960434875621</v>
      </c>
      <c r="J7616">
        <f t="shared" si="949"/>
        <v>3.2559179000802194</v>
      </c>
      <c r="M7616">
        <f t="shared" si="950"/>
        <v>1.3445707800691609</v>
      </c>
      <c r="N7616">
        <f t="shared" si="951"/>
        <v>1.3343237233511918</v>
      </c>
    </row>
    <row r="7617" spans="1:14">
      <c r="A7617" s="1">
        <v>-1.073884011454354</v>
      </c>
      <c r="B7617">
        <v>0.71968641180711512</v>
      </c>
      <c r="C7617">
        <f t="shared" si="944"/>
        <v>0.34167885229695294</v>
      </c>
      <c r="D7617">
        <f t="shared" si="945"/>
        <v>2.0537890656493705</v>
      </c>
      <c r="E7617">
        <f t="shared" si="946"/>
        <v>1.4331046945877228</v>
      </c>
      <c r="F7617">
        <f t="shared" si="947"/>
        <v>0.48966156726810839</v>
      </c>
      <c r="I7617">
        <f t="shared" si="948"/>
        <v>0.11674443810696299</v>
      </c>
      <c r="J7617">
        <f t="shared" si="949"/>
        <v>0.16730700231809451</v>
      </c>
      <c r="M7617">
        <f t="shared" si="950"/>
        <v>0.58453302070708801</v>
      </c>
      <c r="N7617">
        <f t="shared" si="951"/>
        <v>1.2005075264392144</v>
      </c>
    </row>
    <row r="7618" spans="1:14">
      <c r="A7618" s="1">
        <v>-0.63032944145618064</v>
      </c>
      <c r="B7618">
        <v>2.3626816525696088</v>
      </c>
      <c r="C7618">
        <f t="shared" si="944"/>
        <v>0.53241637208678971</v>
      </c>
      <c r="D7618">
        <f t="shared" si="945"/>
        <v>10.619390819819209</v>
      </c>
      <c r="E7618">
        <f t="shared" si="946"/>
        <v>3.2587406800509933</v>
      </c>
      <c r="F7618">
        <f t="shared" si="947"/>
        <v>1.7350068904443878</v>
      </c>
      <c r="I7618">
        <f t="shared" si="948"/>
        <v>0.2834671932660589</v>
      </c>
      <c r="J7618">
        <f t="shared" si="949"/>
        <v>0.92374607415598309</v>
      </c>
      <c r="M7618">
        <f t="shared" si="950"/>
        <v>0.72966867281444237</v>
      </c>
      <c r="N7618">
        <f t="shared" si="951"/>
        <v>7.7486368055953552</v>
      </c>
    </row>
    <row r="7619" spans="1:14">
      <c r="A7619" s="1">
        <v>-0.78648766549514071</v>
      </c>
      <c r="B7619">
        <v>-0.54600371660985969</v>
      </c>
      <c r="C7619">
        <f t="shared" ref="C7619:C7682" si="952">EXP(A7619)</f>
        <v>0.45544165272378745</v>
      </c>
      <c r="D7619">
        <f t="shared" ref="D7619:D7682" si="953">EXP(B7619)</f>
        <v>0.57926007849306227</v>
      </c>
      <c r="E7619">
        <f t="shared" ref="E7619:E7682" si="954">SQRT(D7619)</f>
        <v>0.7610913732877691</v>
      </c>
      <c r="F7619">
        <f t="shared" ref="F7619:F7682" si="955">C7619*E7619</f>
        <v>0.34663271292399861</v>
      </c>
      <c r="I7619">
        <f t="shared" ref="I7619:I7682" si="956">C7619^2</f>
        <v>0.207427099035775</v>
      </c>
      <c r="J7619">
        <f t="shared" ref="J7619:J7682" si="957">E7619*I7619</f>
        <v>0.15787097566223607</v>
      </c>
      <c r="M7619">
        <f t="shared" ref="M7619:M7682" si="958">C7619^0.5</f>
        <v>0.67486417353700701</v>
      </c>
      <c r="N7619">
        <f t="shared" ref="N7619:N7682" si="959">D7619*M7619</f>
        <v>0.3909218741352023</v>
      </c>
    </row>
    <row r="7620" spans="1:14">
      <c r="A7620" s="1">
        <v>-0.4009747722451939</v>
      </c>
      <c r="B7620">
        <v>-2.593944275765891</v>
      </c>
      <c r="C7620">
        <f t="shared" si="952"/>
        <v>0.66966695501857809</v>
      </c>
      <c r="D7620">
        <f t="shared" si="953"/>
        <v>7.472472314784348E-2</v>
      </c>
      <c r="E7620">
        <f t="shared" si="954"/>
        <v>0.27335823226645922</v>
      </c>
      <c r="F7620">
        <f t="shared" si="955"/>
        <v>0.18305897503114096</v>
      </c>
      <c r="I7620">
        <f t="shared" si="956"/>
        <v>0.4484538306438543</v>
      </c>
      <c r="J7620">
        <f t="shared" si="957"/>
        <v>0.12258854639792609</v>
      </c>
      <c r="M7620">
        <f t="shared" si="958"/>
        <v>0.81833181229778551</v>
      </c>
      <c r="N7620">
        <f t="shared" si="959"/>
        <v>6.1149618117025038E-2</v>
      </c>
    </row>
    <row r="7621" spans="1:14">
      <c r="A7621" s="1">
        <v>-0.52847545840997123</v>
      </c>
      <c r="B7621">
        <v>0.18828690670119219</v>
      </c>
      <c r="C7621">
        <f t="shared" si="952"/>
        <v>0.58950300680826762</v>
      </c>
      <c r="D7621">
        <f t="shared" si="953"/>
        <v>1.2071798136476581</v>
      </c>
      <c r="E7621">
        <f t="shared" si="954"/>
        <v>1.0987173492976519</v>
      </c>
      <c r="F7621">
        <f t="shared" si="955"/>
        <v>0.64769718104337537</v>
      </c>
      <c r="I7621">
        <f t="shared" si="956"/>
        <v>0.34751379503598839</v>
      </c>
      <c r="J7621">
        <f t="shared" si="957"/>
        <v>0.38181943572630866</v>
      </c>
      <c r="M7621">
        <f t="shared" si="958"/>
        <v>0.76779099161703346</v>
      </c>
      <c r="N7621">
        <f t="shared" si="959"/>
        <v>0.92686178618060111</v>
      </c>
    </row>
    <row r="7622" spans="1:14">
      <c r="A7622" s="1">
        <v>-2.263013199235377</v>
      </c>
      <c r="B7622">
        <v>-2.465445019589505</v>
      </c>
      <c r="C7622">
        <f t="shared" si="952"/>
        <v>0.10403652919675759</v>
      </c>
      <c r="D7622">
        <f t="shared" si="953"/>
        <v>8.4971020187993532E-2</v>
      </c>
      <c r="E7622">
        <f t="shared" si="954"/>
        <v>0.29149789053781083</v>
      </c>
      <c r="F7622">
        <f t="shared" si="955"/>
        <v>3.0326428799730205E-2</v>
      </c>
      <c r="I7622">
        <f t="shared" si="956"/>
        <v>1.0823599407307793E-2</v>
      </c>
      <c r="J7622">
        <f t="shared" si="957"/>
        <v>3.1550563952565214E-3</v>
      </c>
      <c r="M7622">
        <f t="shared" si="958"/>
        <v>0.32254694107487297</v>
      </c>
      <c r="N7622">
        <f t="shared" si="959"/>
        <v>2.7407142641648591E-2</v>
      </c>
    </row>
    <row r="7623" spans="1:14">
      <c r="A7623" s="1">
        <v>0.43202791075206087</v>
      </c>
      <c r="B7623">
        <v>-2.9482025474921292</v>
      </c>
      <c r="C7623">
        <f t="shared" si="952"/>
        <v>1.5403781076725909</v>
      </c>
      <c r="D7623">
        <f t="shared" si="953"/>
        <v>5.2433868685322384E-2</v>
      </c>
      <c r="E7623">
        <f t="shared" si="954"/>
        <v>0.22898442891454951</v>
      </c>
      <c r="F7623">
        <f t="shared" si="955"/>
        <v>0.35272260129788269</v>
      </c>
      <c r="I7623">
        <f t="shared" si="956"/>
        <v>2.3727647145969919</v>
      </c>
      <c r="J7623">
        <f t="shared" si="957"/>
        <v>0.54332617312058629</v>
      </c>
      <c r="M7623">
        <f t="shared" si="958"/>
        <v>1.2411196991719176</v>
      </c>
      <c r="N7623">
        <f t="shared" si="959"/>
        <v>6.5076707329147152E-2</v>
      </c>
    </row>
    <row r="7624" spans="1:14">
      <c r="A7624" s="1">
        <v>-0.48462793676139659</v>
      </c>
      <c r="B7624">
        <v>-0.78361105789241348</v>
      </c>
      <c r="C7624">
        <f t="shared" si="952"/>
        <v>0.61592631767840378</v>
      </c>
      <c r="D7624">
        <f t="shared" si="953"/>
        <v>0.45675366581329729</v>
      </c>
      <c r="E7624">
        <f t="shared" si="954"/>
        <v>0.6758355316297725</v>
      </c>
      <c r="F7624">
        <f t="shared" si="955"/>
        <v>0.41626489035295217</v>
      </c>
      <c r="I7624">
        <f t="shared" si="956"/>
        <v>0.37936522880887796</v>
      </c>
      <c r="J7624">
        <f t="shared" si="957"/>
        <v>0.25638850109389832</v>
      </c>
      <c r="M7624">
        <f t="shared" si="958"/>
        <v>0.78480973342486249</v>
      </c>
      <c r="N7624">
        <f t="shared" si="959"/>
        <v>0.35846472270776258</v>
      </c>
    </row>
    <row r="7625" spans="1:14">
      <c r="A7625" s="1">
        <v>-0.78704127756551201</v>
      </c>
      <c r="B7625">
        <v>-0.28600959446005042</v>
      </c>
      <c r="C7625">
        <f t="shared" si="952"/>
        <v>0.45518958450793112</v>
      </c>
      <c r="D7625">
        <f t="shared" si="953"/>
        <v>0.75125540802230806</v>
      </c>
      <c r="E7625">
        <f t="shared" si="954"/>
        <v>0.86674991088681863</v>
      </c>
      <c r="F7625">
        <f t="shared" si="955"/>
        <v>0.39453553180885731</v>
      </c>
      <c r="I7625">
        <f t="shared" si="956"/>
        <v>0.20719755784450297</v>
      </c>
      <c r="J7625">
        <f t="shared" si="957"/>
        <v>0.17958846479768939</v>
      </c>
      <c r="M7625">
        <f t="shared" si="958"/>
        <v>0.67467739291303597</v>
      </c>
      <c r="N7625">
        <f t="shared" si="959"/>
        <v>0.50685504009630988</v>
      </c>
    </row>
    <row r="7626" spans="1:14">
      <c r="A7626" s="1">
        <v>-0.38700469179954339</v>
      </c>
      <c r="B7626">
        <v>0.82481660821520597</v>
      </c>
      <c r="C7626">
        <f t="shared" si="952"/>
        <v>0.67908790877482206</v>
      </c>
      <c r="D7626">
        <f t="shared" si="953"/>
        <v>2.2814623255134481</v>
      </c>
      <c r="E7626">
        <f t="shared" si="954"/>
        <v>1.5104510338019728</v>
      </c>
      <c r="F7626">
        <f t="shared" si="955"/>
        <v>1.0257290338513498</v>
      </c>
      <c r="I7626">
        <f t="shared" si="956"/>
        <v>0.46116038784416102</v>
      </c>
      <c r="J7626">
        <f t="shared" si="957"/>
        <v>0.69656018456773172</v>
      </c>
      <c r="M7626">
        <f t="shared" si="958"/>
        <v>0.82406790301213773</v>
      </c>
      <c r="N7626">
        <f t="shared" si="959"/>
        <v>1.8800798743870624</v>
      </c>
    </row>
    <row r="7627" spans="1:14">
      <c r="A7627" s="1">
        <v>-1.7402219511569781</v>
      </c>
      <c r="B7627">
        <v>3.7072862015551711E-2</v>
      </c>
      <c r="C7627">
        <f t="shared" si="952"/>
        <v>0.17548144798395757</v>
      </c>
      <c r="D7627">
        <f t="shared" si="953"/>
        <v>1.0377686319977366</v>
      </c>
      <c r="E7627">
        <f t="shared" si="954"/>
        <v>1.0187092970998826</v>
      </c>
      <c r="F7627">
        <f t="shared" si="955"/>
        <v>0.17876458252980701</v>
      </c>
      <c r="I7627">
        <f t="shared" si="956"/>
        <v>3.0793738586546406E-2</v>
      </c>
      <c r="J7627">
        <f t="shared" si="957"/>
        <v>3.1369867790578224E-2</v>
      </c>
      <c r="M7627">
        <f t="shared" si="958"/>
        <v>0.41890505843682235</v>
      </c>
      <c r="N7627">
        <f t="shared" si="959"/>
        <v>0.43472652943091306</v>
      </c>
    </row>
    <row r="7628" spans="1:14">
      <c r="A7628" s="1">
        <v>-1.1812957542877109</v>
      </c>
      <c r="B7628">
        <v>-1.4188843617667899</v>
      </c>
      <c r="C7628">
        <f t="shared" si="952"/>
        <v>0.30688083870398747</v>
      </c>
      <c r="D7628">
        <f t="shared" si="953"/>
        <v>0.24198383277625946</v>
      </c>
      <c r="E7628">
        <f t="shared" si="954"/>
        <v>0.49191852249763829</v>
      </c>
      <c r="F7628">
        <f t="shared" si="955"/>
        <v>0.15096036875810157</v>
      </c>
      <c r="I7628">
        <f t="shared" si="956"/>
        <v>9.417584916366277E-2</v>
      </c>
      <c r="J7628">
        <f t="shared" si="957"/>
        <v>4.6326844575549433E-2</v>
      </c>
      <c r="M7628">
        <f t="shared" si="958"/>
        <v>0.55396826506938779</v>
      </c>
      <c r="N7628">
        <f t="shared" si="959"/>
        <v>0.13405136401790529</v>
      </c>
    </row>
    <row r="7629" spans="1:14">
      <c r="A7629" s="1">
        <v>-0.84104284122021733</v>
      </c>
      <c r="B7629">
        <v>-0.28898237951576028</v>
      </c>
      <c r="C7629">
        <f t="shared" si="952"/>
        <v>0.43126055256490803</v>
      </c>
      <c r="D7629">
        <f t="shared" si="953"/>
        <v>0.74902540347670787</v>
      </c>
      <c r="E7629">
        <f t="shared" si="954"/>
        <v>0.86546253730401745</v>
      </c>
      <c r="F7629">
        <f t="shared" si="955"/>
        <v>0.37323985206195792</v>
      </c>
      <c r="I7629">
        <f t="shared" si="956"/>
        <v>0.18598566419858981</v>
      </c>
      <c r="J7629">
        <f t="shared" si="957"/>
        <v>0.16096362483948448</v>
      </c>
      <c r="M7629">
        <f t="shared" si="958"/>
        <v>0.65670431136464147</v>
      </c>
      <c r="N7629">
        <f t="shared" si="959"/>
        <v>0.49188821178479419</v>
      </c>
    </row>
    <row r="7630" spans="1:14">
      <c r="A7630" s="1">
        <v>-0.30413169181760752</v>
      </c>
      <c r="B7630">
        <v>-3.4441173830890397E-2</v>
      </c>
      <c r="C7630">
        <f t="shared" si="952"/>
        <v>0.73776370260992863</v>
      </c>
      <c r="D7630">
        <f t="shared" si="953"/>
        <v>0.96614517263415267</v>
      </c>
      <c r="E7630">
        <f t="shared" si="954"/>
        <v>0.98292683991950935</v>
      </c>
      <c r="F7630">
        <f t="shared" si="955"/>
        <v>0.72516774481369384</v>
      </c>
      <c r="I7630">
        <f t="shared" si="956"/>
        <v>0.54429528088871126</v>
      </c>
      <c r="J7630">
        <f t="shared" si="957"/>
        <v>0.5350024404270427</v>
      </c>
      <c r="M7630">
        <f t="shared" si="958"/>
        <v>0.85893172173923615</v>
      </c>
      <c r="N7630">
        <f t="shared" si="959"/>
        <v>0.82985273658070435</v>
      </c>
    </row>
    <row r="7631" spans="1:14">
      <c r="A7631" s="1">
        <v>0.71302577594471472</v>
      </c>
      <c r="B7631">
        <v>-0.98301484969334019</v>
      </c>
      <c r="C7631">
        <f t="shared" si="952"/>
        <v>2.0401549807874457</v>
      </c>
      <c r="D7631">
        <f t="shared" si="953"/>
        <v>0.37418129624839702</v>
      </c>
      <c r="E7631">
        <f t="shared" si="954"/>
        <v>0.61170360163104898</v>
      </c>
      <c r="F7631">
        <f t="shared" si="955"/>
        <v>1.2479701496332041</v>
      </c>
      <c r="I7631">
        <f t="shared" si="956"/>
        <v>4.1622323456318231</v>
      </c>
      <c r="J7631">
        <f t="shared" si="957"/>
        <v>2.5460525166482353</v>
      </c>
      <c r="M7631">
        <f t="shared" si="958"/>
        <v>1.4283399388056912</v>
      </c>
      <c r="N7631">
        <f t="shared" si="959"/>
        <v>0.53445808978566967</v>
      </c>
    </row>
    <row r="7632" spans="1:14">
      <c r="A7632" s="1">
        <v>-2.593065819744178</v>
      </c>
      <c r="B7632">
        <v>-4.0376369481354413</v>
      </c>
      <c r="C7632">
        <f t="shared" si="952"/>
        <v>7.4790394371281252E-2</v>
      </c>
      <c r="D7632">
        <f t="shared" si="953"/>
        <v>1.7639105326617402E-2</v>
      </c>
      <c r="E7632">
        <f t="shared" si="954"/>
        <v>0.13281229358239921</v>
      </c>
      <c r="F7632">
        <f t="shared" si="955"/>
        <v>9.9330838143820224E-3</v>
      </c>
      <c r="I7632">
        <f t="shared" si="956"/>
        <v>5.5936030902117781E-3</v>
      </c>
      <c r="J7632">
        <f t="shared" si="957"/>
        <v>7.428992558006221E-4</v>
      </c>
      <c r="M7632">
        <f t="shared" si="958"/>
        <v>0.27347832523123522</v>
      </c>
      <c r="N7632">
        <f t="shared" si="959"/>
        <v>4.823912983300687E-3</v>
      </c>
    </row>
    <row r="7633" spans="1:14">
      <c r="A7633" s="1">
        <v>0.4677322087497286</v>
      </c>
      <c r="B7633">
        <v>-1.301313687998549</v>
      </c>
      <c r="C7633">
        <f t="shared" si="952"/>
        <v>1.5963698515639368</v>
      </c>
      <c r="D7633">
        <f t="shared" si="953"/>
        <v>0.27217400634977235</v>
      </c>
      <c r="E7633">
        <f t="shared" si="954"/>
        <v>0.52170298671732018</v>
      </c>
      <c r="F7633">
        <f t="shared" si="955"/>
        <v>0.83283091946639098</v>
      </c>
      <c r="I7633">
        <f t="shared" si="956"/>
        <v>2.5483967029822656</v>
      </c>
      <c r="J7633">
        <f t="shared" si="957"/>
        <v>1.3295061712864196</v>
      </c>
      <c r="M7633">
        <f t="shared" si="958"/>
        <v>1.2634753070653724</v>
      </c>
      <c r="N7633">
        <f t="shared" si="959"/>
        <v>0.34388513624799122</v>
      </c>
    </row>
    <row r="7634" spans="1:14">
      <c r="A7634" s="1">
        <v>-0.85358462184724104</v>
      </c>
      <c r="B7634">
        <v>-1.8674380505195329</v>
      </c>
      <c r="C7634">
        <f t="shared" si="952"/>
        <v>0.425885553804627</v>
      </c>
      <c r="D7634">
        <f t="shared" si="953"/>
        <v>0.15451902508455773</v>
      </c>
      <c r="E7634">
        <f t="shared" si="954"/>
        <v>0.39308908034255763</v>
      </c>
      <c r="F7634">
        <f t="shared" si="955"/>
        <v>0.16741096067624167</v>
      </c>
      <c r="I7634">
        <f t="shared" si="956"/>
        <v>0.18137850493947386</v>
      </c>
      <c r="J7634">
        <f t="shared" si="957"/>
        <v>7.129790970056582E-2</v>
      </c>
      <c r="M7634">
        <f t="shared" si="958"/>
        <v>0.6525990758533351</v>
      </c>
      <c r="N7634">
        <f t="shared" si="959"/>
        <v>0.10083897297194068</v>
      </c>
    </row>
    <row r="7635" spans="1:14">
      <c r="A7635" s="1">
        <v>-0.48621254816604081</v>
      </c>
      <c r="B7635">
        <v>-0.38697894437443708</v>
      </c>
      <c r="C7635">
        <f t="shared" si="952"/>
        <v>0.61495108669612497</v>
      </c>
      <c r="D7635">
        <f t="shared" si="953"/>
        <v>0.67910539376498968</v>
      </c>
      <c r="E7635">
        <f t="shared" si="954"/>
        <v>0.82407851189373316</v>
      </c>
      <c r="F7635">
        <f t="shared" si="955"/>
        <v>0.50676797641197679</v>
      </c>
      <c r="I7635">
        <f t="shared" si="956"/>
        <v>0.37816483902874504</v>
      </c>
      <c r="J7635">
        <f t="shared" si="957"/>
        <v>0.31163751779734133</v>
      </c>
      <c r="M7635">
        <f t="shared" si="958"/>
        <v>0.78418817046428657</v>
      </c>
      <c r="N7635">
        <f t="shared" si="959"/>
        <v>0.53254641628899624</v>
      </c>
    </row>
    <row r="7636" spans="1:14">
      <c r="A7636" s="1">
        <v>-0.36648154319349219</v>
      </c>
      <c r="B7636">
        <v>0.72963497042841508</v>
      </c>
      <c r="C7636">
        <f t="shared" si="952"/>
        <v>0.69316893004930946</v>
      </c>
      <c r="D7636">
        <f t="shared" si="953"/>
        <v>2.0743232801207845</v>
      </c>
      <c r="E7636">
        <f t="shared" si="954"/>
        <v>1.440251117035076</v>
      </c>
      <c r="F7636">
        <f t="shared" si="955"/>
        <v>0.99833732579752643</v>
      </c>
      <c r="I7636">
        <f t="shared" si="956"/>
        <v>0.48048316558570447</v>
      </c>
      <c r="J7636">
        <f t="shared" si="957"/>
        <v>0.69201641595136032</v>
      </c>
      <c r="M7636">
        <f t="shared" si="958"/>
        <v>0.83256767295476319</v>
      </c>
      <c r="N7636">
        <f t="shared" si="959"/>
        <v>1.7270145062860529</v>
      </c>
    </row>
    <row r="7637" spans="1:14">
      <c r="A7637" s="1">
        <v>0.4368408075426668</v>
      </c>
      <c r="B7637">
        <v>-0.2353079537563976</v>
      </c>
      <c r="C7637">
        <f t="shared" si="952"/>
        <v>1.5478096578199061</v>
      </c>
      <c r="D7637">
        <f t="shared" si="953"/>
        <v>0.79032742784914345</v>
      </c>
      <c r="E7637">
        <f t="shared" si="954"/>
        <v>0.88900361520589077</v>
      </c>
      <c r="F7637">
        <f t="shared" si="955"/>
        <v>1.3760083814524893</v>
      </c>
      <c r="I7637">
        <f t="shared" si="956"/>
        <v>2.3957147368405747</v>
      </c>
      <c r="J7637">
        <f t="shared" si="957"/>
        <v>2.1297990620533001</v>
      </c>
      <c r="M7637">
        <f t="shared" si="958"/>
        <v>1.2441099862230454</v>
      </c>
      <c r="N7637">
        <f t="shared" si="959"/>
        <v>0.98325424537309269</v>
      </c>
    </row>
    <row r="7638" spans="1:14">
      <c r="A7638" s="1">
        <v>3.9247297932504248E-2</v>
      </c>
      <c r="B7638">
        <v>0.57462727891148346</v>
      </c>
      <c r="C7638">
        <f t="shared" si="952"/>
        <v>1.0400276485379054</v>
      </c>
      <c r="D7638">
        <f t="shared" si="953"/>
        <v>1.7764682763146598</v>
      </c>
      <c r="E7638">
        <f t="shared" si="954"/>
        <v>1.3328421798227499</v>
      </c>
      <c r="F7638">
        <f t="shared" si="955"/>
        <v>1.3861927181531906</v>
      </c>
      <c r="I7638">
        <f t="shared" si="956"/>
        <v>1.081657509723285</v>
      </c>
      <c r="J7638">
        <f t="shared" si="957"/>
        <v>1.4416787530812305</v>
      </c>
      <c r="M7638">
        <f t="shared" si="958"/>
        <v>1.019817458439453</v>
      </c>
      <c r="N7638">
        <f t="shared" si="959"/>
        <v>1.8116733625495323</v>
      </c>
    </row>
    <row r="7639" spans="1:14">
      <c r="A7639" s="1">
        <v>0.23785684836456719</v>
      </c>
      <c r="B7639">
        <v>0.18524865384812891</v>
      </c>
      <c r="C7639">
        <f t="shared" si="952"/>
        <v>1.2685275880278912</v>
      </c>
      <c r="D7639">
        <f t="shared" si="953"/>
        <v>1.2035176622227939</v>
      </c>
      <c r="E7639">
        <f t="shared" si="954"/>
        <v>1.0970495258751056</v>
      </c>
      <c r="F7639">
        <f t="shared" si="955"/>
        <v>1.3916375890054893</v>
      </c>
      <c r="I7639">
        <f t="shared" si="956"/>
        <v>1.6091622415878593</v>
      </c>
      <c r="J7639">
        <f t="shared" si="957"/>
        <v>1.7653306741900832</v>
      </c>
      <c r="M7639">
        <f t="shared" si="958"/>
        <v>1.1262893003255829</v>
      </c>
      <c r="N7639">
        <f t="shared" si="959"/>
        <v>1.3555090657143918</v>
      </c>
    </row>
    <row r="7640" spans="1:14">
      <c r="A7640" s="1">
        <v>0.96016807094799073</v>
      </c>
      <c r="B7640">
        <v>0.83649584148509115</v>
      </c>
      <c r="C7640">
        <f t="shared" si="952"/>
        <v>2.6121354606147333</v>
      </c>
      <c r="D7640">
        <f t="shared" si="953"/>
        <v>2.3082642646008749</v>
      </c>
      <c r="E7640">
        <f t="shared" si="954"/>
        <v>1.519297293027561</v>
      </c>
      <c r="F7640">
        <f t="shared" si="955"/>
        <v>3.9686103343332655</v>
      </c>
      <c r="I7640">
        <f t="shared" si="956"/>
        <v>6.8232516646009449</v>
      </c>
      <c r="J7640">
        <f t="shared" si="957"/>
        <v>10.366547783674015</v>
      </c>
      <c r="M7640">
        <f t="shared" si="958"/>
        <v>1.6162102154777804</v>
      </c>
      <c r="N7640">
        <f t="shared" si="959"/>
        <v>3.7306402844702404</v>
      </c>
    </row>
    <row r="7641" spans="1:14">
      <c r="A7641" s="1">
        <v>0.40514264356359531</v>
      </c>
      <c r="B7641">
        <v>-1.1091570409608229</v>
      </c>
      <c r="C7641">
        <f t="shared" si="952"/>
        <v>1.4995163811623011</v>
      </c>
      <c r="D7641">
        <f t="shared" si="953"/>
        <v>0.32983688290227026</v>
      </c>
      <c r="E7641">
        <f t="shared" si="954"/>
        <v>0.57431427189498807</v>
      </c>
      <c r="F7641">
        <f t="shared" si="955"/>
        <v>0.86119365864183439</v>
      </c>
      <c r="I7641">
        <f t="shared" si="956"/>
        <v>2.2485493773740837</v>
      </c>
      <c r="J7641">
        <f t="shared" si="957"/>
        <v>1.2913739984865256</v>
      </c>
      <c r="M7641">
        <f t="shared" si="958"/>
        <v>1.2245474189112895</v>
      </c>
      <c r="N7641">
        <f t="shared" si="959"/>
        <v>0.40390090361972025</v>
      </c>
    </row>
    <row r="7642" spans="1:14">
      <c r="A7642" s="1">
        <v>-1.5948223008497531</v>
      </c>
      <c r="B7642">
        <v>-0.7593331091983393</v>
      </c>
      <c r="C7642">
        <f t="shared" si="952"/>
        <v>0.20294458837944668</v>
      </c>
      <c r="D7642">
        <f t="shared" si="953"/>
        <v>0.46797841346721414</v>
      </c>
      <c r="E7642">
        <f t="shared" si="954"/>
        <v>0.68408947767614003</v>
      </c>
      <c r="F7642">
        <f t="shared" si="955"/>
        <v>0.13883225746169492</v>
      </c>
      <c r="I7642">
        <f t="shared" si="956"/>
        <v>4.1186505952503047E-2</v>
      </c>
      <c r="J7642">
        <f t="shared" si="957"/>
        <v>2.8175255344353042E-2</v>
      </c>
      <c r="M7642">
        <f t="shared" si="958"/>
        <v>0.45049371624856954</v>
      </c>
      <c r="N7642">
        <f t="shared" si="959"/>
        <v>0.21082133460695493</v>
      </c>
    </row>
    <row r="7643" spans="1:14">
      <c r="A7643" s="1">
        <v>1.384431987916493</v>
      </c>
      <c r="B7643">
        <v>-0.55555412425159267</v>
      </c>
      <c r="C7643">
        <f t="shared" si="952"/>
        <v>3.9925574397499659</v>
      </c>
      <c r="D7643">
        <f t="shared" si="953"/>
        <v>0.57375424195356528</v>
      </c>
      <c r="E7643">
        <f t="shared" si="954"/>
        <v>0.75746567047858038</v>
      </c>
      <c r="F7643">
        <f t="shared" si="955"/>
        <v>3.0242251980244523</v>
      </c>
      <c r="I7643">
        <f t="shared" si="956"/>
        <v>15.940514909702802</v>
      </c>
      <c r="J7643">
        <f t="shared" si="957"/>
        <v>12.074392813851841</v>
      </c>
      <c r="M7643">
        <f t="shared" si="958"/>
        <v>1.9981384936360056</v>
      </c>
      <c r="N7643">
        <f t="shared" si="959"/>
        <v>1.1464404367343652</v>
      </c>
    </row>
    <row r="7644" spans="1:14">
      <c r="A7644" s="1">
        <v>-0.49778908267317312</v>
      </c>
      <c r="B7644">
        <v>-0.77185232627981792</v>
      </c>
      <c r="C7644">
        <f t="shared" si="952"/>
        <v>0.60787313235860951</v>
      </c>
      <c r="D7644">
        <f t="shared" si="953"/>
        <v>0.46215621087167058</v>
      </c>
      <c r="E7644">
        <f t="shared" si="954"/>
        <v>0.67982071965457969</v>
      </c>
      <c r="F7644">
        <f t="shared" si="955"/>
        <v>0.41324475029871349</v>
      </c>
      <c r="I7644">
        <f t="shared" si="956"/>
        <v>0.36950974504346762</v>
      </c>
      <c r="J7644">
        <f t="shared" si="957"/>
        <v>0.25120038079483042</v>
      </c>
      <c r="M7644">
        <f t="shared" si="958"/>
        <v>0.7796621911819307</v>
      </c>
      <c r="N7644">
        <f t="shared" si="959"/>
        <v>0.36032572403654511</v>
      </c>
    </row>
    <row r="7645" spans="1:14">
      <c r="A7645" s="1">
        <v>-0.13826459544722741</v>
      </c>
      <c r="B7645">
        <v>-2.837438903785797</v>
      </c>
      <c r="C7645">
        <f t="shared" si="952"/>
        <v>0.87086823348832409</v>
      </c>
      <c r="D7645">
        <f t="shared" si="953"/>
        <v>5.8575491493317318E-2</v>
      </c>
      <c r="E7645">
        <f t="shared" si="954"/>
        <v>0.24202374159019466</v>
      </c>
      <c r="F7645">
        <f t="shared" si="955"/>
        <v>0.21077078830088747</v>
      </c>
      <c r="I7645">
        <f t="shared" si="956"/>
        <v>0.75841148009907422</v>
      </c>
      <c r="J7645">
        <f t="shared" si="957"/>
        <v>0.18355358407853539</v>
      </c>
      <c r="M7645">
        <f t="shared" si="958"/>
        <v>0.93320321125054218</v>
      </c>
      <c r="N7645">
        <f t="shared" si="959"/>
        <v>5.4662836762142536E-2</v>
      </c>
    </row>
    <row r="7646" spans="1:14">
      <c r="A7646" s="1">
        <v>-0.49953481071285771</v>
      </c>
      <c r="B7646">
        <v>-0.66644802242613044</v>
      </c>
      <c r="C7646">
        <f t="shared" si="952"/>
        <v>0.60681287691497532</v>
      </c>
      <c r="D7646">
        <f t="shared" si="953"/>
        <v>0.51352938700158635</v>
      </c>
      <c r="E7646">
        <f t="shared" si="954"/>
        <v>0.71660964757780532</v>
      </c>
      <c r="F7646">
        <f t="shared" si="955"/>
        <v>0.43484796187171459</v>
      </c>
      <c r="I7646">
        <f t="shared" si="956"/>
        <v>0.368221867589829</v>
      </c>
      <c r="J7646">
        <f t="shared" si="957"/>
        <v>0.26387134276398866</v>
      </c>
      <c r="M7646">
        <f t="shared" si="958"/>
        <v>0.77898194903025531</v>
      </c>
      <c r="N7646">
        <f t="shared" si="959"/>
        <v>0.40003012277080796</v>
      </c>
    </row>
    <row r="7647" spans="1:14">
      <c r="A7647" s="1">
        <v>0.78565312039245327</v>
      </c>
      <c r="B7647">
        <v>-1.0530738384329541</v>
      </c>
      <c r="C7647">
        <f t="shared" si="952"/>
        <v>2.1938393141199821</v>
      </c>
      <c r="D7647">
        <f t="shared" si="953"/>
        <v>0.34886374850660323</v>
      </c>
      <c r="E7647">
        <f t="shared" si="954"/>
        <v>0.59064688986449698</v>
      </c>
      <c r="F7647">
        <f t="shared" si="955"/>
        <v>1.2957843677474288</v>
      </c>
      <c r="I7647">
        <f t="shared" si="956"/>
        <v>4.8129309361784332</v>
      </c>
      <c r="J7647">
        <f t="shared" si="957"/>
        <v>2.8427426885864135</v>
      </c>
      <c r="M7647">
        <f t="shared" si="958"/>
        <v>1.4811614746947688</v>
      </c>
      <c r="N7647">
        <f t="shared" si="959"/>
        <v>0.51672354420558542</v>
      </c>
    </row>
    <row r="7648" spans="1:14">
      <c r="A7648" s="1">
        <v>-1.6298166646848431</v>
      </c>
      <c r="B7648">
        <v>-2.7294056967754292</v>
      </c>
      <c r="C7648">
        <f t="shared" si="952"/>
        <v>0.19596549823010823</v>
      </c>
      <c r="D7648">
        <f t="shared" si="953"/>
        <v>6.5258061222170136E-2</v>
      </c>
      <c r="E7648">
        <f t="shared" si="954"/>
        <v>0.25545657404375038</v>
      </c>
      <c r="F7648">
        <f t="shared" si="955"/>
        <v>5.0060674808640078E-2</v>
      </c>
      <c r="I7648">
        <f t="shared" si="956"/>
        <v>3.840247649657455E-2</v>
      </c>
      <c r="J7648">
        <f t="shared" si="957"/>
        <v>9.8101650806105799E-3</v>
      </c>
      <c r="M7648">
        <f t="shared" si="958"/>
        <v>0.44267990493143938</v>
      </c>
      <c r="N7648">
        <f t="shared" si="959"/>
        <v>2.8888432337840327E-2</v>
      </c>
    </row>
    <row r="7649" spans="1:14">
      <c r="A7649" s="1">
        <v>0.99053434281247554</v>
      </c>
      <c r="B7649">
        <v>0.62172547778367826</v>
      </c>
      <c r="C7649">
        <f t="shared" si="952"/>
        <v>2.6926728984183388</v>
      </c>
      <c r="D7649">
        <f t="shared" si="953"/>
        <v>1.8621383497449864</v>
      </c>
      <c r="E7649">
        <f t="shared" si="954"/>
        <v>1.364601901561399</v>
      </c>
      <c r="F7649">
        <f t="shared" si="955"/>
        <v>3.6744265574645092</v>
      </c>
      <c r="I7649">
        <f t="shared" si="956"/>
        <v>7.250487337876617</v>
      </c>
      <c r="J7649">
        <f t="shared" si="957"/>
        <v>9.8940288085132782</v>
      </c>
      <c r="M7649">
        <f t="shared" si="958"/>
        <v>1.6409365918335599</v>
      </c>
      <c r="N7649">
        <f t="shared" si="959"/>
        <v>3.0556509571531074</v>
      </c>
    </row>
    <row r="7650" spans="1:14">
      <c r="A7650" s="1">
        <v>-1.7087419399964701</v>
      </c>
      <c r="B7650">
        <v>-1.719854769616139</v>
      </c>
      <c r="C7650">
        <f t="shared" si="952"/>
        <v>0.18109347582636012</v>
      </c>
      <c r="D7650">
        <f t="shared" si="953"/>
        <v>0.17909215564540179</v>
      </c>
      <c r="E7650">
        <f t="shared" si="954"/>
        <v>0.42319281142926068</v>
      </c>
      <c r="F7650">
        <f t="shared" si="955"/>
        <v>7.6637457166454204E-2</v>
      </c>
      <c r="I7650">
        <f t="shared" si="956"/>
        <v>3.2794846986872475E-2</v>
      </c>
      <c r="J7650">
        <f t="shared" si="957"/>
        <v>1.3878543496766982E-2</v>
      </c>
      <c r="M7650">
        <f t="shared" si="958"/>
        <v>0.42555079112411498</v>
      </c>
      <c r="N7650">
        <f t="shared" si="959"/>
        <v>7.6212808519023872E-2</v>
      </c>
    </row>
    <row r="7651" spans="1:14">
      <c r="A7651" s="1">
        <v>-0.84098249428529037</v>
      </c>
      <c r="B7651">
        <v>-1.128012599702731</v>
      </c>
      <c r="C7651">
        <f t="shared" si="952"/>
        <v>0.43128657860269815</v>
      </c>
      <c r="D7651">
        <f t="shared" si="953"/>
        <v>0.32367589118683426</v>
      </c>
      <c r="E7651">
        <f t="shared" si="954"/>
        <v>0.56892520702358962</v>
      </c>
      <c r="F7651">
        <f t="shared" si="955"/>
        <v>0.24536980601803571</v>
      </c>
      <c r="I7651">
        <f t="shared" si="956"/>
        <v>0.18600811288282132</v>
      </c>
      <c r="J7651">
        <f t="shared" si="957"/>
        <v>0.10582470412992635</v>
      </c>
      <c r="M7651">
        <f t="shared" si="958"/>
        <v>0.65672412670976099</v>
      </c>
      <c r="N7651">
        <f t="shared" si="959"/>
        <v>0.21256576697667737</v>
      </c>
    </row>
    <row r="7652" spans="1:14">
      <c r="A7652" s="1">
        <v>-2.07326220342763</v>
      </c>
      <c r="B7652">
        <v>-1.7454355620850459</v>
      </c>
      <c r="C7652">
        <f t="shared" si="952"/>
        <v>0.12577480871864832</v>
      </c>
      <c r="D7652">
        <f t="shared" si="953"/>
        <v>0.17456893679519722</v>
      </c>
      <c r="E7652">
        <f t="shared" si="954"/>
        <v>0.41781447652660053</v>
      </c>
      <c r="F7652">
        <f t="shared" si="955"/>
        <v>5.255053586501536E-2</v>
      </c>
      <c r="I7652">
        <f t="shared" si="956"/>
        <v>1.5819302508212573E-2</v>
      </c>
      <c r="J7652">
        <f t="shared" si="957"/>
        <v>6.6095335964847747E-3</v>
      </c>
      <c r="M7652">
        <f t="shared" si="958"/>
        <v>0.35464744284803229</v>
      </c>
      <c r="N7652">
        <f t="shared" si="959"/>
        <v>6.1910427035116469E-2</v>
      </c>
    </row>
    <row r="7653" spans="1:14">
      <c r="A7653" s="1">
        <v>-4.3466632582617182E-3</v>
      </c>
      <c r="B7653">
        <v>-1.7422379613743511</v>
      </c>
      <c r="C7653">
        <f t="shared" si="952"/>
        <v>0.99566276981007229</v>
      </c>
      <c r="D7653">
        <f t="shared" si="953"/>
        <v>0.17512803195672241</v>
      </c>
      <c r="E7653">
        <f t="shared" si="954"/>
        <v>0.4184830127457056</v>
      </c>
      <c r="F7653">
        <f t="shared" si="955"/>
        <v>0.416667955588853</v>
      </c>
      <c r="I7653">
        <f t="shared" si="956"/>
        <v>0.99134435118586495</v>
      </c>
      <c r="J7653">
        <f t="shared" si="957"/>
        <v>0.41486077075269756</v>
      </c>
      <c r="M7653">
        <f t="shared" si="958"/>
        <v>0.99782902834607512</v>
      </c>
      <c r="N7653">
        <f t="shared" si="959"/>
        <v>0.17474783396353671</v>
      </c>
    </row>
    <row r="7654" spans="1:14">
      <c r="A7654" s="1">
        <v>0.91991657092499857</v>
      </c>
      <c r="B7654">
        <v>-0.86070874167857991</v>
      </c>
      <c r="C7654">
        <f t="shared" si="952"/>
        <v>2.5090810508927581</v>
      </c>
      <c r="D7654">
        <f t="shared" si="953"/>
        <v>0.42286227596839299</v>
      </c>
      <c r="E7654">
        <f t="shared" si="954"/>
        <v>0.65027861410966992</v>
      </c>
      <c r="F7654">
        <f t="shared" si="955"/>
        <v>1.6316017484633769</v>
      </c>
      <c r="I7654">
        <f t="shared" si="956"/>
        <v>6.2954877199491071</v>
      </c>
      <c r="J7654">
        <f t="shared" si="957"/>
        <v>4.0938210296729514</v>
      </c>
      <c r="M7654">
        <f t="shared" si="958"/>
        <v>1.5840079074590374</v>
      </c>
      <c r="N7654">
        <f t="shared" si="959"/>
        <v>0.66981718890006015</v>
      </c>
    </row>
    <row r="7655" spans="1:14">
      <c r="A7655" s="1">
        <v>-0.40742884580272498</v>
      </c>
      <c r="B7655">
        <v>-0.80934041503323551</v>
      </c>
      <c r="C7655">
        <f t="shared" si="952"/>
        <v>0.66535879278453969</v>
      </c>
      <c r="D7655">
        <f t="shared" si="953"/>
        <v>0.44515158470531363</v>
      </c>
      <c r="E7655">
        <f t="shared" si="954"/>
        <v>0.66719681107250028</v>
      </c>
      <c r="F7655">
        <f t="shared" si="955"/>
        <v>0.44392526476489341</v>
      </c>
      <c r="I7655">
        <f t="shared" si="956"/>
        <v>0.44270232313570002</v>
      </c>
      <c r="J7655">
        <f t="shared" si="957"/>
        <v>0.29536957825052662</v>
      </c>
      <c r="M7655">
        <f t="shared" si="958"/>
        <v>0.81569528182069295</v>
      </c>
      <c r="N7655">
        <f t="shared" si="959"/>
        <v>0.36310804733912888</v>
      </c>
    </row>
    <row r="7656" spans="1:14">
      <c r="A7656" s="1">
        <v>-1.177510378082981</v>
      </c>
      <c r="B7656">
        <v>1.1387594363394089</v>
      </c>
      <c r="C7656">
        <f t="shared" si="952"/>
        <v>0.30804469956435471</v>
      </c>
      <c r="D7656">
        <f t="shared" si="953"/>
        <v>3.1228918150280141</v>
      </c>
      <c r="E7656">
        <f t="shared" si="954"/>
        <v>1.7671705676102729</v>
      </c>
      <c r="F7656">
        <f t="shared" si="955"/>
        <v>0.54436752657847665</v>
      </c>
      <c r="I7656">
        <f t="shared" si="956"/>
        <v>9.4891536929693557E-2</v>
      </c>
      <c r="J7656">
        <f t="shared" si="957"/>
        <v>0.16768953117745775</v>
      </c>
      <c r="M7656">
        <f t="shared" si="958"/>
        <v>0.55501774707152807</v>
      </c>
      <c r="N7656">
        <f t="shared" si="959"/>
        <v>1.7332603795249635</v>
      </c>
    </row>
    <row r="7657" spans="1:14">
      <c r="A7657" s="1">
        <v>0.27470396931620628</v>
      </c>
      <c r="B7657">
        <v>0.51143167956471802</v>
      </c>
      <c r="C7657">
        <f t="shared" si="952"/>
        <v>1.316140999072547</v>
      </c>
      <c r="D7657">
        <f t="shared" si="953"/>
        <v>1.6676770658127493</v>
      </c>
      <c r="E7657">
        <f t="shared" si="954"/>
        <v>1.2913857153510524</v>
      </c>
      <c r="F7657">
        <f t="shared" si="955"/>
        <v>1.6996456855901498</v>
      </c>
      <c r="I7657">
        <f t="shared" si="956"/>
        <v>1.7322271294396823</v>
      </c>
      <c r="J7657">
        <f t="shared" si="957"/>
        <v>2.2369733707019641</v>
      </c>
      <c r="M7657">
        <f t="shared" si="958"/>
        <v>1.1472318854845984</v>
      </c>
      <c r="N7657">
        <f t="shared" si="959"/>
        <v>1.913212304591783</v>
      </c>
    </row>
    <row r="7658" spans="1:14">
      <c r="A7658" s="1">
        <v>-0.56262174648908614</v>
      </c>
      <c r="B7658">
        <v>-1.8427222944742321</v>
      </c>
      <c r="C7658">
        <f t="shared" si="952"/>
        <v>0.56971345989501876</v>
      </c>
      <c r="D7658">
        <f t="shared" si="953"/>
        <v>0.15838566626078332</v>
      </c>
      <c r="E7658">
        <f t="shared" si="954"/>
        <v>0.39797696699781926</v>
      </c>
      <c r="F7658">
        <f t="shared" si="955"/>
        <v>0.2267328348268533</v>
      </c>
      <c r="I7658">
        <f t="shared" si="956"/>
        <v>0.32457342638555314</v>
      </c>
      <c r="J7658">
        <f t="shared" si="957"/>
        <v>0.1291727478010124</v>
      </c>
      <c r="M7658">
        <f t="shared" si="958"/>
        <v>0.75479365385184494</v>
      </c>
      <c r="N7658">
        <f t="shared" si="959"/>
        <v>0.11954849575473551</v>
      </c>
    </row>
    <row r="7659" spans="1:14">
      <c r="A7659" s="1">
        <v>3.4859178612795687E-2</v>
      </c>
      <c r="B7659">
        <v>6.2656076472389244E-2</v>
      </c>
      <c r="C7659">
        <f t="shared" si="952"/>
        <v>1.0354738816636448</v>
      </c>
      <c r="D7659">
        <f t="shared" si="953"/>
        <v>1.0646606144240305</v>
      </c>
      <c r="E7659">
        <f t="shared" si="954"/>
        <v>1.0318239260765523</v>
      </c>
      <c r="F7659">
        <f t="shared" si="955"/>
        <v>1.0684267259279092</v>
      </c>
      <c r="I7659">
        <f t="shared" si="956"/>
        <v>1.072206159607576</v>
      </c>
      <c r="J7659">
        <f t="shared" si="957"/>
        <v>1.1063279691697516</v>
      </c>
      <c r="M7659">
        <f t="shared" si="958"/>
        <v>1.0175823709477503</v>
      </c>
      <c r="N7659">
        <f t="shared" si="959"/>
        <v>1.0833798722802934</v>
      </c>
    </row>
    <row r="7660" spans="1:14">
      <c r="A7660" s="1">
        <v>-0.63310855607504268</v>
      </c>
      <c r="B7660">
        <v>-2.1884915573400701</v>
      </c>
      <c r="C7660">
        <f t="shared" si="952"/>
        <v>0.5309387801135409</v>
      </c>
      <c r="D7660">
        <f t="shared" si="953"/>
        <v>0.1120856960069936</v>
      </c>
      <c r="E7660">
        <f t="shared" si="954"/>
        <v>0.33479201903120931</v>
      </c>
      <c r="F7660">
        <f t="shared" si="955"/>
        <v>0.17775406617617964</v>
      </c>
      <c r="I7660">
        <f t="shared" si="956"/>
        <v>0.28189598822845491</v>
      </c>
      <c r="J7660">
        <f t="shared" si="957"/>
        <v>9.4376527055802434E-2</v>
      </c>
      <c r="M7660">
        <f t="shared" si="958"/>
        <v>0.72865546049799212</v>
      </c>
      <c r="N7660">
        <f t="shared" si="959"/>
        <v>8.1671854439213876E-2</v>
      </c>
    </row>
    <row r="7661" spans="1:14">
      <c r="A7661" s="1">
        <v>-4.8454700200057321E-2</v>
      </c>
      <c r="B7661">
        <v>1.1770316484239161</v>
      </c>
      <c r="C7661">
        <f t="shared" si="952"/>
        <v>0.95270049547019486</v>
      </c>
      <c r="D7661">
        <f t="shared" si="953"/>
        <v>3.2447283992461</v>
      </c>
      <c r="E7661">
        <f t="shared" si="954"/>
        <v>1.8013129653800031</v>
      </c>
      <c r="F7661">
        <f t="shared" si="955"/>
        <v>1.7161117546144149</v>
      </c>
      <c r="I7661">
        <f t="shared" si="956"/>
        <v>0.90763823406915478</v>
      </c>
      <c r="J7661">
        <f t="shared" si="957"/>
        <v>1.6349405189033785</v>
      </c>
      <c r="M7661">
        <f t="shared" si="958"/>
        <v>0.97606377633338837</v>
      </c>
      <c r="N7661">
        <f t="shared" si="959"/>
        <v>3.1670618545443388</v>
      </c>
    </row>
    <row r="7662" spans="1:14">
      <c r="A7662" s="1">
        <v>-0.36518399894281178</v>
      </c>
      <c r="B7662">
        <v>-1.324438997739954</v>
      </c>
      <c r="C7662">
        <f t="shared" si="952"/>
        <v>0.69406893117861901</v>
      </c>
      <c r="D7662">
        <f t="shared" si="953"/>
        <v>0.2659521169847488</v>
      </c>
      <c r="E7662">
        <f t="shared" si="954"/>
        <v>0.51570545564764858</v>
      </c>
      <c r="F7662">
        <f t="shared" si="955"/>
        <v>0.35793513440434616</v>
      </c>
      <c r="I7662">
        <f t="shared" si="956"/>
        <v>0.4817316812274306</v>
      </c>
      <c r="J7662">
        <f t="shared" si="957"/>
        <v>0.2484316561672999</v>
      </c>
      <c r="M7662">
        <f t="shared" si="958"/>
        <v>0.8331079949073944</v>
      </c>
      <c r="N7662">
        <f t="shared" si="959"/>
        <v>0.22156683492254087</v>
      </c>
    </row>
    <row r="7663" spans="1:14">
      <c r="A7663" s="1">
        <v>0.65487950943443551</v>
      </c>
      <c r="B7663">
        <v>0.55499828989694411</v>
      </c>
      <c r="C7663">
        <f t="shared" si="952"/>
        <v>1.9249105698396773</v>
      </c>
      <c r="D7663">
        <f t="shared" si="953"/>
        <v>1.7419380058780212</v>
      </c>
      <c r="E7663">
        <f t="shared" si="954"/>
        <v>1.3198249906249013</v>
      </c>
      <c r="F7663">
        <f t="shared" si="955"/>
        <v>2.5405450747924254</v>
      </c>
      <c r="I7663">
        <f t="shared" si="956"/>
        <v>3.7052807018805112</v>
      </c>
      <c r="J7663">
        <f t="shared" si="957"/>
        <v>4.8903220676220736</v>
      </c>
      <c r="M7663">
        <f t="shared" si="958"/>
        <v>1.3874114637841499</v>
      </c>
      <c r="N7663">
        <f t="shared" si="959"/>
        <v>2.4167847585564686</v>
      </c>
    </row>
    <row r="7664" spans="1:14">
      <c r="A7664" s="1">
        <v>-1.2573804594133551</v>
      </c>
      <c r="B7664">
        <v>1.4176018480602679</v>
      </c>
      <c r="C7664">
        <f t="shared" si="952"/>
        <v>0.28439804380105732</v>
      </c>
      <c r="D7664">
        <f t="shared" si="953"/>
        <v>4.1272108839028521</v>
      </c>
      <c r="E7664">
        <f t="shared" si="954"/>
        <v>2.0315538102405388</v>
      </c>
      <c r="F7664">
        <f t="shared" si="955"/>
        <v>0.57776992950899364</v>
      </c>
      <c r="I7664">
        <f t="shared" si="956"/>
        <v>8.0882247317868125E-2</v>
      </c>
      <c r="J7664">
        <f t="shared" si="957"/>
        <v>0.16431663771943258</v>
      </c>
      <c r="M7664">
        <f t="shared" si="958"/>
        <v>0.53328983095597959</v>
      </c>
      <c r="N7664">
        <f t="shared" si="959"/>
        <v>2.2009995945962313</v>
      </c>
    </row>
    <row r="7665" spans="1:14">
      <c r="A7665" s="1">
        <v>-0.62690508123225652</v>
      </c>
      <c r="B7665">
        <v>-1.1277779170765529</v>
      </c>
      <c r="C7665">
        <f t="shared" si="952"/>
        <v>0.53424268272203113</v>
      </c>
      <c r="D7665">
        <f t="shared" si="953"/>
        <v>0.32375186120908206</v>
      </c>
      <c r="E7665">
        <f t="shared" si="954"/>
        <v>0.56899196937134544</v>
      </c>
      <c r="F7665">
        <f t="shared" si="955"/>
        <v>0.30397979616423937</v>
      </c>
      <c r="I7665">
        <f t="shared" si="956"/>
        <v>0.28541524404203283</v>
      </c>
      <c r="J7665">
        <f t="shared" si="957"/>
        <v>0.16239898179607942</v>
      </c>
      <c r="M7665">
        <f t="shared" si="958"/>
        <v>0.73091906714904564</v>
      </c>
      <c r="N7665">
        <f t="shared" si="959"/>
        <v>0.23663640838270955</v>
      </c>
    </row>
    <row r="7666" spans="1:14">
      <c r="A7666" s="1">
        <v>8.8347548562673517E-2</v>
      </c>
      <c r="B7666">
        <v>-0.56155472765062686</v>
      </c>
      <c r="C7666">
        <f t="shared" si="952"/>
        <v>1.0923677068887305</v>
      </c>
      <c r="D7666">
        <f t="shared" si="953"/>
        <v>0.57032167932233768</v>
      </c>
      <c r="E7666">
        <f t="shared" si="954"/>
        <v>0.7551964508141823</v>
      </c>
      <c r="F7666">
        <f t="shared" si="955"/>
        <v>0.82495221522639628</v>
      </c>
      <c r="I7666">
        <f t="shared" si="956"/>
        <v>1.1932672070533434</v>
      </c>
      <c r="J7666">
        <f t="shared" si="957"/>
        <v>0.90115115963963699</v>
      </c>
      <c r="M7666">
        <f t="shared" si="958"/>
        <v>1.0451639617250159</v>
      </c>
      <c r="N7666">
        <f t="shared" si="959"/>
        <v>0.59607966581819849</v>
      </c>
    </row>
    <row r="7667" spans="1:14">
      <c r="A7667" s="1">
        <v>-0.80529634566084729</v>
      </c>
      <c r="B7667">
        <v>-1.596148949557489</v>
      </c>
      <c r="C7667">
        <f t="shared" si="952"/>
        <v>0.44695545362216293</v>
      </c>
      <c r="D7667">
        <f t="shared" si="953"/>
        <v>0.20267553071549391</v>
      </c>
      <c r="E7667">
        <f t="shared" si="954"/>
        <v>0.45019499188184436</v>
      </c>
      <c r="F7667">
        <f t="shared" si="955"/>
        <v>0.2012171068149757</v>
      </c>
      <c r="I7667">
        <f t="shared" si="956"/>
        <v>0.19976917752259343</v>
      </c>
      <c r="J7667">
        <f t="shared" si="957"/>
        <v>8.9935083253026682E-2</v>
      </c>
      <c r="M7667">
        <f t="shared" si="958"/>
        <v>0.66854727104533374</v>
      </c>
      <c r="N7667">
        <f t="shared" si="959"/>
        <v>0.13549817296750816</v>
      </c>
    </row>
    <row r="7668" spans="1:14">
      <c r="A7668" s="1">
        <v>-0.37263077022804408</v>
      </c>
      <c r="B7668">
        <v>2.0171676743996581</v>
      </c>
      <c r="C7668">
        <f t="shared" si="952"/>
        <v>0.68891955549969153</v>
      </c>
      <c r="D7668">
        <f t="shared" si="953"/>
        <v>7.5170041509210659</v>
      </c>
      <c r="E7668">
        <f t="shared" si="954"/>
        <v>2.7417155488710105</v>
      </c>
      <c r="F7668">
        <f t="shared" si="955"/>
        <v>1.8888214572348094</v>
      </c>
      <c r="I7668">
        <f t="shared" si="956"/>
        <v>0.47461015394989253</v>
      </c>
      <c r="J7668">
        <f t="shared" si="957"/>
        <v>1.3012460387364844</v>
      </c>
      <c r="M7668">
        <f t="shared" si="958"/>
        <v>0.83001178033790068</v>
      </c>
      <c r="N7668">
        <f t="shared" si="959"/>
        <v>6.2392019981133835</v>
      </c>
    </row>
    <row r="7669" spans="1:14">
      <c r="A7669" s="1">
        <v>1.3067721426155979E-2</v>
      </c>
      <c r="B7669">
        <v>0.77882478196788485</v>
      </c>
      <c r="C7669">
        <f t="shared" si="952"/>
        <v>1.0131534772349968</v>
      </c>
      <c r="D7669">
        <f t="shared" si="953"/>
        <v>2.1789100658217553</v>
      </c>
      <c r="E7669">
        <f t="shared" si="954"/>
        <v>1.4761131615908569</v>
      </c>
      <c r="F7669">
        <f t="shared" si="955"/>
        <v>1.4955291824581214</v>
      </c>
      <c r="I7669">
        <f t="shared" si="956"/>
        <v>1.0264799684333652</v>
      </c>
      <c r="J7669">
        <f t="shared" si="957"/>
        <v>1.5152005915138578</v>
      </c>
      <c r="M7669">
        <f t="shared" si="958"/>
        <v>1.0065552529468995</v>
      </c>
      <c r="N7669">
        <f t="shared" si="959"/>
        <v>2.1931933724517623</v>
      </c>
    </row>
    <row r="7670" spans="1:14">
      <c r="A7670" s="1">
        <v>0.61692080068542854</v>
      </c>
      <c r="B7670">
        <v>0.31255361915576407</v>
      </c>
      <c r="C7670">
        <f t="shared" si="952"/>
        <v>1.8532128355394342</v>
      </c>
      <c r="D7670">
        <f t="shared" si="953"/>
        <v>1.3669112318351426</v>
      </c>
      <c r="E7670">
        <f t="shared" si="954"/>
        <v>1.1691497901616981</v>
      </c>
      <c r="F7670">
        <f t="shared" si="955"/>
        <v>2.1666833977958948</v>
      </c>
      <c r="I7670">
        <f t="shared" si="956"/>
        <v>3.4343978138081099</v>
      </c>
      <c r="J7670">
        <f t="shared" si="957"/>
        <v>4.0153254833455465</v>
      </c>
      <c r="M7670">
        <f t="shared" si="958"/>
        <v>1.36132760037378</v>
      </c>
      <c r="N7670">
        <f t="shared" si="959"/>
        <v>1.8608139871581024</v>
      </c>
    </row>
    <row r="7671" spans="1:14">
      <c r="A7671" s="1">
        <v>-1.7947760231077681</v>
      </c>
      <c r="B7671">
        <v>1.6608813133831111</v>
      </c>
      <c r="C7671">
        <f t="shared" si="952"/>
        <v>0.16616466522458087</v>
      </c>
      <c r="D7671">
        <f t="shared" si="953"/>
        <v>5.2639479885684937</v>
      </c>
      <c r="E7671">
        <f t="shared" si="954"/>
        <v>2.2943295292020487</v>
      </c>
      <c r="F7671">
        <f t="shared" si="955"/>
        <v>0.38123649813472865</v>
      </c>
      <c r="I7671">
        <f t="shared" si="956"/>
        <v>2.7610695969197036E-2</v>
      </c>
      <c r="J7671">
        <f t="shared" si="957"/>
        <v>6.3348035083948734E-2</v>
      </c>
      <c r="M7671">
        <f t="shared" si="958"/>
        <v>0.40763300311012707</v>
      </c>
      <c r="N7671">
        <f t="shared" si="959"/>
        <v>2.145758926795688</v>
      </c>
    </row>
    <row r="7672" spans="1:14">
      <c r="A7672" s="1">
        <v>-1.6641496821942281</v>
      </c>
      <c r="B7672">
        <v>-2.624971136357531</v>
      </c>
      <c r="C7672">
        <f t="shared" si="952"/>
        <v>0.18935159858278186</v>
      </c>
      <c r="D7672">
        <f t="shared" si="953"/>
        <v>7.2441847939674467E-2</v>
      </c>
      <c r="E7672">
        <f t="shared" si="954"/>
        <v>0.26915023302920338</v>
      </c>
      <c r="F7672">
        <f t="shared" si="955"/>
        <v>5.0964026883007912E-2</v>
      </c>
      <c r="I7672">
        <f t="shared" si="956"/>
        <v>3.5854027885854955E-2</v>
      </c>
      <c r="J7672">
        <f t="shared" si="957"/>
        <v>9.6501199605134175E-3</v>
      </c>
      <c r="M7672">
        <f t="shared" si="958"/>
        <v>0.43514549128168828</v>
      </c>
      <c r="N7672">
        <f t="shared" si="959"/>
        <v>3.1522743511063003E-2</v>
      </c>
    </row>
    <row r="7673" spans="1:14">
      <c r="A7673" s="1">
        <v>-1.7311162670743909</v>
      </c>
      <c r="B7673">
        <v>-2.7710991629025341</v>
      </c>
      <c r="C7673">
        <f t="shared" si="952"/>
        <v>0.17708662363195168</v>
      </c>
      <c r="D7673">
        <f t="shared" si="953"/>
        <v>6.2593166830112359E-2</v>
      </c>
      <c r="E7673">
        <f t="shared" si="954"/>
        <v>0.25018626427146706</v>
      </c>
      <c r="F7673">
        <f t="shared" si="955"/>
        <v>4.4304640818925288E-2</v>
      </c>
      <c r="I7673">
        <f t="shared" si="956"/>
        <v>3.1359672269364508E-2</v>
      </c>
      <c r="J7673">
        <f t="shared" si="957"/>
        <v>7.8457592538498256E-3</v>
      </c>
      <c r="M7673">
        <f t="shared" si="958"/>
        <v>0.42081661520423796</v>
      </c>
      <c r="N7673">
        <f t="shared" si="959"/>
        <v>2.6340244600362064E-2</v>
      </c>
    </row>
    <row r="7674" spans="1:14">
      <c r="A7674" s="1">
        <v>0.74140420431925924</v>
      </c>
      <c r="B7674">
        <v>-0.94360985252863216</v>
      </c>
      <c r="C7674">
        <f t="shared" si="952"/>
        <v>2.0988807035363521</v>
      </c>
      <c r="D7674">
        <f t="shared" si="953"/>
        <v>0.38922026856208175</v>
      </c>
      <c r="E7674">
        <f t="shared" si="954"/>
        <v>0.62387520271451868</v>
      </c>
      <c r="F7674">
        <f t="shared" si="955"/>
        <v>1.3094396243923332</v>
      </c>
      <c r="I7674">
        <f t="shared" si="956"/>
        <v>4.4053002076772527</v>
      </c>
      <c r="J7674">
        <f t="shared" si="957"/>
        <v>2.7483575600829573</v>
      </c>
      <c r="M7674">
        <f t="shared" si="958"/>
        <v>1.4487514291749126</v>
      </c>
      <c r="N7674">
        <f t="shared" si="959"/>
        <v>0.5638834203431593</v>
      </c>
    </row>
    <row r="7675" spans="1:14">
      <c r="A7675" s="1">
        <v>-0.49360629362943392</v>
      </c>
      <c r="B7675">
        <v>-1.089048686597927</v>
      </c>
      <c r="C7675">
        <f t="shared" si="952"/>
        <v>0.61042106244883287</v>
      </c>
      <c r="D7675">
        <f t="shared" si="953"/>
        <v>0.33653649314894035</v>
      </c>
      <c r="E7675">
        <f t="shared" si="954"/>
        <v>0.58011765457443232</v>
      </c>
      <c r="F7675">
        <f t="shared" si="955"/>
        <v>0.35411603505064998</v>
      </c>
      <c r="I7675">
        <f t="shared" si="956"/>
        <v>0.37261387348116193</v>
      </c>
      <c r="J7675">
        <f t="shared" si="957"/>
        <v>0.21615988634578592</v>
      </c>
      <c r="M7675">
        <f t="shared" si="958"/>
        <v>0.78129447870110591</v>
      </c>
      <c r="N7675">
        <f t="shared" si="959"/>
        <v>0.26293410397869965</v>
      </c>
    </row>
    <row r="7676" spans="1:14">
      <c r="A7676" s="1">
        <v>-0.38728289248738329</v>
      </c>
      <c r="B7676">
        <v>-2.0175180469507672</v>
      </c>
      <c r="C7676">
        <f t="shared" si="952"/>
        <v>0.67889901232827621</v>
      </c>
      <c r="D7676">
        <f t="shared" si="953"/>
        <v>0.13298511863927825</v>
      </c>
      <c r="E7676">
        <f t="shared" si="954"/>
        <v>0.36467124734379353</v>
      </c>
      <c r="F7676">
        <f t="shared" si="955"/>
        <v>0.24757494964622195</v>
      </c>
      <c r="I7676">
        <f t="shared" si="956"/>
        <v>0.46090386894030894</v>
      </c>
      <c r="J7676">
        <f t="shared" si="957"/>
        <v>0.16807838879204279</v>
      </c>
      <c r="M7676">
        <f t="shared" si="958"/>
        <v>0.82395328285545177</v>
      </c>
      <c r="N7676">
        <f t="shared" si="959"/>
        <v>0.10957352507375505</v>
      </c>
    </row>
    <row r="7677" spans="1:14">
      <c r="A7677" s="1">
        <v>-0.58423944539709383</v>
      </c>
      <c r="B7677">
        <v>-0.56704894437234488</v>
      </c>
      <c r="C7677">
        <f t="shared" si="952"/>
        <v>0.55752973240761527</v>
      </c>
      <c r="D7677">
        <f t="shared" si="953"/>
        <v>0.56719680065609435</v>
      </c>
      <c r="E7677">
        <f t="shared" si="954"/>
        <v>0.75312469130688731</v>
      </c>
      <c r="F7677">
        <f t="shared" si="955"/>
        <v>0.41988940761389676</v>
      </c>
      <c r="I7677">
        <f t="shared" si="956"/>
        <v>0.31083940251850711</v>
      </c>
      <c r="J7677">
        <f t="shared" si="957"/>
        <v>0.23410082906776797</v>
      </c>
      <c r="M7677">
        <f t="shared" si="958"/>
        <v>0.74667913618073944</v>
      </c>
      <c r="N7677">
        <f t="shared" si="959"/>
        <v>0.42351401715837161</v>
      </c>
    </row>
    <row r="7678" spans="1:14">
      <c r="A7678" s="1">
        <v>-7.752916729645698E-2</v>
      </c>
      <c r="B7678">
        <v>-2.3277695076434939</v>
      </c>
      <c r="C7678">
        <f t="shared" si="952"/>
        <v>0.92540003258590797</v>
      </c>
      <c r="D7678">
        <f t="shared" si="953"/>
        <v>9.7513006717632494E-2</v>
      </c>
      <c r="E7678">
        <f t="shared" si="954"/>
        <v>0.31227072664217581</v>
      </c>
      <c r="F7678">
        <f t="shared" si="955"/>
        <v>0.28897534061029467</v>
      </c>
      <c r="I7678">
        <f t="shared" si="956"/>
        <v>0.85636522030999951</v>
      </c>
      <c r="J7678">
        <f t="shared" si="957"/>
        <v>0.26741778961729051</v>
      </c>
      <c r="M7678">
        <f t="shared" si="958"/>
        <v>0.96197714764224418</v>
      </c>
      <c r="N7678">
        <f t="shared" si="959"/>
        <v>9.3805284060247102E-2</v>
      </c>
    </row>
    <row r="7679" spans="1:14">
      <c r="A7679" s="1">
        <v>-1.3711238671364681</v>
      </c>
      <c r="B7679">
        <v>-1.129847452551302</v>
      </c>
      <c r="C7679">
        <f t="shared" si="952"/>
        <v>0.25382153751008052</v>
      </c>
      <c r="D7679">
        <f t="shared" si="953"/>
        <v>0.32308253808016479</v>
      </c>
      <c r="E7679">
        <f t="shared" si="954"/>
        <v>0.56840349935601631</v>
      </c>
      <c r="F7679">
        <f t="shared" si="955"/>
        <v>0.14427305013265412</v>
      </c>
      <c r="I7679">
        <f t="shared" si="956"/>
        <v>6.4425372903981218E-2</v>
      </c>
      <c r="J7679">
        <f t="shared" si="957"/>
        <v>3.6619607405939197E-2</v>
      </c>
      <c r="M7679">
        <f t="shared" si="958"/>
        <v>0.50380704392662135</v>
      </c>
      <c r="N7679">
        <f t="shared" si="959"/>
        <v>0.1627712584544779</v>
      </c>
    </row>
    <row r="7680" spans="1:14">
      <c r="A7680" s="1">
        <v>1.1678500845661881</v>
      </c>
      <c r="B7680">
        <v>0.51139717357770209</v>
      </c>
      <c r="C7680">
        <f t="shared" si="952"/>
        <v>3.2150730677385839</v>
      </c>
      <c r="D7680">
        <f t="shared" si="953"/>
        <v>1.6676195219623791</v>
      </c>
      <c r="E7680">
        <f t="shared" si="954"/>
        <v>1.2913634352738887</v>
      </c>
      <c r="F7680">
        <f t="shared" si="955"/>
        <v>4.151827801411458</v>
      </c>
      <c r="I7680">
        <f t="shared" si="956"/>
        <v>10.336694830897988</v>
      </c>
      <c r="J7680">
        <f t="shared" si="957"/>
        <v>13.348429746206275</v>
      </c>
      <c r="M7680">
        <f t="shared" si="958"/>
        <v>1.793062482943242</v>
      </c>
      <c r="N7680">
        <f t="shared" si="959"/>
        <v>2.9901460006544855</v>
      </c>
    </row>
    <row r="7681" spans="1:14">
      <c r="A7681" s="1">
        <v>1.269975439736432</v>
      </c>
      <c r="B7681">
        <v>-0.35792860311704322</v>
      </c>
      <c r="C7681">
        <f t="shared" si="952"/>
        <v>3.5607651079520184</v>
      </c>
      <c r="D7681">
        <f t="shared" si="953"/>
        <v>0.69912298842685028</v>
      </c>
      <c r="E7681">
        <f t="shared" si="954"/>
        <v>0.83613574760731901</v>
      </c>
      <c r="F7681">
        <f t="shared" si="955"/>
        <v>2.977282995591517</v>
      </c>
      <c r="I7681">
        <f t="shared" si="956"/>
        <v>12.67904815400855</v>
      </c>
      <c r="J7681">
        <f t="shared" si="957"/>
        <v>10.601405407201137</v>
      </c>
      <c r="M7681">
        <f t="shared" si="958"/>
        <v>1.8869989687204438</v>
      </c>
      <c r="N7681">
        <f t="shared" si="959"/>
        <v>1.3192443581702213</v>
      </c>
    </row>
    <row r="7682" spans="1:14">
      <c r="A7682" s="1">
        <v>-0.66439069959338104</v>
      </c>
      <c r="B7682">
        <v>1.215957901393216</v>
      </c>
      <c r="C7682">
        <f t="shared" si="952"/>
        <v>0.51458697025681654</v>
      </c>
      <c r="D7682">
        <f t="shared" si="953"/>
        <v>3.3735240204441261</v>
      </c>
      <c r="E7682">
        <f t="shared" si="954"/>
        <v>1.8367155524043799</v>
      </c>
      <c r="F7682">
        <f t="shared" si="955"/>
        <v>0.94514989133534499</v>
      </c>
      <c r="I7682">
        <f t="shared" si="956"/>
        <v>0.2647997499580898</v>
      </c>
      <c r="J7682">
        <f t="shared" si="957"/>
        <v>0.4863618190208146</v>
      </c>
      <c r="M7682">
        <f t="shared" si="958"/>
        <v>0.71734717554111593</v>
      </c>
      <c r="N7682">
        <f t="shared" si="959"/>
        <v>2.4199879276857037</v>
      </c>
    </row>
    <row r="7683" spans="1:14">
      <c r="A7683" s="1">
        <v>-9.3818412579103949E-2</v>
      </c>
      <c r="B7683">
        <v>-1.580386941146509</v>
      </c>
      <c r="C7683">
        <f t="shared" ref="C7683:C7746" si="960">EXP(A7683)</f>
        <v>0.91044807314858478</v>
      </c>
      <c r="D7683">
        <f t="shared" ref="D7683:D7746" si="961">EXP(B7683)</f>
        <v>0.20589541338189438</v>
      </c>
      <c r="E7683">
        <f t="shared" ref="E7683:E7746" si="962">SQRT(D7683)</f>
        <v>0.45375699816299736</v>
      </c>
      <c r="F7683">
        <f t="shared" ref="F7683:F7746" si="963">C7683*E7683</f>
        <v>0.41312218465518685</v>
      </c>
      <c r="I7683">
        <f t="shared" ref="I7683:I7746" si="964">C7683^2</f>
        <v>0.82891569389997077</v>
      </c>
      <c r="J7683">
        <f t="shared" ref="J7683:J7746" si="965">E7683*I7683</f>
        <v>0.37612629699424871</v>
      </c>
      <c r="M7683">
        <f t="shared" ref="M7683:M7746" si="966">C7683^0.5</f>
        <v>0.95417402665791773</v>
      </c>
      <c r="N7683">
        <f t="shared" ref="N7683:N7746" si="967">D7683*M7683</f>
        <v>0.19646005565699867</v>
      </c>
    </row>
    <row r="7684" spans="1:14">
      <c r="A7684" s="1">
        <v>-0.53284377638558067</v>
      </c>
      <c r="B7684">
        <v>-3.2910646620644859</v>
      </c>
      <c r="C7684">
        <f t="shared" si="960"/>
        <v>0.58693348655371691</v>
      </c>
      <c r="D7684">
        <f t="shared" si="961"/>
        <v>3.7214207742234669E-2</v>
      </c>
      <c r="E7684">
        <f t="shared" si="962"/>
        <v>0.19290984355971746</v>
      </c>
      <c r="F7684">
        <f t="shared" si="963"/>
        <v>0.11322524707103707</v>
      </c>
      <c r="I7684">
        <f t="shared" si="964"/>
        <v>0.34449091763810219</v>
      </c>
      <c r="J7684">
        <f t="shared" si="965"/>
        <v>6.6455689029309803E-2</v>
      </c>
      <c r="M7684">
        <f t="shared" si="966"/>
        <v>0.76611584408215772</v>
      </c>
      <c r="N7684">
        <f t="shared" si="967"/>
        <v>2.8510394176290883E-2</v>
      </c>
    </row>
    <row r="7685" spans="1:14">
      <c r="A7685" s="1">
        <v>-0.1000588846452601</v>
      </c>
      <c r="B7685">
        <v>-0.51812345245880831</v>
      </c>
      <c r="C7685">
        <f t="shared" si="960"/>
        <v>0.90478413857426698</v>
      </c>
      <c r="D7685">
        <f t="shared" si="961"/>
        <v>0.59563724147920849</v>
      </c>
      <c r="E7685">
        <f t="shared" si="962"/>
        <v>0.77177538278906543</v>
      </c>
      <c r="F7685">
        <f t="shared" si="963"/>
        <v>0.69829012488962972</v>
      </c>
      <c r="I7685">
        <f t="shared" si="964"/>
        <v>0.81863433741557834</v>
      </c>
      <c r="J7685">
        <f t="shared" si="965"/>
        <v>0.63180182912318095</v>
      </c>
      <c r="M7685">
        <f t="shared" si="966"/>
        <v>0.95120141850938544</v>
      </c>
      <c r="N7685">
        <f t="shared" si="967"/>
        <v>0.5665709890120405</v>
      </c>
    </row>
    <row r="7686" spans="1:14">
      <c r="A7686" s="1">
        <v>-1.3308867206262569</v>
      </c>
      <c r="B7686">
        <v>-6.4652646183422591E-2</v>
      </c>
      <c r="C7686">
        <f t="shared" si="960"/>
        <v>0.26424284780205465</v>
      </c>
      <c r="D7686">
        <f t="shared" si="961"/>
        <v>0.93739301387452867</v>
      </c>
      <c r="E7686">
        <f t="shared" si="962"/>
        <v>0.96819058757794618</v>
      </c>
      <c r="F7686">
        <f t="shared" si="963"/>
        <v>0.25583743807674109</v>
      </c>
      <c r="I7686">
        <f t="shared" si="964"/>
        <v>6.9824282614539823E-2</v>
      </c>
      <c r="J7686">
        <f t="shared" si="965"/>
        <v>6.7603213211779881E-2</v>
      </c>
      <c r="M7686">
        <f t="shared" si="966"/>
        <v>0.51404556977183902</v>
      </c>
      <c r="N7686">
        <f t="shared" si="967"/>
        <v>0.48186272591727347</v>
      </c>
    </row>
    <row r="7687" spans="1:14">
      <c r="A7687" s="1">
        <v>0.2053459316296011</v>
      </c>
      <c r="B7687">
        <v>0.37960774482653359</v>
      </c>
      <c r="C7687">
        <f t="shared" si="960"/>
        <v>1.2279497781659063</v>
      </c>
      <c r="D7687">
        <f t="shared" si="961"/>
        <v>1.4617111132207976</v>
      </c>
      <c r="E7687">
        <f t="shared" si="962"/>
        <v>1.2090124537079003</v>
      </c>
      <c r="F7687">
        <f t="shared" si="963"/>
        <v>1.4846065743304344</v>
      </c>
      <c r="I7687">
        <f t="shared" si="964"/>
        <v>1.5078606576976985</v>
      </c>
      <c r="J7687">
        <f t="shared" si="965"/>
        <v>1.8230223136127028</v>
      </c>
      <c r="M7687">
        <f t="shared" si="966"/>
        <v>1.1081289537621091</v>
      </c>
      <c r="N7687">
        <f t="shared" si="967"/>
        <v>1.6197644065958101</v>
      </c>
    </row>
    <row r="7688" spans="1:14">
      <c r="A7688" s="1">
        <v>-0.1244299139071848</v>
      </c>
      <c r="B7688">
        <v>1.4629243177833151</v>
      </c>
      <c r="C7688">
        <f t="shared" si="960"/>
        <v>0.88300014522789805</v>
      </c>
      <c r="D7688">
        <f t="shared" si="961"/>
        <v>4.3185699518243554</v>
      </c>
      <c r="E7688">
        <f t="shared" si="962"/>
        <v>2.0781169244834024</v>
      </c>
      <c r="F7688">
        <f t="shared" si="963"/>
        <v>1.8349775461193971</v>
      </c>
      <c r="I7688">
        <f t="shared" si="964"/>
        <v>0.77968925647248899</v>
      </c>
      <c r="J7688">
        <f t="shared" si="965"/>
        <v>1.6202854397133595</v>
      </c>
      <c r="M7688">
        <f t="shared" si="966"/>
        <v>0.93968087414180035</v>
      </c>
      <c r="N7688">
        <f t="shared" si="967"/>
        <v>4.0580775873728232</v>
      </c>
    </row>
    <row r="7689" spans="1:14">
      <c r="A7689" s="1">
        <v>-0.94804587768438764</v>
      </c>
      <c r="B7689">
        <v>0.38111148787094268</v>
      </c>
      <c r="C7689">
        <f t="shared" si="960"/>
        <v>0.38749750160348895</v>
      </c>
      <c r="D7689">
        <f t="shared" si="961"/>
        <v>1.4639108046110498</v>
      </c>
      <c r="E7689">
        <f t="shared" si="962"/>
        <v>1.2099218175613868</v>
      </c>
      <c r="F7689">
        <f t="shared" si="963"/>
        <v>0.46884168144058974</v>
      </c>
      <c r="I7689">
        <f t="shared" si="964"/>
        <v>0.15015431374894592</v>
      </c>
      <c r="J7689">
        <f t="shared" si="965"/>
        <v>0.18167498020580738</v>
      </c>
      <c r="M7689">
        <f t="shared" si="966"/>
        <v>0.62249297313583307</v>
      </c>
      <c r="N7689">
        <f t="shared" si="967"/>
        <v>0.91127418916800207</v>
      </c>
    </row>
    <row r="7690" spans="1:14">
      <c r="A7690" s="1">
        <v>-1.3081853265224479</v>
      </c>
      <c r="B7690">
        <v>-1.038387152974614</v>
      </c>
      <c r="C7690">
        <f t="shared" si="960"/>
        <v>0.27031013621766947</v>
      </c>
      <c r="D7690">
        <f t="shared" si="961"/>
        <v>0.35402521025494371</v>
      </c>
      <c r="E7690">
        <f t="shared" si="962"/>
        <v>0.59500017668480043</v>
      </c>
      <c r="F7690">
        <f t="shared" si="963"/>
        <v>0.16083457880920582</v>
      </c>
      <c r="I7690">
        <f t="shared" si="964"/>
        <v>7.3067569742015032E-2</v>
      </c>
      <c r="J7690">
        <f t="shared" si="965"/>
        <v>4.3475216906427923E-2</v>
      </c>
      <c r="M7690">
        <f t="shared" si="966"/>
        <v>0.51991358533670717</v>
      </c>
      <c r="N7690">
        <f t="shared" si="967"/>
        <v>0.18406251636322937</v>
      </c>
    </row>
    <row r="7691" spans="1:14">
      <c r="A7691" s="1">
        <v>-1.17436837256388</v>
      </c>
      <c r="B7691">
        <v>-2.3011107590021389</v>
      </c>
      <c r="C7691">
        <f t="shared" si="960"/>
        <v>0.30901409984352018</v>
      </c>
      <c r="D7691">
        <f t="shared" si="961"/>
        <v>0.10014754213565805</v>
      </c>
      <c r="E7691">
        <f t="shared" si="962"/>
        <v>0.3164609646317505</v>
      </c>
      <c r="F7691">
        <f t="shared" si="963"/>
        <v>9.7790900121292462E-2</v>
      </c>
      <c r="I7691">
        <f t="shared" si="964"/>
        <v>9.5489713902101064E-2</v>
      </c>
      <c r="J7691">
        <f t="shared" si="965"/>
        <v>3.0218766973868778E-2</v>
      </c>
      <c r="M7691">
        <f t="shared" si="966"/>
        <v>0.55589036674826464</v>
      </c>
      <c r="N7691">
        <f t="shared" si="967"/>
        <v>5.5671053926728241E-2</v>
      </c>
    </row>
    <row r="7692" spans="1:14">
      <c r="A7692" s="1">
        <v>0.206213607298289</v>
      </c>
      <c r="B7692">
        <v>-0.15915513158068009</v>
      </c>
      <c r="C7692">
        <f t="shared" si="960"/>
        <v>1.229015702682301</v>
      </c>
      <c r="D7692">
        <f t="shared" si="961"/>
        <v>0.8528640425591425</v>
      </c>
      <c r="E7692">
        <f t="shared" si="962"/>
        <v>0.92350638468780633</v>
      </c>
      <c r="F7692">
        <f t="shared" si="963"/>
        <v>1.1350038483086757</v>
      </c>
      <c r="I7692">
        <f t="shared" si="964"/>
        <v>1.5104795974396701</v>
      </c>
      <c r="J7692">
        <f t="shared" si="965"/>
        <v>1.3949375521762029</v>
      </c>
      <c r="M7692">
        <f t="shared" si="966"/>
        <v>1.1086098063260585</v>
      </c>
      <c r="N7692">
        <f t="shared" si="967"/>
        <v>0.94549344104395028</v>
      </c>
    </row>
    <row r="7693" spans="1:14">
      <c r="A7693" s="1">
        <v>-0.50896707088251225</v>
      </c>
      <c r="B7693">
        <v>-1.281338226003979</v>
      </c>
      <c r="C7693">
        <f t="shared" si="960"/>
        <v>0.60111616863801653</v>
      </c>
      <c r="D7693">
        <f t="shared" si="961"/>
        <v>0.27766547255802138</v>
      </c>
      <c r="E7693">
        <f t="shared" si="962"/>
        <v>0.52693972383757648</v>
      </c>
      <c r="F7693">
        <f t="shared" si="963"/>
        <v>0.31675198789641851</v>
      </c>
      <c r="I7693">
        <f t="shared" si="964"/>
        <v>0.36134064819804834</v>
      </c>
      <c r="J7693">
        <f t="shared" si="965"/>
        <v>0.19040474137277047</v>
      </c>
      <c r="M7693">
        <f t="shared" si="966"/>
        <v>0.77531681823498222</v>
      </c>
      <c r="N7693">
        <f t="shared" si="967"/>
        <v>0.2152787107173979</v>
      </c>
    </row>
    <row r="7694" spans="1:14">
      <c r="A7694" s="1">
        <v>-1.8345160321524681</v>
      </c>
      <c r="B7694">
        <v>-2.610205224487673</v>
      </c>
      <c r="C7694">
        <f t="shared" si="960"/>
        <v>0.15969076826674813</v>
      </c>
      <c r="D7694">
        <f t="shared" si="961"/>
        <v>7.3519454222411629E-2</v>
      </c>
      <c r="E7694">
        <f t="shared" si="962"/>
        <v>0.27114471085088793</v>
      </c>
      <c r="F7694">
        <f t="shared" si="963"/>
        <v>4.329930718724357E-2</v>
      </c>
      <c r="I7694">
        <f t="shared" si="964"/>
        <v>2.5501141469624254E-2</v>
      </c>
      <c r="J7694">
        <f t="shared" si="965"/>
        <v>6.914499630148856E-3</v>
      </c>
      <c r="M7694">
        <f t="shared" si="966"/>
        <v>0.39961327338659325</v>
      </c>
      <c r="N7694">
        <f t="shared" si="967"/>
        <v>2.9379349759413705E-2</v>
      </c>
    </row>
    <row r="7695" spans="1:14">
      <c r="A7695" s="1">
        <v>1.0988780137258161</v>
      </c>
      <c r="B7695">
        <v>0.37131974497205977</v>
      </c>
      <c r="C7695">
        <f t="shared" si="960"/>
        <v>3.0007972810972108</v>
      </c>
      <c r="D7695">
        <f t="shared" si="961"/>
        <v>1.4496465164758043</v>
      </c>
      <c r="E7695">
        <f t="shared" si="962"/>
        <v>1.2040126728883731</v>
      </c>
      <c r="F7695">
        <f t="shared" si="963"/>
        <v>3.6129979552100155</v>
      </c>
      <c r="I7695">
        <f t="shared" si="964"/>
        <v>9.0047843222404129</v>
      </c>
      <c r="J7695">
        <f t="shared" si="965"/>
        <v>10.841874440603997</v>
      </c>
      <c r="M7695">
        <f t="shared" si="966"/>
        <v>1.7322809475074217</v>
      </c>
      <c r="N7695">
        <f t="shared" si="967"/>
        <v>2.5111950411115393</v>
      </c>
    </row>
    <row r="7696" spans="1:14">
      <c r="A7696" s="1">
        <v>-5.0948226114954358E-2</v>
      </c>
      <c r="B7696">
        <v>-1.939789964139794</v>
      </c>
      <c r="C7696">
        <f t="shared" si="960"/>
        <v>0.95032787142472608</v>
      </c>
      <c r="D7696">
        <f t="shared" si="961"/>
        <v>0.14373413593038578</v>
      </c>
      <c r="E7696">
        <f t="shared" si="962"/>
        <v>0.37912285070987978</v>
      </c>
      <c r="F7696">
        <f t="shared" si="963"/>
        <v>0.36029101172359423</v>
      </c>
      <c r="I7696">
        <f t="shared" si="964"/>
        <v>0.9031230632066507</v>
      </c>
      <c r="J7696">
        <f t="shared" si="965"/>
        <v>0.34239459026474434</v>
      </c>
      <c r="M7696">
        <f t="shared" si="966"/>
        <v>0.97484761446326884</v>
      </c>
      <c r="N7696">
        <f t="shared" si="967"/>
        <v>0.1401188795286758</v>
      </c>
    </row>
    <row r="7697" spans="1:14">
      <c r="A7697" s="1">
        <v>1.233609312647362</v>
      </c>
      <c r="B7697">
        <v>-1.732901008000262</v>
      </c>
      <c r="C7697">
        <f t="shared" si="960"/>
        <v>3.4336001345734983</v>
      </c>
      <c r="D7697">
        <f t="shared" si="961"/>
        <v>0.17677085175664498</v>
      </c>
      <c r="E7697">
        <f t="shared" si="962"/>
        <v>0.42044125839009305</v>
      </c>
      <c r="F7697">
        <f t="shared" si="963"/>
        <v>1.4436271613884746</v>
      </c>
      <c r="I7697">
        <f t="shared" si="964"/>
        <v>11.789609884143147</v>
      </c>
      <c r="J7697">
        <f t="shared" si="965"/>
        <v>4.9568384156174234</v>
      </c>
      <c r="M7697">
        <f t="shared" si="966"/>
        <v>1.8529976078164532</v>
      </c>
      <c r="N7697">
        <f t="shared" si="967"/>
        <v>0.32755596543673998</v>
      </c>
    </row>
    <row r="7698" spans="1:14">
      <c r="A7698" s="1">
        <v>0.14708000756312969</v>
      </c>
      <c r="B7698">
        <v>-3.1731166245392952</v>
      </c>
      <c r="C7698">
        <f t="shared" si="960"/>
        <v>1.1584466438152115</v>
      </c>
      <c r="D7698">
        <f t="shared" si="961"/>
        <v>4.1872892245510572E-2</v>
      </c>
      <c r="E7698">
        <f t="shared" si="962"/>
        <v>0.20462866916810696</v>
      </c>
      <c r="F7698">
        <f t="shared" si="963"/>
        <v>0.23705139502616673</v>
      </c>
      <c r="I7698">
        <f t="shared" si="964"/>
        <v>1.3419986265667274</v>
      </c>
      <c r="J7698">
        <f t="shared" si="965"/>
        <v>0.27461139297977677</v>
      </c>
      <c r="M7698">
        <f t="shared" si="966"/>
        <v>1.076311592344527</v>
      </c>
      <c r="N7698">
        <f t="shared" si="967"/>
        <v>4.506827932883628E-2</v>
      </c>
    </row>
    <row r="7699" spans="1:14">
      <c r="A7699" s="1">
        <v>-0.16095108975669351</v>
      </c>
      <c r="B7699">
        <v>-1.0853180551009369</v>
      </c>
      <c r="C7699">
        <f t="shared" si="960"/>
        <v>0.85133370902772598</v>
      </c>
      <c r="D7699">
        <f t="shared" si="961"/>
        <v>0.33779433159719308</v>
      </c>
      <c r="E7699">
        <f t="shared" si="962"/>
        <v>0.58120076703080248</v>
      </c>
      <c r="F7699">
        <f t="shared" si="963"/>
        <v>0.49479580468609236</v>
      </c>
      <c r="I7699">
        <f t="shared" si="964"/>
        <v>0.72476908412690477</v>
      </c>
      <c r="J7699">
        <f t="shared" si="965"/>
        <v>0.42123634761476925</v>
      </c>
      <c r="M7699">
        <f t="shared" si="966"/>
        <v>0.92267746749756818</v>
      </c>
      <c r="N7699">
        <f t="shared" si="967"/>
        <v>0.31167521841313189</v>
      </c>
    </row>
    <row r="7700" spans="1:14">
      <c r="A7700" s="1">
        <v>0.55055523179945465</v>
      </c>
      <c r="B7700">
        <v>0.79867657438853068</v>
      </c>
      <c r="C7700">
        <f t="shared" si="960"/>
        <v>1.7342156422745267</v>
      </c>
      <c r="D7700">
        <f t="shared" si="961"/>
        <v>2.2225975387366224</v>
      </c>
      <c r="E7700">
        <f t="shared" si="962"/>
        <v>1.4908378646709448</v>
      </c>
      <c r="F7700">
        <f t="shared" si="963"/>
        <v>2.5854343450075064</v>
      </c>
      <c r="I7700">
        <f t="shared" si="964"/>
        <v>3.0075038939096492</v>
      </c>
      <c r="J7700">
        <f t="shared" si="965"/>
        <v>4.4837006831858135</v>
      </c>
      <c r="M7700">
        <f t="shared" si="966"/>
        <v>1.316896215453035</v>
      </c>
      <c r="N7700">
        <f t="shared" si="967"/>
        <v>2.9269302872374885</v>
      </c>
    </row>
    <row r="7701" spans="1:14">
      <c r="A7701" s="1">
        <v>-0.50420914287205265</v>
      </c>
      <c r="B7701">
        <v>-0.16212355563837841</v>
      </c>
      <c r="C7701">
        <f t="shared" si="960"/>
        <v>0.60398305089567528</v>
      </c>
      <c r="D7701">
        <f t="shared" si="961"/>
        <v>0.85033613422545129</v>
      </c>
      <c r="E7701">
        <f t="shared" si="962"/>
        <v>0.92213672208921993</v>
      </c>
      <c r="F7701">
        <f t="shared" si="963"/>
        <v>0.55695495075038448</v>
      </c>
      <c r="I7701">
        <f t="shared" si="964"/>
        <v>0.3647955257692479</v>
      </c>
      <c r="J7701">
        <f t="shared" si="965"/>
        <v>0.33639135036566781</v>
      </c>
      <c r="M7701">
        <f t="shared" si="966"/>
        <v>0.77716346472005182</v>
      </c>
      <c r="N7701">
        <f t="shared" si="967"/>
        <v>0.66085017625130671</v>
      </c>
    </row>
    <row r="7702" spans="1:14">
      <c r="A7702" s="1">
        <v>1.0066101466070581</v>
      </c>
      <c r="B7702">
        <v>1.1142447843721019</v>
      </c>
      <c r="C7702">
        <f t="shared" si="960"/>
        <v>2.7363095872868013</v>
      </c>
      <c r="D7702">
        <f t="shared" si="961"/>
        <v>3.0472659670781264</v>
      </c>
      <c r="E7702">
        <f t="shared" si="962"/>
        <v>1.745641992814714</v>
      </c>
      <c r="F7702">
        <f t="shared" si="963"/>
        <v>4.7766169209093396</v>
      </c>
      <c r="I7702">
        <f t="shared" si="964"/>
        <v>7.4873901574776651</v>
      </c>
      <c r="J7702">
        <f t="shared" si="965"/>
        <v>13.070302675480587</v>
      </c>
      <c r="M7702">
        <f t="shared" si="966"/>
        <v>1.6541794301969788</v>
      </c>
      <c r="N7702">
        <f t="shared" si="967"/>
        <v>5.0407246810799409</v>
      </c>
    </row>
    <row r="7703" spans="1:14">
      <c r="A7703" s="1">
        <v>9.0519366134585666E-2</v>
      </c>
      <c r="B7703">
        <v>0.81424460366191087</v>
      </c>
      <c r="C7703">
        <f t="shared" si="960"/>
        <v>1.0947427083709849</v>
      </c>
      <c r="D7703">
        <f t="shared" si="961"/>
        <v>2.2574697437269462</v>
      </c>
      <c r="E7703">
        <f t="shared" si="962"/>
        <v>1.5024878514407183</v>
      </c>
      <c r="F7703">
        <f t="shared" si="963"/>
        <v>1.644837619780714</v>
      </c>
      <c r="I7703">
        <f t="shared" si="964"/>
        <v>1.1984615975314392</v>
      </c>
      <c r="J7703">
        <f t="shared" si="965"/>
        <v>1.8006739907092228</v>
      </c>
      <c r="M7703">
        <f t="shared" si="966"/>
        <v>1.0462995309045038</v>
      </c>
      <c r="N7703">
        <f t="shared" si="967"/>
        <v>2.361989533892614</v>
      </c>
    </row>
    <row r="7704" spans="1:14">
      <c r="A7704" s="1">
        <v>-0.2681936178115305</v>
      </c>
      <c r="B7704">
        <v>-1.5542815028836869</v>
      </c>
      <c r="C7704">
        <f t="shared" si="960"/>
        <v>0.76475969566871571</v>
      </c>
      <c r="D7704">
        <f t="shared" si="961"/>
        <v>0.21134117612845602</v>
      </c>
      <c r="E7704">
        <f t="shared" si="962"/>
        <v>0.45971858362312917</v>
      </c>
      <c r="F7704">
        <f t="shared" si="963"/>
        <v>0.35157424410487731</v>
      </c>
      <c r="I7704">
        <f t="shared" si="964"/>
        <v>0.58485739211930665</v>
      </c>
      <c r="J7704">
        <f t="shared" si="965"/>
        <v>0.26886981192660475</v>
      </c>
      <c r="M7704">
        <f t="shared" si="966"/>
        <v>0.87450540059436777</v>
      </c>
      <c r="N7704">
        <f t="shared" si="967"/>
        <v>0.18481899989230027</v>
      </c>
    </row>
    <row r="7705" spans="1:14">
      <c r="A7705" s="1">
        <v>-0.77469500629247068</v>
      </c>
      <c r="B7705">
        <v>2.4269569910987721</v>
      </c>
      <c r="C7705">
        <f t="shared" si="960"/>
        <v>0.46084431418298449</v>
      </c>
      <c r="D7705">
        <f t="shared" si="961"/>
        <v>11.324369438493642</v>
      </c>
      <c r="E7705">
        <f t="shared" si="962"/>
        <v>3.3651700459997027</v>
      </c>
      <c r="F7705">
        <f t="shared" si="963"/>
        <v>1.5508194819578554</v>
      </c>
      <c r="I7705">
        <f t="shared" si="964"/>
        <v>0.21237748191478531</v>
      </c>
      <c r="J7705">
        <f t="shared" si="965"/>
        <v>0.71468634058447911</v>
      </c>
      <c r="M7705">
        <f t="shared" si="966"/>
        <v>0.67885514963280968</v>
      </c>
      <c r="N7705">
        <f t="shared" si="967"/>
        <v>7.6876065096658186</v>
      </c>
    </row>
    <row r="7706" spans="1:14">
      <c r="A7706" s="1">
        <v>-2.4098903959745259</v>
      </c>
      <c r="B7706">
        <v>-0.14848325226486431</v>
      </c>
      <c r="C7706">
        <f t="shared" si="960"/>
        <v>8.9825139229579076E-2</v>
      </c>
      <c r="D7706">
        <f t="shared" si="961"/>
        <v>0.86201444383919623</v>
      </c>
      <c r="E7706">
        <f t="shared" si="962"/>
        <v>0.92844732959882881</v>
      </c>
      <c r="F7706">
        <f t="shared" si="963"/>
        <v>8.3397910648545695E-2</v>
      </c>
      <c r="I7706">
        <f t="shared" si="964"/>
        <v>8.0685556376132658E-3</v>
      </c>
      <c r="J7706">
        <f t="shared" si="965"/>
        <v>7.4912289354616118E-3</v>
      </c>
      <c r="M7706">
        <f t="shared" si="966"/>
        <v>0.29970842368805567</v>
      </c>
      <c r="N7706">
        <f t="shared" si="967"/>
        <v>0.25835299015938151</v>
      </c>
    </row>
    <row r="7707" spans="1:14">
      <c r="A7707" s="1">
        <v>-0.81705986407685338</v>
      </c>
      <c r="B7707">
        <v>-0.36022963915220529</v>
      </c>
      <c r="C7707">
        <f t="shared" si="960"/>
        <v>0.4417284889356537</v>
      </c>
      <c r="D7707">
        <f t="shared" si="961"/>
        <v>0.69751613066527096</v>
      </c>
      <c r="E7707">
        <f t="shared" si="962"/>
        <v>0.83517431154536292</v>
      </c>
      <c r="F7707">
        <f t="shared" si="963"/>
        <v>0.36892028663680804</v>
      </c>
      <c r="I7707">
        <f t="shared" si="964"/>
        <v>0.19512405793737592</v>
      </c>
      <c r="J7707">
        <f t="shared" si="965"/>
        <v>0.16296260075378544</v>
      </c>
      <c r="M7707">
        <f t="shared" si="966"/>
        <v>0.66462657856547813</v>
      </c>
      <c r="N7707">
        <f t="shared" si="967"/>
        <v>0.46358775941829</v>
      </c>
    </row>
    <row r="7708" spans="1:14">
      <c r="A7708" s="1">
        <v>0.26106789182735418</v>
      </c>
      <c r="B7708">
        <v>1.764659967795839</v>
      </c>
      <c r="C7708">
        <f t="shared" si="960"/>
        <v>1.2983158074742462</v>
      </c>
      <c r="D7708">
        <f t="shared" si="961"/>
        <v>5.8395863730298814</v>
      </c>
      <c r="E7708">
        <f t="shared" si="962"/>
        <v>2.4165236131744878</v>
      </c>
      <c r="F7708">
        <f t="shared" si="963"/>
        <v>3.1374108061192181</v>
      </c>
      <c r="I7708">
        <f t="shared" si="964"/>
        <v>1.685623935937504</v>
      </c>
      <c r="J7708">
        <f t="shared" si="965"/>
        <v>4.0733500441250987</v>
      </c>
      <c r="M7708">
        <f t="shared" si="966"/>
        <v>1.139436618454158</v>
      </c>
      <c r="N7708">
        <f t="shared" si="967"/>
        <v>6.6538385500561494</v>
      </c>
    </row>
    <row r="7709" spans="1:14">
      <c r="A7709" s="1">
        <v>0.23464698518634711</v>
      </c>
      <c r="B7709">
        <v>1.272242450320515</v>
      </c>
      <c r="C7709">
        <f t="shared" si="960"/>
        <v>1.264462316006459</v>
      </c>
      <c r="D7709">
        <f t="shared" si="961"/>
        <v>3.568846557043384</v>
      </c>
      <c r="E7709">
        <f t="shared" si="962"/>
        <v>1.8891391047361716</v>
      </c>
      <c r="F7709">
        <f t="shared" si="963"/>
        <v>2.3887452076330682</v>
      </c>
      <c r="I7709">
        <f t="shared" si="964"/>
        <v>1.5988649486004181</v>
      </c>
      <c r="J7709">
        <f t="shared" si="965"/>
        <v>3.0204782975930389</v>
      </c>
      <c r="M7709">
        <f t="shared" si="966"/>
        <v>1.1244831328243474</v>
      </c>
      <c r="N7709">
        <f t="shared" si="967"/>
        <v>4.0131077570335307</v>
      </c>
    </row>
    <row r="7710" spans="1:14">
      <c r="A7710" s="1">
        <v>-2.34626676591701E-2</v>
      </c>
      <c r="B7710">
        <v>0.21605457805755329</v>
      </c>
      <c r="C7710">
        <f t="shared" si="960"/>
        <v>0.97681044060845512</v>
      </c>
      <c r="D7710">
        <f t="shared" si="961"/>
        <v>1.2411701178062517</v>
      </c>
      <c r="E7710">
        <f t="shared" si="962"/>
        <v>1.1140781470822645</v>
      </c>
      <c r="F7710">
        <f t="shared" si="963"/>
        <v>1.088243165723678</v>
      </c>
      <c r="I7710">
        <f t="shared" si="964"/>
        <v>0.95415863688168423</v>
      </c>
      <c r="J7710">
        <f t="shared" si="965"/>
        <v>1.063007286199686</v>
      </c>
      <c r="M7710">
        <f t="shared" si="966"/>
        <v>0.98833720996856889</v>
      </c>
      <c r="N7710">
        <f t="shared" si="967"/>
        <v>1.2266946113289907</v>
      </c>
    </row>
    <row r="7711" spans="1:14">
      <c r="A7711" s="1">
        <v>-0.40121959155540121</v>
      </c>
      <c r="B7711">
        <v>-1.496992774845709</v>
      </c>
      <c r="C7711">
        <f t="shared" si="960"/>
        <v>0.66950302768368908</v>
      </c>
      <c r="D7711">
        <f t="shared" si="961"/>
        <v>0.22380217271882202</v>
      </c>
      <c r="E7711">
        <f t="shared" si="962"/>
        <v>0.47307734327361528</v>
      </c>
      <c r="F7711">
        <f t="shared" si="963"/>
        <v>0.31672671365024135</v>
      </c>
      <c r="I7711">
        <f t="shared" si="964"/>
        <v>0.44823430407762654</v>
      </c>
      <c r="J7711">
        <f t="shared" si="965"/>
        <v>0.21204949373714138</v>
      </c>
      <c r="M7711">
        <f t="shared" si="966"/>
        <v>0.81823164671362414</v>
      </c>
      <c r="N7711">
        <f t="shared" si="967"/>
        <v>0.18312202032180866</v>
      </c>
    </row>
    <row r="7712" spans="1:14">
      <c r="A7712" s="1">
        <v>-1.208289081953803</v>
      </c>
      <c r="B7712">
        <v>0.3790635945670302</v>
      </c>
      <c r="C7712">
        <f t="shared" si="960"/>
        <v>0.29870790723319174</v>
      </c>
      <c r="D7712">
        <f t="shared" si="961"/>
        <v>1.460915939105941</v>
      </c>
      <c r="E7712">
        <f t="shared" si="962"/>
        <v>1.2086835562321268</v>
      </c>
      <c r="F7712">
        <f t="shared" si="963"/>
        <v>0.36104333558927043</v>
      </c>
      <c r="I7712">
        <f t="shared" si="964"/>
        <v>8.9226413843633084E-2</v>
      </c>
      <c r="J7712">
        <f t="shared" si="965"/>
        <v>0.1078464991943619</v>
      </c>
      <c r="M7712">
        <f t="shared" si="966"/>
        <v>0.54654177080365207</v>
      </c>
      <c r="N7712">
        <f t="shared" si="967"/>
        <v>0.79845158435424135</v>
      </c>
    </row>
    <row r="7713" spans="1:14">
      <c r="A7713" s="1">
        <v>-1.092940620706597</v>
      </c>
      <c r="B7713">
        <v>-0.65684275338068732</v>
      </c>
      <c r="C7713">
        <f t="shared" si="960"/>
        <v>0.33522926077364656</v>
      </c>
      <c r="D7713">
        <f t="shared" si="961"/>
        <v>0.51848574037375894</v>
      </c>
      <c r="E7713">
        <f t="shared" si="962"/>
        <v>0.72005953946445211</v>
      </c>
      <c r="F7713">
        <f t="shared" si="963"/>
        <v>0.24138502712768067</v>
      </c>
      <c r="I7713">
        <f t="shared" si="964"/>
        <v>0.11237865727884554</v>
      </c>
      <c r="J7713">
        <f t="shared" si="965"/>
        <v>8.0919324205839013E-2</v>
      </c>
      <c r="M7713">
        <f t="shared" si="966"/>
        <v>0.57898986241008277</v>
      </c>
      <c r="N7713">
        <f t="shared" si="967"/>
        <v>0.30019798748059257</v>
      </c>
    </row>
    <row r="7714" spans="1:14">
      <c r="A7714" s="1">
        <v>-1.178212672594704</v>
      </c>
      <c r="B7714">
        <v>-1.0679984256626751</v>
      </c>
      <c r="C7714">
        <f t="shared" si="960"/>
        <v>0.30782843741123561</v>
      </c>
      <c r="D7714">
        <f t="shared" si="961"/>
        <v>0.34369576202079299</v>
      </c>
      <c r="E7714">
        <f t="shared" si="962"/>
        <v>0.58625571384916408</v>
      </c>
      <c r="F7714">
        <f t="shared" si="963"/>
        <v>0.18046618031759665</v>
      </c>
      <c r="I7714">
        <f t="shared" si="964"/>
        <v>9.4758346879042998E-2</v>
      </c>
      <c r="J7714">
        <f t="shared" si="965"/>
        <v>5.5552622292740064E-2</v>
      </c>
      <c r="M7714">
        <f t="shared" si="966"/>
        <v>0.55482288832674853</v>
      </c>
      <c r="N7714">
        <f t="shared" si="967"/>
        <v>0.19069027539003916</v>
      </c>
    </row>
    <row r="7715" spans="1:14">
      <c r="A7715" s="1">
        <v>-0.74619495572588512</v>
      </c>
      <c r="B7715">
        <v>-0.31616878625223521</v>
      </c>
      <c r="C7715">
        <f t="shared" si="960"/>
        <v>0.47416735227606671</v>
      </c>
      <c r="D7715">
        <f t="shared" si="961"/>
        <v>0.72893640533980308</v>
      </c>
      <c r="E7715">
        <f t="shared" si="962"/>
        <v>0.85377772595670531</v>
      </c>
      <c r="F7715">
        <f t="shared" si="963"/>
        <v>0.40483352374917225</v>
      </c>
      <c r="I7715">
        <f t="shared" si="964"/>
        <v>0.22483467796449555</v>
      </c>
      <c r="J7715">
        <f t="shared" si="965"/>
        <v>0.19195884006873518</v>
      </c>
      <c r="M7715">
        <f t="shared" si="966"/>
        <v>0.6885981065004948</v>
      </c>
      <c r="N7715">
        <f t="shared" si="967"/>
        <v>0.50194422847626552</v>
      </c>
    </row>
    <row r="7716" spans="1:14">
      <c r="A7716" s="1">
        <v>-2.267135321637721</v>
      </c>
      <c r="B7716">
        <v>-1.111082706944291</v>
      </c>
      <c r="C7716">
        <f t="shared" si="960"/>
        <v>0.10360856056463609</v>
      </c>
      <c r="D7716">
        <f t="shared" si="961"/>
        <v>0.32920233839324448</v>
      </c>
      <c r="E7716">
        <f t="shared" si="962"/>
        <v>0.57376156928923405</v>
      </c>
      <c r="F7716">
        <f t="shared" si="963"/>
        <v>5.944661030136425E-2</v>
      </c>
      <c r="I7716">
        <f t="shared" si="964"/>
        <v>1.0734733822275865E-2</v>
      </c>
      <c r="J7716">
        <f t="shared" si="965"/>
        <v>6.1591777237712184E-3</v>
      </c>
      <c r="M7716">
        <f t="shared" si="966"/>
        <v>0.32188283670403445</v>
      </c>
      <c r="N7716">
        <f t="shared" si="967"/>
        <v>0.105964582531619</v>
      </c>
    </row>
    <row r="7717" spans="1:14">
      <c r="A7717" s="1">
        <v>0.19838316473809381</v>
      </c>
      <c r="B7717">
        <v>0.93607193556354007</v>
      </c>
      <c r="C7717">
        <f t="shared" si="960"/>
        <v>1.2194295467205614</v>
      </c>
      <c r="D7717">
        <f t="shared" si="961"/>
        <v>2.5499453703878574</v>
      </c>
      <c r="E7717">
        <f t="shared" si="962"/>
        <v>1.5968548369804494</v>
      </c>
      <c r="F7717">
        <f t="shared" si="963"/>
        <v>1.9472519700376054</v>
      </c>
      <c r="I7717">
        <f t="shared" si="964"/>
        <v>1.4870084194151139</v>
      </c>
      <c r="J7717">
        <f t="shared" si="965"/>
        <v>2.3745365871736772</v>
      </c>
      <c r="M7717">
        <f t="shared" si="966"/>
        <v>1.1042778394591468</v>
      </c>
      <c r="N7717">
        <f t="shared" si="967"/>
        <v>2.8158481643507569</v>
      </c>
    </row>
    <row r="7718" spans="1:14">
      <c r="A7718" s="1">
        <v>-1.0935598871529359</v>
      </c>
      <c r="B7718">
        <v>-1.0828779456386339</v>
      </c>
      <c r="C7718">
        <f t="shared" si="960"/>
        <v>0.3350217288060427</v>
      </c>
      <c r="D7718">
        <f t="shared" si="961"/>
        <v>0.33861959319687834</v>
      </c>
      <c r="E7718">
        <f t="shared" si="962"/>
        <v>0.58191029652075954</v>
      </c>
      <c r="F7718">
        <f t="shared" si="963"/>
        <v>0.1949525935504218</v>
      </c>
      <c r="I7718">
        <f t="shared" si="964"/>
        <v>0.11223955877218962</v>
      </c>
      <c r="J7718">
        <f t="shared" si="965"/>
        <v>6.5313354926484074E-2</v>
      </c>
      <c r="M7718">
        <f t="shared" si="966"/>
        <v>0.57881061566460812</v>
      </c>
      <c r="N7718">
        <f t="shared" si="967"/>
        <v>0.1959966152143843</v>
      </c>
    </row>
    <row r="7719" spans="1:14">
      <c r="A7719" s="1">
        <v>-1.7825984996111639</v>
      </c>
      <c r="B7719">
        <v>1.933051430812627</v>
      </c>
      <c r="C7719">
        <f t="shared" si="960"/>
        <v>0.16820050995493654</v>
      </c>
      <c r="D7719">
        <f t="shared" si="961"/>
        <v>6.9105652129732915</v>
      </c>
      <c r="E7719">
        <f t="shared" si="962"/>
        <v>2.6287953919948377</v>
      </c>
      <c r="F7719">
        <f t="shared" si="963"/>
        <v>0.442164725500719</v>
      </c>
      <c r="I7719">
        <f t="shared" si="964"/>
        <v>2.8291411549100708E-2</v>
      </c>
      <c r="J7719">
        <f t="shared" si="965"/>
        <v>7.4372332313305478E-2</v>
      </c>
      <c r="M7719">
        <f t="shared" si="966"/>
        <v>0.41012255479909482</v>
      </c>
      <c r="N7719">
        <f t="shared" si="967"/>
        <v>2.8341786602503571</v>
      </c>
    </row>
    <row r="7720" spans="1:14">
      <c r="A7720" s="1">
        <v>-0.80350417080192926</v>
      </c>
      <c r="B7720">
        <v>1.0286828194574931</v>
      </c>
      <c r="C7720">
        <f t="shared" si="960"/>
        <v>0.44775719416423038</v>
      </c>
      <c r="D7720">
        <f t="shared" si="961"/>
        <v>2.7973787540918291</v>
      </c>
      <c r="E7720">
        <f t="shared" si="962"/>
        <v>1.6725366226459226</v>
      </c>
      <c r="F7720">
        <f t="shared" si="963"/>
        <v>0.7488903052928565</v>
      </c>
      <c r="I7720">
        <f t="shared" si="964"/>
        <v>0.20048650492582429</v>
      </c>
      <c r="J7720">
        <f t="shared" si="965"/>
        <v>0.33532102183472329</v>
      </c>
      <c r="M7720">
        <f t="shared" si="966"/>
        <v>0.66914661634370565</v>
      </c>
      <c r="N7720">
        <f t="shared" si="967"/>
        <v>1.8718565279323185</v>
      </c>
    </row>
    <row r="7721" spans="1:14">
      <c r="A7721" s="1">
        <v>-2.189801463507052</v>
      </c>
      <c r="B7721">
        <v>-2.5771417344351168</v>
      </c>
      <c r="C7721">
        <f t="shared" si="960"/>
        <v>0.11193897038194411</v>
      </c>
      <c r="D7721">
        <f t="shared" si="961"/>
        <v>7.5990896069129329E-2</v>
      </c>
      <c r="E7721">
        <f t="shared" si="962"/>
        <v>0.27566446283322288</v>
      </c>
      <c r="F7721">
        <f t="shared" si="963"/>
        <v>3.0857596140442669E-2</v>
      </c>
      <c r="I7721">
        <f t="shared" si="964"/>
        <v>1.2530333090169762E-2</v>
      </c>
      <c r="J7721">
        <f t="shared" si="965"/>
        <v>3.4541675404230051E-3</v>
      </c>
      <c r="M7721">
        <f t="shared" si="966"/>
        <v>0.33457281775712761</v>
      </c>
      <c r="N7721">
        <f t="shared" si="967"/>
        <v>2.542448822173763E-2</v>
      </c>
    </row>
    <row r="7722" spans="1:14">
      <c r="A7722" s="1">
        <v>-0.90728414845482708</v>
      </c>
      <c r="B7722">
        <v>-0.95998380265760985</v>
      </c>
      <c r="C7722">
        <f t="shared" si="960"/>
        <v>0.40361890589330662</v>
      </c>
      <c r="D7722">
        <f t="shared" si="961"/>
        <v>0.38289908787251192</v>
      </c>
      <c r="E7722">
        <f t="shared" si="962"/>
        <v>0.61878840314966466</v>
      </c>
      <c r="F7722">
        <f t="shared" si="963"/>
        <v>0.24975469825873398</v>
      </c>
      <c r="I7722">
        <f t="shared" si="964"/>
        <v>0.1629082211945099</v>
      </c>
      <c r="J7722">
        <f t="shared" si="965"/>
        <v>0.10080571805290314</v>
      </c>
      <c r="M7722">
        <f t="shared" si="966"/>
        <v>0.63531008640923259</v>
      </c>
      <c r="N7722">
        <f t="shared" si="967"/>
        <v>0.2432596526023019</v>
      </c>
    </row>
    <row r="7723" spans="1:14">
      <c r="A7723" s="1">
        <v>0.33728030456961089</v>
      </c>
      <c r="B7723">
        <v>-0.69022414906150076</v>
      </c>
      <c r="C7723">
        <f t="shared" si="960"/>
        <v>1.4011317523325661</v>
      </c>
      <c r="D7723">
        <f t="shared" si="961"/>
        <v>0.50146365386025527</v>
      </c>
      <c r="E7723">
        <f t="shared" si="962"/>
        <v>0.70814098445172291</v>
      </c>
      <c r="F7723">
        <f t="shared" si="963"/>
        <v>0.992198818443351</v>
      </c>
      <c r="I7723">
        <f t="shared" si="964"/>
        <v>1.9631701873945275</v>
      </c>
      <c r="J7723">
        <f t="shared" si="965"/>
        <v>1.390201269147834</v>
      </c>
      <c r="M7723">
        <f t="shared" si="966"/>
        <v>1.1836941126543488</v>
      </c>
      <c r="N7723">
        <f t="shared" si="967"/>
        <v>0.59357957478452239</v>
      </c>
    </row>
    <row r="7724" spans="1:14">
      <c r="A7724" s="1">
        <v>3.3230396860096927E-2</v>
      </c>
      <c r="B7724">
        <v>0.3613527354183359</v>
      </c>
      <c r="C7724">
        <f t="shared" si="960"/>
        <v>1.0337886934742384</v>
      </c>
      <c r="D7724">
        <f t="shared" si="961"/>
        <v>1.4352696420369049</v>
      </c>
      <c r="E7724">
        <f t="shared" si="962"/>
        <v>1.1980273961963077</v>
      </c>
      <c r="F7724">
        <f t="shared" si="963"/>
        <v>1.2385071766601248</v>
      </c>
      <c r="I7724">
        <f t="shared" si="964"/>
        <v>1.0687190627551728</v>
      </c>
      <c r="J7724">
        <f t="shared" si="965"/>
        <v>1.280354716017938</v>
      </c>
      <c r="M7724">
        <f t="shared" si="966"/>
        <v>1.0167539985041802</v>
      </c>
      <c r="N7724">
        <f t="shared" si="967"/>
        <v>1.4593161474726866</v>
      </c>
    </row>
    <row r="7725" spans="1:14">
      <c r="A7725" s="1">
        <v>-0.81012443152615532</v>
      </c>
      <c r="B7725">
        <v>-2.0616774921526582E-2</v>
      </c>
      <c r="C7725">
        <f t="shared" si="960"/>
        <v>0.44480271529860993</v>
      </c>
      <c r="D7725">
        <f t="shared" si="961"/>
        <v>0.97959429774794926</v>
      </c>
      <c r="E7725">
        <f t="shared" si="962"/>
        <v>0.98974456186833848</v>
      </c>
      <c r="F7725">
        <f t="shared" si="963"/>
        <v>0.44024106857106998</v>
      </c>
      <c r="I7725">
        <f t="shared" si="964"/>
        <v>0.19784945553701624</v>
      </c>
      <c r="J7725">
        <f t="shared" si="965"/>
        <v>0.19582042268637345</v>
      </c>
      <c r="M7725">
        <f t="shared" si="966"/>
        <v>0.66693531567807229</v>
      </c>
      <c r="N7725">
        <f t="shared" si="967"/>
        <v>0.6533260322049681</v>
      </c>
    </row>
    <row r="7726" spans="1:14">
      <c r="A7726" s="1">
        <v>0.2555880953883744</v>
      </c>
      <c r="B7726">
        <v>-0.48903393128719491</v>
      </c>
      <c r="C7726">
        <f t="shared" si="960"/>
        <v>1.2912207586018187</v>
      </c>
      <c r="D7726">
        <f t="shared" si="961"/>
        <v>0.61321851934722116</v>
      </c>
      <c r="E7726">
        <f t="shared" si="962"/>
        <v>0.78308270275062342</v>
      </c>
      <c r="F7726">
        <f t="shared" si="963"/>
        <v>1.0111326414936226</v>
      </c>
      <c r="I7726">
        <f t="shared" si="964"/>
        <v>1.6672510474442563</v>
      </c>
      <c r="J7726">
        <f t="shared" si="965"/>
        <v>1.305595456396456</v>
      </c>
      <c r="M7726">
        <f t="shared" si="966"/>
        <v>1.1363189510880378</v>
      </c>
      <c r="N7726">
        <f t="shared" si="967"/>
        <v>0.696811824692394</v>
      </c>
    </row>
    <row r="7727" spans="1:14">
      <c r="A7727" s="1">
        <v>1.2328220030171111</v>
      </c>
      <c r="B7727">
        <v>-2.986338623444281</v>
      </c>
      <c r="C7727">
        <f t="shared" si="960"/>
        <v>3.4308978920114979</v>
      </c>
      <c r="D7727">
        <f t="shared" si="961"/>
        <v>5.0471895445813209E-2</v>
      </c>
      <c r="E7727">
        <f t="shared" si="962"/>
        <v>0.22465951002753748</v>
      </c>
      <c r="F7727">
        <f t="shared" si="963"/>
        <v>0.77078383937381434</v>
      </c>
      <c r="I7727">
        <f t="shared" si="964"/>
        <v>11.771060345408939</v>
      </c>
      <c r="J7727">
        <f t="shared" si="965"/>
        <v>2.6444806497041484</v>
      </c>
      <c r="M7727">
        <f t="shared" si="966"/>
        <v>1.8522683099409485</v>
      </c>
      <c r="N7727">
        <f t="shared" si="967"/>
        <v>9.3487492476932693E-2</v>
      </c>
    </row>
    <row r="7728" spans="1:14">
      <c r="A7728" s="1">
        <v>-0.37297199066220899</v>
      </c>
      <c r="B7728">
        <v>-0.44501217808950477</v>
      </c>
      <c r="C7728">
        <f t="shared" si="960"/>
        <v>0.68868452217122689</v>
      </c>
      <c r="D7728">
        <f t="shared" si="961"/>
        <v>0.64081647206444725</v>
      </c>
      <c r="E7728">
        <f t="shared" si="962"/>
        <v>0.80051013239336777</v>
      </c>
      <c r="F7728">
        <f t="shared" si="963"/>
        <v>0.55129893802055208</v>
      </c>
      <c r="I7728">
        <f t="shared" si="964"/>
        <v>0.47428637107821109</v>
      </c>
      <c r="J7728">
        <f t="shared" si="965"/>
        <v>0.37967104570418869</v>
      </c>
      <c r="M7728">
        <f t="shared" si="966"/>
        <v>0.82987018392711698</v>
      </c>
      <c r="N7728">
        <f t="shared" si="967"/>
        <v>0.53179448353564907</v>
      </c>
    </row>
    <row r="7729" spans="1:14">
      <c r="A7729" s="1">
        <v>-0.78151179135480997</v>
      </c>
      <c r="B7729">
        <v>-2.223708805146706</v>
      </c>
      <c r="C7729">
        <f t="shared" si="960"/>
        <v>0.45771352064292903</v>
      </c>
      <c r="D7729">
        <f t="shared" si="961"/>
        <v>0.10820704485250761</v>
      </c>
      <c r="E7729">
        <f t="shared" si="962"/>
        <v>0.32894839238474416</v>
      </c>
      <c r="F7729">
        <f t="shared" si="963"/>
        <v>0.1505641267882529</v>
      </c>
      <c r="I7729">
        <f t="shared" si="964"/>
        <v>0.20950166697934502</v>
      </c>
      <c r="J7729">
        <f t="shared" si="965"/>
        <v>6.8915236554779588E-2</v>
      </c>
      <c r="M7729">
        <f t="shared" si="966"/>
        <v>0.67654528351244092</v>
      </c>
      <c r="N7729">
        <f t="shared" si="967"/>
        <v>7.3206965837783175E-2</v>
      </c>
    </row>
    <row r="7730" spans="1:14">
      <c r="A7730" s="1">
        <v>-1.540326439266793</v>
      </c>
      <c r="B7730">
        <v>-2.3412498741820009</v>
      </c>
      <c r="C7730">
        <f t="shared" si="960"/>
        <v>0.21431113043867428</v>
      </c>
      <c r="D7730">
        <f t="shared" si="961"/>
        <v>9.6207316011936647E-2</v>
      </c>
      <c r="E7730">
        <f t="shared" si="962"/>
        <v>0.31017304204578555</v>
      </c>
      <c r="F7730">
        <f t="shared" si="963"/>
        <v>6.6473535272434756E-2</v>
      </c>
      <c r="I7730">
        <f t="shared" si="964"/>
        <v>4.5929260629902463E-2</v>
      </c>
      <c r="J7730">
        <f t="shared" si="965"/>
        <v>1.4246018488490581E-2</v>
      </c>
      <c r="M7730">
        <f t="shared" si="966"/>
        <v>0.46293750165510927</v>
      </c>
      <c r="N7730">
        <f t="shared" si="967"/>
        <v>4.4537974515509546E-2</v>
      </c>
    </row>
    <row r="7731" spans="1:14">
      <c r="A7731" s="1">
        <v>-2.5290789871357391</v>
      </c>
      <c r="B7731">
        <v>-1.052204534834583</v>
      </c>
      <c r="C7731">
        <f t="shared" si="960"/>
        <v>7.97324210646779E-2</v>
      </c>
      <c r="D7731">
        <f t="shared" si="961"/>
        <v>0.34916714887292999</v>
      </c>
      <c r="E7731">
        <f t="shared" si="962"/>
        <v>0.59090367139909528</v>
      </c>
      <c r="F7731">
        <f t="shared" si="963"/>
        <v>4.7114180336656729E-2</v>
      </c>
      <c r="I7731">
        <f t="shared" si="964"/>
        <v>6.3572589688350922E-3</v>
      </c>
      <c r="J7731">
        <f t="shared" si="965"/>
        <v>3.7565276647194825E-3</v>
      </c>
      <c r="M7731">
        <f t="shared" si="966"/>
        <v>0.28236929908309422</v>
      </c>
      <c r="N7731">
        <f t="shared" si="967"/>
        <v>9.8594083090091655E-2</v>
      </c>
    </row>
    <row r="7732" spans="1:14">
      <c r="A7732" s="1">
        <v>-0.50572310662438258</v>
      </c>
      <c r="B7732">
        <v>1.393429421351426</v>
      </c>
      <c r="C7732">
        <f t="shared" si="960"/>
        <v>0.60306933429103371</v>
      </c>
      <c r="D7732">
        <f t="shared" si="961"/>
        <v>4.0286423016873192</v>
      </c>
      <c r="E7732">
        <f t="shared" si="962"/>
        <v>2.0071478026511449</v>
      </c>
      <c r="F7732">
        <f t="shared" si="963"/>
        <v>1.210449289168537</v>
      </c>
      <c r="I7732">
        <f t="shared" si="964"/>
        <v>0.36369262196223057</v>
      </c>
      <c r="J7732">
        <f t="shared" si="965"/>
        <v>0.72998484701192456</v>
      </c>
      <c r="M7732">
        <f t="shared" si="966"/>
        <v>0.77657538867197806</v>
      </c>
      <c r="N7732">
        <f t="shared" si="967"/>
        <v>3.1285444612532021</v>
      </c>
    </row>
    <row r="7733" spans="1:14">
      <c r="A7733" s="1">
        <v>0.78724161418088645</v>
      </c>
      <c r="B7733">
        <v>-1.688490814665448</v>
      </c>
      <c r="C7733">
        <f t="shared" si="960"/>
        <v>2.1973269835805458</v>
      </c>
      <c r="D7733">
        <f t="shared" si="961"/>
        <v>0.18479820839284739</v>
      </c>
      <c r="E7733">
        <f t="shared" si="962"/>
        <v>0.42988162137133451</v>
      </c>
      <c r="F7733">
        <f t="shared" si="963"/>
        <v>0.94459048638458876</v>
      </c>
      <c r="I7733">
        <f t="shared" si="964"/>
        <v>4.8282458727711806</v>
      </c>
      <c r="J7733">
        <f t="shared" si="965"/>
        <v>2.075574164166329</v>
      </c>
      <c r="M7733">
        <f t="shared" si="966"/>
        <v>1.482338349898749</v>
      </c>
      <c r="N7733">
        <f t="shared" si="967"/>
        <v>0.27393347129329854</v>
      </c>
    </row>
    <row r="7734" spans="1:14">
      <c r="A7734" s="1">
        <v>-0.21296975001151169</v>
      </c>
      <c r="B7734">
        <v>-1.009207377886171</v>
      </c>
      <c r="C7734">
        <f t="shared" si="960"/>
        <v>0.80818058430009609</v>
      </c>
      <c r="D7734">
        <f t="shared" si="961"/>
        <v>0.3645077820294953</v>
      </c>
      <c r="E7734">
        <f t="shared" si="962"/>
        <v>0.6037447987597867</v>
      </c>
      <c r="F7734">
        <f t="shared" si="963"/>
        <v>0.48793482422982837</v>
      </c>
      <c r="I7734">
        <f t="shared" si="964"/>
        <v>0.65315585683964472</v>
      </c>
      <c r="J7734">
        <f t="shared" si="965"/>
        <v>0.39433945134642734</v>
      </c>
      <c r="M7734">
        <f t="shared" si="966"/>
        <v>0.89898864525648825</v>
      </c>
      <c r="N7734">
        <f t="shared" si="967"/>
        <v>0.32768835715214328</v>
      </c>
    </row>
    <row r="7735" spans="1:14">
      <c r="A7735" s="1">
        <v>-0.31183209473194762</v>
      </c>
      <c r="B7735">
        <v>-2.436463670730372</v>
      </c>
      <c r="C7735">
        <f t="shared" si="960"/>
        <v>0.7321044421016738</v>
      </c>
      <c r="D7735">
        <f t="shared" si="961"/>
        <v>8.7469626575622642E-2</v>
      </c>
      <c r="E7735">
        <f t="shared" si="962"/>
        <v>0.29575264424113379</v>
      </c>
      <c r="F7735">
        <f t="shared" si="963"/>
        <v>0.21652182461225006</v>
      </c>
      <c r="I7735">
        <f t="shared" si="964"/>
        <v>0.53597691414500304</v>
      </c>
      <c r="J7735">
        <f t="shared" si="965"/>
        <v>0.15851658961058779</v>
      </c>
      <c r="M7735">
        <f t="shared" si="966"/>
        <v>0.85563101983370948</v>
      </c>
      <c r="N7735">
        <f t="shared" si="967"/>
        <v>7.4841725791373742E-2</v>
      </c>
    </row>
    <row r="7736" spans="1:14">
      <c r="A7736" s="1">
        <v>-0.41370340964263458</v>
      </c>
      <c r="B7736">
        <v>-0.27935401755558631</v>
      </c>
      <c r="C7736">
        <f t="shared" si="960"/>
        <v>0.66119702684989368</v>
      </c>
      <c r="D7736">
        <f t="shared" si="961"/>
        <v>0.7562721222101928</v>
      </c>
      <c r="E7736">
        <f t="shared" si="962"/>
        <v>0.86963907582984834</v>
      </c>
      <c r="F7736">
        <f t="shared" si="963"/>
        <v>0.57500277137118494</v>
      </c>
      <c r="I7736">
        <f t="shared" si="964"/>
        <v>0.43718150831513902</v>
      </c>
      <c r="J7736">
        <f t="shared" si="965"/>
        <v>0.38019012286107667</v>
      </c>
      <c r="M7736">
        <f t="shared" si="966"/>
        <v>0.81314022582202494</v>
      </c>
      <c r="N7736">
        <f t="shared" si="967"/>
        <v>0.61495528423689827</v>
      </c>
    </row>
    <row r="7737" spans="1:14">
      <c r="A7737" s="1">
        <v>-0.76662176221800582</v>
      </c>
      <c r="B7737">
        <v>-1.1095975794037669</v>
      </c>
      <c r="C7737">
        <f t="shared" si="960"/>
        <v>0.46457988159596886</v>
      </c>
      <c r="D7737">
        <f t="shared" si="961"/>
        <v>0.32969160907715284</v>
      </c>
      <c r="E7737">
        <f t="shared" si="962"/>
        <v>0.57418778206885668</v>
      </c>
      <c r="F7737">
        <f t="shared" si="963"/>
        <v>0.2667560918074014</v>
      </c>
      <c r="I7737">
        <f t="shared" si="964"/>
        <v>0.21583446638372444</v>
      </c>
      <c r="J7737">
        <f t="shared" si="965"/>
        <v>0.12392951354688594</v>
      </c>
      <c r="M7737">
        <f t="shared" si="966"/>
        <v>0.68160096947992144</v>
      </c>
      <c r="N7737">
        <f t="shared" si="967"/>
        <v>0.22471812037638264</v>
      </c>
    </row>
    <row r="7738" spans="1:14">
      <c r="A7738" s="1">
        <v>-1.249521820511597</v>
      </c>
      <c r="B7738">
        <v>-0.69723495829806348</v>
      </c>
      <c r="C7738">
        <f t="shared" si="960"/>
        <v>0.28664183033806578</v>
      </c>
      <c r="D7738">
        <f t="shared" si="961"/>
        <v>0.49796028292625677</v>
      </c>
      <c r="E7738">
        <f t="shared" si="962"/>
        <v>0.70566300946433114</v>
      </c>
      <c r="F7738">
        <f t="shared" si="963"/>
        <v>0.20227253663472372</v>
      </c>
      <c r="I7738">
        <f t="shared" si="964"/>
        <v>8.2163538899556493E-2</v>
      </c>
      <c r="J7738">
        <f t="shared" si="965"/>
        <v>5.7979770128100676E-2</v>
      </c>
      <c r="M7738">
        <f t="shared" si="966"/>
        <v>0.53538941933705209</v>
      </c>
      <c r="N7738">
        <f t="shared" si="967"/>
        <v>0.26660266672880278</v>
      </c>
    </row>
    <row r="7739" spans="1:14">
      <c r="A7739" s="1">
        <v>0.99303021144308645</v>
      </c>
      <c r="B7739">
        <v>-0.69029296637077486</v>
      </c>
      <c r="C7739">
        <f t="shared" si="960"/>
        <v>2.6994018500345369</v>
      </c>
      <c r="D7739">
        <f t="shared" si="961"/>
        <v>0.50142914566829189</v>
      </c>
      <c r="E7739">
        <f t="shared" si="962"/>
        <v>0.70811661869235343</v>
      </c>
      <c r="F7739">
        <f t="shared" si="963"/>
        <v>1.9114913105383395</v>
      </c>
      <c r="I7739">
        <f t="shared" si="964"/>
        <v>7.2867703479698802</v>
      </c>
      <c r="J7739">
        <f t="shared" si="965"/>
        <v>5.1598831799921347</v>
      </c>
      <c r="M7739">
        <f t="shared" si="966"/>
        <v>1.6429856511955718</v>
      </c>
      <c r="N7739">
        <f t="shared" si="967"/>
        <v>0.82384089142425776</v>
      </c>
    </row>
    <row r="7740" spans="1:14">
      <c r="A7740" s="1">
        <v>-0.76913816021651638</v>
      </c>
      <c r="B7740">
        <v>-1.541968371914431</v>
      </c>
      <c r="C7740">
        <f t="shared" si="960"/>
        <v>0.46341228339878349</v>
      </c>
      <c r="D7740">
        <f t="shared" si="961"/>
        <v>0.21395953472408624</v>
      </c>
      <c r="E7740">
        <f t="shared" si="962"/>
        <v>0.4625576015201634</v>
      </c>
      <c r="F7740">
        <f t="shared" si="963"/>
        <v>0.21435487432392353</v>
      </c>
      <c r="I7740">
        <f t="shared" si="964"/>
        <v>0.21475094440487441</v>
      </c>
      <c r="J7740">
        <f t="shared" si="965"/>
        <v>9.9334681768108654E-2</v>
      </c>
      <c r="M7740">
        <f t="shared" si="966"/>
        <v>0.68074391910525611</v>
      </c>
      <c r="N7740">
        <f t="shared" si="967"/>
        <v>0.1456516521980116</v>
      </c>
    </row>
    <row r="7741" spans="1:14">
      <c r="A7741" s="1">
        <v>-0.77116435759746826</v>
      </c>
      <c r="B7741">
        <v>-1.0165068852615331</v>
      </c>
      <c r="C7741">
        <f t="shared" si="960"/>
        <v>0.46247426926566604</v>
      </c>
      <c r="D7741">
        <f t="shared" si="961"/>
        <v>0.3618567421998154</v>
      </c>
      <c r="E7741">
        <f t="shared" si="962"/>
        <v>0.60154529521875189</v>
      </c>
      <c r="F7741">
        <f t="shared" si="963"/>
        <v>0.27819922083649162</v>
      </c>
      <c r="I7741">
        <f t="shared" si="964"/>
        <v>0.21388244973281179</v>
      </c>
      <c r="J7741">
        <f t="shared" si="965"/>
        <v>0.12865998136663412</v>
      </c>
      <c r="M7741">
        <f t="shared" si="966"/>
        <v>0.68005460756152958</v>
      </c>
      <c r="N7741">
        <f t="shared" si="967"/>
        <v>0.24608234481018904</v>
      </c>
    </row>
    <row r="7742" spans="1:14">
      <c r="A7742" s="1">
        <v>-0.74185645051283</v>
      </c>
      <c r="B7742">
        <v>1.004635407740018E-2</v>
      </c>
      <c r="C7742">
        <f t="shared" si="960"/>
        <v>0.4762289988040822</v>
      </c>
      <c r="D7742">
        <f t="shared" si="961"/>
        <v>1.0100969881129556</v>
      </c>
      <c r="E7742">
        <f t="shared" si="962"/>
        <v>1.005035814343427</v>
      </c>
      <c r="F7742">
        <f t="shared" si="963"/>
        <v>0.47862719962701572</v>
      </c>
      <c r="I7742">
        <f t="shared" si="964"/>
        <v>0.22679405930193852</v>
      </c>
      <c r="J7742">
        <f t="shared" si="965"/>
        <v>0.22793615207877527</v>
      </c>
      <c r="M7742">
        <f t="shared" si="966"/>
        <v>0.69009347106321928</v>
      </c>
      <c r="N7742">
        <f t="shared" si="967"/>
        <v>0.6970613366373728</v>
      </c>
    </row>
    <row r="7743" spans="1:14">
      <c r="A7743" s="1">
        <v>-9.9869879021539376E-2</v>
      </c>
      <c r="B7743">
        <v>0.10594581376605321</v>
      </c>
      <c r="C7743">
        <f t="shared" si="960"/>
        <v>0.90495516402658782</v>
      </c>
      <c r="D7743">
        <f t="shared" si="961"/>
        <v>1.1117616326984305</v>
      </c>
      <c r="E7743">
        <f t="shared" si="962"/>
        <v>1.0544010777206321</v>
      </c>
      <c r="F7743">
        <f t="shared" si="963"/>
        <v>0.95418570023848559</v>
      </c>
      <c r="I7743">
        <f t="shared" si="964"/>
        <v>0.81894384889838845</v>
      </c>
      <c r="J7743">
        <f t="shared" si="965"/>
        <v>0.86349527687114325</v>
      </c>
      <c r="M7743">
        <f t="shared" si="966"/>
        <v>0.95129131396569988</v>
      </c>
      <c r="N7743">
        <f t="shared" si="967"/>
        <v>1.0576091843863418</v>
      </c>
    </row>
    <row r="7744" spans="1:14">
      <c r="A7744" s="1">
        <v>-1.236365778258806</v>
      </c>
      <c r="B7744">
        <v>-1.9279451784142301</v>
      </c>
      <c r="C7744">
        <f t="shared" si="960"/>
        <v>0.29043781770340432</v>
      </c>
      <c r="D7744">
        <f t="shared" si="961"/>
        <v>0.14544675877401747</v>
      </c>
      <c r="E7744">
        <f t="shared" si="962"/>
        <v>0.38137482713731574</v>
      </c>
      <c r="F7744">
        <f t="shared" si="963"/>
        <v>0.11076567252077504</v>
      </c>
      <c r="I7744">
        <f t="shared" si="964"/>
        <v>8.4354125952315923E-2</v>
      </c>
      <c r="J7744">
        <f t="shared" si="965"/>
        <v>3.2170540203383842E-2</v>
      </c>
      <c r="M7744">
        <f t="shared" si="966"/>
        <v>0.53892283093538018</v>
      </c>
      <c r="N7744">
        <f t="shared" si="967"/>
        <v>7.8384578988868844E-2</v>
      </c>
    </row>
    <row r="7745" spans="1:14">
      <c r="A7745" s="1">
        <v>-1.0575504306976531</v>
      </c>
      <c r="B7745">
        <v>-2.0673894165249651</v>
      </c>
      <c r="C7745">
        <f t="shared" si="960"/>
        <v>0.34730551813185384</v>
      </c>
      <c r="D7745">
        <f t="shared" si="961"/>
        <v>0.12651563058322693</v>
      </c>
      <c r="E7745">
        <f t="shared" si="962"/>
        <v>0.35569035773159063</v>
      </c>
      <c r="F7745">
        <f t="shared" si="963"/>
        <v>0.12353322398647452</v>
      </c>
      <c r="I7745">
        <f t="shared" si="964"/>
        <v>0.12062112292483546</v>
      </c>
      <c r="J7745">
        <f t="shared" si="965"/>
        <v>4.2903770363120888E-2</v>
      </c>
      <c r="M7745">
        <f t="shared" si="966"/>
        <v>0.58932632567352172</v>
      </c>
      <c r="N7745">
        <f t="shared" si="967"/>
        <v>7.4558991711881753E-2</v>
      </c>
    </row>
    <row r="7746" spans="1:14">
      <c r="A7746" s="1">
        <v>-1.2619567593213781</v>
      </c>
      <c r="B7746">
        <v>7.7956726855429759E-2</v>
      </c>
      <c r="C7746">
        <f t="shared" si="960"/>
        <v>0.28309952652779236</v>
      </c>
      <c r="D7746">
        <f t="shared" si="961"/>
        <v>1.081075876105198</v>
      </c>
      <c r="E7746">
        <f t="shared" si="962"/>
        <v>1.0397479868243065</v>
      </c>
      <c r="F7746">
        <f t="shared" si="963"/>
        <v>0.29435216277818643</v>
      </c>
      <c r="I7746">
        <f t="shared" si="964"/>
        <v>8.014534192026021E-2</v>
      </c>
      <c r="J7746">
        <f t="shared" si="965"/>
        <v>8.3330957914936249E-2</v>
      </c>
      <c r="M7746">
        <f t="shared" si="966"/>
        <v>0.53207097884379329</v>
      </c>
      <c r="N7746">
        <f t="shared" si="967"/>
        <v>0.57520909960370403</v>
      </c>
    </row>
    <row r="7747" spans="1:14">
      <c r="A7747" s="1">
        <v>0.44274948235108252</v>
      </c>
      <c r="B7747">
        <v>-1.762739570278298</v>
      </c>
      <c r="C7747">
        <f t="shared" ref="C7747:C7810" si="968">EXP(A7747)</f>
        <v>1.5569822339516475</v>
      </c>
      <c r="D7747">
        <f t="shared" ref="D7747:D7810" si="969">EXP(B7747)</f>
        <v>0.17157417985787099</v>
      </c>
      <c r="E7747">
        <f t="shared" ref="E7747:E7810" si="970">SQRT(D7747)</f>
        <v>0.41421513716651037</v>
      </c>
      <c r="F7747">
        <f t="shared" ref="F7747:F7810" si="971">C7747*E7747</f>
        <v>0.64492560960210144</v>
      </c>
      <c r="I7747">
        <f t="shared" ref="I7747:I7810" si="972">C7747^2</f>
        <v>2.4241936768410626</v>
      </c>
      <c r="J7747">
        <f t="shared" ref="J7747:J7810" si="973">E7747*I7747</f>
        <v>1.0041377163709078</v>
      </c>
      <c r="M7747">
        <f t="shared" ref="M7747:M7810" si="974">C7747^0.5</f>
        <v>1.2477909416050621</v>
      </c>
      <c r="N7747">
        <f t="shared" ref="N7747:N7810" si="975">D7747*M7747</f>
        <v>0.21408870743996913</v>
      </c>
    </row>
    <row r="7748" spans="1:14">
      <c r="A7748" s="1">
        <v>0.1995927201348198</v>
      </c>
      <c r="B7748">
        <v>0.10043144054013289</v>
      </c>
      <c r="C7748">
        <f t="shared" si="968"/>
        <v>1.2209054066969889</v>
      </c>
      <c r="D7748">
        <f t="shared" si="969"/>
        <v>1.1056478364870521</v>
      </c>
      <c r="E7748">
        <f t="shared" si="970"/>
        <v>1.05149790132318</v>
      </c>
      <c r="F7748">
        <f t="shared" si="971"/>
        <v>1.2837794728560075</v>
      </c>
      <c r="I7748">
        <f t="shared" si="972"/>
        <v>1.4906100121019399</v>
      </c>
      <c r="J7748">
        <f t="shared" si="973"/>
        <v>1.5673732994165097</v>
      </c>
      <c r="M7748">
        <f t="shared" si="974"/>
        <v>1.1049458840581239</v>
      </c>
      <c r="N7748">
        <f t="shared" si="975"/>
        <v>1.2216810261441378</v>
      </c>
    </row>
    <row r="7749" spans="1:14">
      <c r="A7749" s="1">
        <v>-0.1784195839732946</v>
      </c>
      <c r="B7749">
        <v>-0.84937272901297545</v>
      </c>
      <c r="C7749">
        <f t="shared" si="968"/>
        <v>0.83659132952315329</v>
      </c>
      <c r="D7749">
        <f t="shared" si="969"/>
        <v>0.42768312103978345</v>
      </c>
      <c r="E7749">
        <f t="shared" si="970"/>
        <v>0.65397486269717087</v>
      </c>
      <c r="F7749">
        <f t="shared" si="971"/>
        <v>0.54710969985854785</v>
      </c>
      <c r="I7749">
        <f t="shared" si="972"/>
        <v>0.69988505263331724</v>
      </c>
      <c r="J7749">
        <f t="shared" si="973"/>
        <v>0.45770723119967582</v>
      </c>
      <c r="M7749">
        <f t="shared" si="974"/>
        <v>0.91465366643509027</v>
      </c>
      <c r="N7749">
        <f t="shared" si="975"/>
        <v>0.39118193473144042</v>
      </c>
    </row>
    <row r="7750" spans="1:14">
      <c r="A7750" s="1">
        <v>-0.47896659971158317</v>
      </c>
      <c r="B7750">
        <v>-1.891010407405848</v>
      </c>
      <c r="C7750">
        <f t="shared" si="968"/>
        <v>0.61942317325993423</v>
      </c>
      <c r="D7750">
        <f t="shared" si="969"/>
        <v>0.15091924185229294</v>
      </c>
      <c r="E7750">
        <f t="shared" si="970"/>
        <v>0.38848325813642592</v>
      </c>
      <c r="F7750">
        <f t="shared" si="971"/>
        <v>0.24063553251322312</v>
      </c>
      <c r="I7750">
        <f t="shared" si="972"/>
        <v>0.38368506757140652</v>
      </c>
      <c r="J7750">
        <f t="shared" si="973"/>
        <v>0.14905522514843475</v>
      </c>
      <c r="M7750">
        <f t="shared" si="974"/>
        <v>0.78703441682046804</v>
      </c>
      <c r="N7750">
        <f t="shared" si="975"/>
        <v>0.11877863749820655</v>
      </c>
    </row>
    <row r="7751" spans="1:14">
      <c r="A7751" s="1">
        <v>0.17195550305604959</v>
      </c>
      <c r="B7751">
        <v>-0.58760667272870748</v>
      </c>
      <c r="C7751">
        <f t="shared" si="968"/>
        <v>1.1876249863557007</v>
      </c>
      <c r="D7751">
        <f t="shared" si="969"/>
        <v>0.55565556020720819</v>
      </c>
      <c r="E7751">
        <f t="shared" si="970"/>
        <v>0.74542307464097746</v>
      </c>
      <c r="F7751">
        <f t="shared" si="971"/>
        <v>0.8852830688497153</v>
      </c>
      <c r="I7751">
        <f t="shared" si="972"/>
        <v>1.4104531082163783</v>
      </c>
      <c r="J7751">
        <f t="shared" si="973"/>
        <v>1.0513842925635759</v>
      </c>
      <c r="M7751">
        <f t="shared" si="974"/>
        <v>1.0897820820492969</v>
      </c>
      <c r="N7751">
        <f t="shared" si="975"/>
        <v>0.60554347330487979</v>
      </c>
    </row>
    <row r="7752" spans="1:14">
      <c r="A7752" s="1">
        <v>-1.174597417843104</v>
      </c>
      <c r="B7752">
        <v>-0.47236861911423372</v>
      </c>
      <c r="C7752">
        <f t="shared" si="968"/>
        <v>0.30894332972782723</v>
      </c>
      <c r="D7752">
        <f t="shared" si="969"/>
        <v>0.62352362782294324</v>
      </c>
      <c r="E7752">
        <f t="shared" si="970"/>
        <v>0.78963512322017648</v>
      </c>
      <c r="F7752">
        <f t="shared" si="971"/>
        <v>0.24395250423768447</v>
      </c>
      <c r="I7752">
        <f t="shared" si="972"/>
        <v>9.5445980983316983E-2</v>
      </c>
      <c r="J7752">
        <f t="shared" si="973"/>
        <v>7.5367498954632128E-2</v>
      </c>
      <c r="M7752">
        <f t="shared" si="974"/>
        <v>0.55582670836136261</v>
      </c>
      <c r="N7752">
        <f t="shared" si="975"/>
        <v>0.34657108563836186</v>
      </c>
    </row>
    <row r="7753" spans="1:14">
      <c r="A7753" s="1">
        <v>-0.90734281258835803</v>
      </c>
      <c r="B7753">
        <v>-3.5474053927274261</v>
      </c>
      <c r="C7753">
        <f t="shared" si="968"/>
        <v>0.40359522863442543</v>
      </c>
      <c r="D7753">
        <f t="shared" si="969"/>
        <v>2.879926558381312E-2</v>
      </c>
      <c r="E7753">
        <f t="shared" si="970"/>
        <v>0.16970346367653524</v>
      </c>
      <c r="F7753">
        <f t="shared" si="971"/>
        <v>6.8491508222585151E-2</v>
      </c>
      <c r="I7753">
        <f t="shared" si="972"/>
        <v>0.16288910857647412</v>
      </c>
      <c r="J7753">
        <f t="shared" si="973"/>
        <v>2.7642845920610882E-2</v>
      </c>
      <c r="M7753">
        <f t="shared" si="974"/>
        <v>0.63529145172465951</v>
      </c>
      <c r="N7753">
        <f t="shared" si="975"/>
        <v>1.829592724134466E-2</v>
      </c>
    </row>
    <row r="7754" spans="1:14">
      <c r="A7754" s="1">
        <v>0.56468860883789262</v>
      </c>
      <c r="B7754">
        <v>-0.69895645291056885</v>
      </c>
      <c r="C7754">
        <f t="shared" si="968"/>
        <v>1.7588999915251811</v>
      </c>
      <c r="D7754">
        <f t="shared" si="969"/>
        <v>0.49710378442226022</v>
      </c>
      <c r="E7754">
        <f t="shared" si="970"/>
        <v>0.70505587326272245</v>
      </c>
      <c r="F7754">
        <f t="shared" si="971"/>
        <v>1.2401227695065817</v>
      </c>
      <c r="I7754">
        <f t="shared" si="972"/>
        <v>3.0937291801872822</v>
      </c>
      <c r="J7754">
        <f t="shared" si="973"/>
        <v>2.1812519287753105</v>
      </c>
      <c r="M7754">
        <f t="shared" si="974"/>
        <v>1.3262352700502205</v>
      </c>
      <c r="N7754">
        <f t="shared" si="975"/>
        <v>0.65927657177624288</v>
      </c>
    </row>
    <row r="7755" spans="1:14">
      <c r="A7755" s="1">
        <v>0.84837616078330069</v>
      </c>
      <c r="B7755">
        <v>1.126120933340246</v>
      </c>
      <c r="C7755">
        <f t="shared" si="968"/>
        <v>2.3358507245989717</v>
      </c>
      <c r="D7755">
        <f t="shared" si="969"/>
        <v>3.083671502535652</v>
      </c>
      <c r="E7755">
        <f t="shared" si="970"/>
        <v>1.7560385823026929</v>
      </c>
      <c r="F7755">
        <f t="shared" si="971"/>
        <v>4.1018439948954963</v>
      </c>
      <c r="I7755">
        <f t="shared" si="972"/>
        <v>5.456198607609541</v>
      </c>
      <c r="J7755">
        <f t="shared" si="973"/>
        <v>9.581295267668585</v>
      </c>
      <c r="M7755">
        <f t="shared" si="974"/>
        <v>1.5283490192357803</v>
      </c>
      <c r="N7755">
        <f t="shared" si="975"/>
        <v>4.7129263165456887</v>
      </c>
    </row>
    <row r="7756" spans="1:14">
      <c r="A7756" s="1">
        <v>0.28258148839612512</v>
      </c>
      <c r="B7756">
        <v>-1.3783282101340939</v>
      </c>
      <c r="C7756">
        <f t="shared" si="968"/>
        <v>1.3265498691136994</v>
      </c>
      <c r="D7756">
        <f t="shared" si="969"/>
        <v>0.25199949129734167</v>
      </c>
      <c r="E7756">
        <f t="shared" si="970"/>
        <v>0.50199550924021386</v>
      </c>
      <c r="F7756">
        <f t="shared" si="971"/>
        <v>0.66592207707827056</v>
      </c>
      <c r="I7756">
        <f t="shared" si="972"/>
        <v>1.759734555245573</v>
      </c>
      <c r="J7756">
        <f t="shared" si="973"/>
        <v>0.88337884418810264</v>
      </c>
      <c r="M7756">
        <f t="shared" si="974"/>
        <v>1.1517594666915916</v>
      </c>
      <c r="N7756">
        <f t="shared" si="975"/>
        <v>0.29024279970317862</v>
      </c>
    </row>
    <row r="7757" spans="1:14">
      <c r="A7757" s="1">
        <v>1.0803825268521201</v>
      </c>
      <c r="B7757">
        <v>0.10418844538305411</v>
      </c>
      <c r="C7757">
        <f t="shared" si="968"/>
        <v>2.9458061855349258</v>
      </c>
      <c r="D7757">
        <f t="shared" si="969"/>
        <v>1.1098095737014622</v>
      </c>
      <c r="E7757">
        <f t="shared" si="970"/>
        <v>1.0534749990870511</v>
      </c>
      <c r="F7757">
        <f t="shared" si="971"/>
        <v>3.1033331686170356</v>
      </c>
      <c r="I7757">
        <f t="shared" si="972"/>
        <v>8.6777740827358301</v>
      </c>
      <c r="J7757">
        <f t="shared" si="973"/>
        <v>9.1418180438877652</v>
      </c>
      <c r="M7757">
        <f t="shared" si="974"/>
        <v>1.7163351029256861</v>
      </c>
      <c r="N7757">
        <f t="shared" si="975"/>
        <v>1.9048051289068109</v>
      </c>
    </row>
    <row r="7758" spans="1:14">
      <c r="A7758" s="1">
        <v>-1.2630754555984161</v>
      </c>
      <c r="B7758">
        <v>-2.761801130328212</v>
      </c>
      <c r="C7758">
        <f t="shared" si="968"/>
        <v>0.28278300122228539</v>
      </c>
      <c r="D7758">
        <f t="shared" si="969"/>
        <v>6.3177874235992207E-2</v>
      </c>
      <c r="E7758">
        <f t="shared" si="970"/>
        <v>0.25135209216553622</v>
      </c>
      <c r="F7758">
        <f t="shared" si="971"/>
        <v>7.1078098986070815E-2</v>
      </c>
      <c r="I7758">
        <f t="shared" si="972"/>
        <v>7.9966225780283062E-2</v>
      </c>
      <c r="J7758">
        <f t="shared" si="973"/>
        <v>2.0099678152455787E-2</v>
      </c>
      <c r="M7758">
        <f t="shared" si="974"/>
        <v>0.53177344915131419</v>
      </c>
      <c r="N7758">
        <f t="shared" si="975"/>
        <v>3.3596316092521526E-2</v>
      </c>
    </row>
    <row r="7759" spans="1:14">
      <c r="A7759" s="1">
        <v>-6.9681794704989752E-2</v>
      </c>
      <c r="B7759">
        <v>-0.34622736030179568</v>
      </c>
      <c r="C7759">
        <f t="shared" si="968"/>
        <v>0.93269055976607063</v>
      </c>
      <c r="D7759">
        <f t="shared" si="969"/>
        <v>0.70735164513914095</v>
      </c>
      <c r="E7759">
        <f t="shared" si="970"/>
        <v>0.84104199962852089</v>
      </c>
      <c r="F7759">
        <f t="shared" si="971"/>
        <v>0.78443193342030049</v>
      </c>
      <c r="I7759">
        <f t="shared" si="972"/>
        <v>0.86991168027674615</v>
      </c>
      <c r="J7759">
        <f t="shared" si="973"/>
        <v>0.73163225908016116</v>
      </c>
      <c r="M7759">
        <f t="shared" si="974"/>
        <v>0.96575905885788649</v>
      </c>
      <c r="N7759">
        <f t="shared" si="975"/>
        <v>0.68313125909115446</v>
      </c>
    </row>
    <row r="7760" spans="1:14">
      <c r="A7760" s="1">
        <v>1.172774711757002E-2</v>
      </c>
      <c r="B7760">
        <v>-1.267209330106702</v>
      </c>
      <c r="C7760">
        <f t="shared" si="968"/>
        <v>1.0117967867730278</v>
      </c>
      <c r="D7760">
        <f t="shared" si="969"/>
        <v>0.28161642468395665</v>
      </c>
      <c r="E7760">
        <f t="shared" si="970"/>
        <v>0.53067544194541039</v>
      </c>
      <c r="F7760">
        <f t="shared" si="971"/>
        <v>0.5369357069797227</v>
      </c>
      <c r="I7760">
        <f t="shared" si="972"/>
        <v>1.0237327377242238</v>
      </c>
      <c r="J7760">
        <f t="shared" si="973"/>
        <v>0.54326982302578741</v>
      </c>
      <c r="M7760">
        <f t="shared" si="974"/>
        <v>1.0058810997195582</v>
      </c>
      <c r="N7760">
        <f t="shared" si="975"/>
        <v>0.28327263896018845</v>
      </c>
    </row>
    <row r="7761" spans="1:14">
      <c r="A7761" s="1">
        <v>-0.42987669909925602</v>
      </c>
      <c r="B7761">
        <v>-0.97828615677027497</v>
      </c>
      <c r="C7761">
        <f t="shared" si="968"/>
        <v>0.65058930802572268</v>
      </c>
      <c r="D7761">
        <f t="shared" si="969"/>
        <v>0.37595487474510708</v>
      </c>
      <c r="E7761">
        <f t="shared" si="970"/>
        <v>0.61315159197796032</v>
      </c>
      <c r="F7761">
        <f t="shared" si="971"/>
        <v>0.39890986993981148</v>
      </c>
      <c r="I7761">
        <f t="shared" si="972"/>
        <v>0.42326644771738864</v>
      </c>
      <c r="J7761">
        <f t="shared" si="973"/>
        <v>0.25952649624877294</v>
      </c>
      <c r="M7761">
        <f t="shared" si="974"/>
        <v>0.80659116535313147</v>
      </c>
      <c r="N7761">
        <f t="shared" si="975"/>
        <v>0.3032418805408465</v>
      </c>
    </row>
    <row r="7762" spans="1:14">
      <c r="A7762" s="1">
        <v>1.1052435215288949</v>
      </c>
      <c r="B7762">
        <v>1.403604423093499</v>
      </c>
      <c r="C7762">
        <f t="shared" si="968"/>
        <v>3.0199598044966911</v>
      </c>
      <c r="D7762">
        <f t="shared" si="969"/>
        <v>4.0698429972390278</v>
      </c>
      <c r="E7762">
        <f t="shared" si="970"/>
        <v>2.01738518811828</v>
      </c>
      <c r="F7762">
        <f t="shared" si="971"/>
        <v>6.0924221783042016</v>
      </c>
      <c r="I7762">
        <f t="shared" si="972"/>
        <v>9.1201572207756936</v>
      </c>
      <c r="J7762">
        <f t="shared" si="973"/>
        <v>18.398870090502864</v>
      </c>
      <c r="M7762">
        <f t="shared" si="974"/>
        <v>1.7378031547032855</v>
      </c>
      <c r="N7762">
        <f t="shared" si="975"/>
        <v>7.072585999749057</v>
      </c>
    </row>
    <row r="7763" spans="1:14">
      <c r="A7763" s="1">
        <v>-0.32268719612549263</v>
      </c>
      <c r="B7763">
        <v>-4.3991463283043712</v>
      </c>
      <c r="C7763">
        <f t="shared" si="968"/>
        <v>0.7242003516173654</v>
      </c>
      <c r="D7763">
        <f t="shared" si="969"/>
        <v>1.2287825195503222E-2</v>
      </c>
      <c r="E7763">
        <f t="shared" si="970"/>
        <v>0.11085046321735972</v>
      </c>
      <c r="F7763">
        <f t="shared" si="971"/>
        <v>8.0277944438959747E-2</v>
      </c>
      <c r="I7763">
        <f t="shared" si="972"/>
        <v>0.52446614928271573</v>
      </c>
      <c r="J7763">
        <f t="shared" si="973"/>
        <v>5.8137315589813977E-2</v>
      </c>
      <c r="M7763">
        <f t="shared" si="974"/>
        <v>0.85099961904654542</v>
      </c>
      <c r="N7763">
        <f t="shared" si="975"/>
        <v>1.0456934560283784E-2</v>
      </c>
    </row>
    <row r="7764" spans="1:14">
      <c r="A7764" s="1">
        <v>-1.949374930727257</v>
      </c>
      <c r="B7764">
        <v>-0.66296174852818246</v>
      </c>
      <c r="C7764">
        <f t="shared" si="968"/>
        <v>0.14236303053682708</v>
      </c>
      <c r="D7764">
        <f t="shared" si="969"/>
        <v>0.51532281547429581</v>
      </c>
      <c r="E7764">
        <f t="shared" si="970"/>
        <v>0.71785988568403503</v>
      </c>
      <c r="F7764">
        <f t="shared" si="971"/>
        <v>0.10219670882679947</v>
      </c>
      <c r="I7764">
        <f t="shared" si="972"/>
        <v>2.0267232463629561E-2</v>
      </c>
      <c r="J7764">
        <f t="shared" si="973"/>
        <v>1.454903317947288E-2</v>
      </c>
      <c r="M7764">
        <f t="shared" si="974"/>
        <v>0.37731025766181747</v>
      </c>
      <c r="N7764">
        <f t="shared" si="975"/>
        <v>0.19443658428561977</v>
      </c>
    </row>
    <row r="7765" spans="1:14">
      <c r="A7765" s="1">
        <v>0.37285040305024469</v>
      </c>
      <c r="B7765">
        <v>-2.135107953709285</v>
      </c>
      <c r="C7765">
        <f t="shared" si="968"/>
        <v>1.451867128692216</v>
      </c>
      <c r="D7765">
        <f t="shared" si="969"/>
        <v>0.11823182612348801</v>
      </c>
      <c r="E7765">
        <f t="shared" si="970"/>
        <v>0.34384855114350565</v>
      </c>
      <c r="F7765">
        <f t="shared" si="971"/>
        <v>0.49922240865370016</v>
      </c>
      <c r="I7765">
        <f t="shared" si="972"/>
        <v>2.1079181593769798</v>
      </c>
      <c r="J7765">
        <f t="shared" si="973"/>
        <v>0.72480460503085975</v>
      </c>
      <c r="M7765">
        <f t="shared" si="974"/>
        <v>1.2049344914526332</v>
      </c>
      <c r="N7765">
        <f t="shared" si="975"/>
        <v>0.14246160528362117</v>
      </c>
    </row>
    <row r="7766" spans="1:14">
      <c r="A7766" s="1">
        <v>-0.1803297145396551</v>
      </c>
      <c r="B7766">
        <v>-0.49349485655564851</v>
      </c>
      <c r="C7766">
        <f t="shared" si="968"/>
        <v>0.83499485607485247</v>
      </c>
      <c r="D7766">
        <f t="shared" si="969"/>
        <v>0.61048908977612193</v>
      </c>
      <c r="E7766">
        <f t="shared" si="970"/>
        <v>0.78133801249915003</v>
      </c>
      <c r="F7766">
        <f t="shared" si="971"/>
        <v>0.65241322129253909</v>
      </c>
      <c r="I7766">
        <f t="shared" si="972"/>
        <v>0.69721640967146359</v>
      </c>
      <c r="J7766">
        <f t="shared" si="973"/>
        <v>0.54476168381449452</v>
      </c>
      <c r="M7766">
        <f t="shared" si="974"/>
        <v>0.91378052948990574</v>
      </c>
      <c r="N7766">
        <f t="shared" si="975"/>
        <v>0.55785304370343525</v>
      </c>
    </row>
    <row r="7767" spans="1:14">
      <c r="A7767" s="1">
        <v>-0.1217136379044919</v>
      </c>
      <c r="B7767">
        <v>-2.361527213661061</v>
      </c>
      <c r="C7767">
        <f t="shared" si="968"/>
        <v>0.88540187774025292</v>
      </c>
      <c r="D7767">
        <f t="shared" si="969"/>
        <v>9.4276133397517115E-2</v>
      </c>
      <c r="E7767">
        <f t="shared" si="970"/>
        <v>0.30704418802106825</v>
      </c>
      <c r="F7767">
        <f t="shared" si="971"/>
        <v>0.27185750062308511</v>
      </c>
      <c r="I7767">
        <f t="shared" si="972"/>
        <v>0.78393648510596581</v>
      </c>
      <c r="J7767">
        <f t="shared" si="973"/>
        <v>0.24070314152945155</v>
      </c>
      <c r="M7767">
        <f t="shared" si="974"/>
        <v>0.94095795747751287</v>
      </c>
      <c r="N7767">
        <f t="shared" si="975"/>
        <v>8.8709877920605237E-2</v>
      </c>
    </row>
    <row r="7768" spans="1:14">
      <c r="A7768" s="1">
        <v>-0.31682550264958192</v>
      </c>
      <c r="B7768">
        <v>-0.71297074742519306</v>
      </c>
      <c r="C7768">
        <f t="shared" si="968"/>
        <v>0.72845785800193419</v>
      </c>
      <c r="D7768">
        <f t="shared" si="969"/>
        <v>0.49018581404419764</v>
      </c>
      <c r="E7768">
        <f t="shared" si="970"/>
        <v>0.70013271173699465</v>
      </c>
      <c r="F7768">
        <f t="shared" si="971"/>
        <v>0.51001717550901682</v>
      </c>
      <c r="I7768">
        <f t="shared" si="972"/>
        <v>0.53065085088476616</v>
      </c>
      <c r="J7768">
        <f t="shared" si="973"/>
        <v>0.37152601921549494</v>
      </c>
      <c r="M7768">
        <f t="shared" si="974"/>
        <v>0.85349742706228127</v>
      </c>
      <c r="N7768">
        <f t="shared" si="975"/>
        <v>0.41837233106915256</v>
      </c>
    </row>
    <row r="7769" spans="1:14">
      <c r="A7769" s="1">
        <v>-0.25525869695816078</v>
      </c>
      <c r="B7769">
        <v>-2.3617623628043281</v>
      </c>
      <c r="C7769">
        <f t="shared" si="968"/>
        <v>0.7747160553482948</v>
      </c>
      <c r="D7769">
        <f t="shared" si="969"/>
        <v>9.425396705181889E-2</v>
      </c>
      <c r="E7769">
        <f t="shared" si="970"/>
        <v>0.30700808955436154</v>
      </c>
      <c r="F7769">
        <f t="shared" si="971"/>
        <v>0.237844096099571</v>
      </c>
      <c r="I7769">
        <f t="shared" si="972"/>
        <v>0.60018496641442221</v>
      </c>
      <c r="J7769">
        <f t="shared" si="973"/>
        <v>0.1842616399181404</v>
      </c>
      <c r="M7769">
        <f t="shared" si="974"/>
        <v>0.88017955858352837</v>
      </c>
      <c r="N7769">
        <f t="shared" si="975"/>
        <v>8.2960415114416375E-2</v>
      </c>
    </row>
    <row r="7770" spans="1:14">
      <c r="A7770" s="1">
        <v>6.7618167848797484E-3</v>
      </c>
      <c r="B7770">
        <v>-1.7006070866578149</v>
      </c>
      <c r="C7770">
        <f t="shared" si="968"/>
        <v>1.0067847294827039</v>
      </c>
      <c r="D7770">
        <f t="shared" si="969"/>
        <v>0.18257265298025921</v>
      </c>
      <c r="E7770">
        <f t="shared" si="970"/>
        <v>0.4272852126861626</v>
      </c>
      <c r="F7770">
        <f t="shared" si="971"/>
        <v>0.43018422726619782</v>
      </c>
      <c r="I7770">
        <f t="shared" si="972"/>
        <v>1.0136154915195612</v>
      </c>
      <c r="J7770">
        <f t="shared" si="973"/>
        <v>0.43310291087592495</v>
      </c>
      <c r="M7770">
        <f t="shared" si="974"/>
        <v>1.0033866301096024</v>
      </c>
      <c r="N7770">
        <f t="shared" si="975"/>
        <v>0.18319095902403215</v>
      </c>
    </row>
    <row r="7771" spans="1:14">
      <c r="A7771" s="1">
        <v>-1.151789237307685</v>
      </c>
      <c r="B7771">
        <v>-1.4394253248289419</v>
      </c>
      <c r="C7771">
        <f t="shared" si="968"/>
        <v>0.31607073759189724</v>
      </c>
      <c r="D7771">
        <f t="shared" si="969"/>
        <v>0.23706395431274624</v>
      </c>
      <c r="E7771">
        <f t="shared" si="970"/>
        <v>0.4868921382737107</v>
      </c>
      <c r="F7771">
        <f t="shared" si="971"/>
        <v>0.15389235727186776</v>
      </c>
      <c r="I7771">
        <f t="shared" si="972"/>
        <v>9.9900711161885966E-2</v>
      </c>
      <c r="J7771">
        <f t="shared" si="973"/>
        <v>4.8640870872675018E-2</v>
      </c>
      <c r="M7771">
        <f t="shared" si="974"/>
        <v>0.56220168764589928</v>
      </c>
      <c r="N7771">
        <f t="shared" si="975"/>
        <v>0.1332777551946363</v>
      </c>
    </row>
    <row r="7772" spans="1:14">
      <c r="A7772" s="1">
        <v>0.26306019425939497</v>
      </c>
      <c r="B7772">
        <v>-0.84472993017115128</v>
      </c>
      <c r="C7772">
        <f t="shared" si="968"/>
        <v>1.3009050236093946</v>
      </c>
      <c r="D7772">
        <f t="shared" si="969"/>
        <v>0.42967338435982771</v>
      </c>
      <c r="E7772">
        <f t="shared" si="970"/>
        <v>0.65549476303005483</v>
      </c>
      <c r="F7772">
        <f t="shared" si="971"/>
        <v>0.85273643017544798</v>
      </c>
      <c r="I7772">
        <f t="shared" si="972"/>
        <v>1.6923538804521596</v>
      </c>
      <c r="J7772">
        <f t="shared" si="973"/>
        <v>1.1093291058299821</v>
      </c>
      <c r="M7772">
        <f t="shared" si="974"/>
        <v>1.140572235156281</v>
      </c>
      <c r="N7772">
        <f t="shared" si="975"/>
        <v>0.49007353238645252</v>
      </c>
    </row>
    <row r="7773" spans="1:14">
      <c r="A7773" s="1">
        <v>-0.44177506168275021</v>
      </c>
      <c r="B7773">
        <v>-0.97913907541211975</v>
      </c>
      <c r="C7773">
        <f t="shared" si="968"/>
        <v>0.64289423073884366</v>
      </c>
      <c r="D7773">
        <f t="shared" si="969"/>
        <v>0.37563435253306032</v>
      </c>
      <c r="E7773">
        <f t="shared" si="970"/>
        <v>0.6128901635146875</v>
      </c>
      <c r="F7773">
        <f t="shared" si="971"/>
        <v>0.39402355020017915</v>
      </c>
      <c r="I7773">
        <f t="shared" si="972"/>
        <v>0.41331299191728954</v>
      </c>
      <c r="J7773">
        <f t="shared" si="973"/>
        <v>0.25331546719893228</v>
      </c>
      <c r="M7773">
        <f t="shared" si="974"/>
        <v>0.80180685376145522</v>
      </c>
      <c r="N7773">
        <f t="shared" si="975"/>
        <v>0.30118619836925442</v>
      </c>
    </row>
    <row r="7774" spans="1:14">
      <c r="A7774" s="1">
        <v>-1.058637374652863</v>
      </c>
      <c r="B7774">
        <v>6.7849495910268232E-2</v>
      </c>
      <c r="C7774">
        <f t="shared" si="968"/>
        <v>0.34692822158555586</v>
      </c>
      <c r="D7774">
        <f t="shared" si="969"/>
        <v>1.0702042262444129</v>
      </c>
      <c r="E7774">
        <f t="shared" si="970"/>
        <v>1.0345067550501605</v>
      </c>
      <c r="F7774">
        <f t="shared" si="971"/>
        <v>0.35889958874779648</v>
      </c>
      <c r="I7774">
        <f t="shared" si="972"/>
        <v>0.12035919093251655</v>
      </c>
      <c r="J7774">
        <f t="shared" si="973"/>
        <v>0.12451239605206041</v>
      </c>
      <c r="M7774">
        <f t="shared" si="974"/>
        <v>0.58900613034632832</v>
      </c>
      <c r="N7774">
        <f t="shared" si="975"/>
        <v>0.63035684998050812</v>
      </c>
    </row>
    <row r="7775" spans="1:14">
      <c r="A7775" s="1">
        <v>-1.239385238668516</v>
      </c>
      <c r="B7775">
        <v>-0.1175378186127346</v>
      </c>
      <c r="C7775">
        <f t="shared" si="968"/>
        <v>0.28956217486109387</v>
      </c>
      <c r="D7775">
        <f t="shared" si="969"/>
        <v>0.88910688632160517</v>
      </c>
      <c r="E7775">
        <f t="shared" si="970"/>
        <v>0.94292464509185736</v>
      </c>
      <c r="F7775">
        <f t="shared" si="971"/>
        <v>0.27303531096292327</v>
      </c>
      <c r="I7775">
        <f t="shared" si="972"/>
        <v>8.3846253110286706E-2</v>
      </c>
      <c r="J7775">
        <f t="shared" si="973"/>
        <v>7.9060698456299136E-2</v>
      </c>
      <c r="M7775">
        <f t="shared" si="974"/>
        <v>0.53810981672990676</v>
      </c>
      <c r="N7775">
        <f t="shared" si="975"/>
        <v>0.478437143651817</v>
      </c>
    </row>
    <row r="7776" spans="1:14">
      <c r="A7776" s="1">
        <v>0.227065507874018</v>
      </c>
      <c r="B7776">
        <v>-0.41194942911833421</v>
      </c>
      <c r="C7776">
        <f t="shared" si="968"/>
        <v>1.2549120718696554</v>
      </c>
      <c r="D7776">
        <f t="shared" si="969"/>
        <v>0.66235777122164385</v>
      </c>
      <c r="E7776">
        <f t="shared" si="970"/>
        <v>0.81385365467118465</v>
      </c>
      <c r="F7776">
        <f t="shared" si="971"/>
        <v>1.0213147759821073</v>
      </c>
      <c r="I7776">
        <f t="shared" si="972"/>
        <v>1.5748043081241911</v>
      </c>
      <c r="J7776">
        <f t="shared" si="973"/>
        <v>1.2816602415587994</v>
      </c>
      <c r="M7776">
        <f t="shared" si="974"/>
        <v>1.1202285801878362</v>
      </c>
      <c r="N7776">
        <f t="shared" si="975"/>
        <v>0.74199210563200169</v>
      </c>
    </row>
    <row r="7777" spans="1:14">
      <c r="A7777" s="1">
        <v>-1.368316679322316</v>
      </c>
      <c r="B7777">
        <v>-0.3919870263574004</v>
      </c>
      <c r="C7777">
        <f t="shared" si="968"/>
        <v>0.25453506326898934</v>
      </c>
      <c r="D7777">
        <f t="shared" si="969"/>
        <v>0.67571288036116961</v>
      </c>
      <c r="E7777">
        <f t="shared" si="970"/>
        <v>0.82201756694195383</v>
      </c>
      <c r="F7777">
        <f t="shared" si="971"/>
        <v>0.20923229340979088</v>
      </c>
      <c r="I7777">
        <f t="shared" si="972"/>
        <v>6.4788098433348401E-2</v>
      </c>
      <c r="J7777">
        <f t="shared" si="973"/>
        <v>5.3256955040976862E-2</v>
      </c>
      <c r="M7777">
        <f t="shared" si="974"/>
        <v>0.50451468092513352</v>
      </c>
      <c r="N7777">
        <f t="shared" si="975"/>
        <v>0.3409070682324184</v>
      </c>
    </row>
    <row r="7778" spans="1:14">
      <c r="A7778" s="1">
        <v>-0.98302421566751508</v>
      </c>
      <c r="B7778">
        <v>-1.036566790558175</v>
      </c>
      <c r="C7778">
        <f t="shared" si="968"/>
        <v>0.37417779169245147</v>
      </c>
      <c r="D7778">
        <f t="shared" si="969"/>
        <v>0.35467025136833991</v>
      </c>
      <c r="E7778">
        <f t="shared" si="970"/>
        <v>0.59554198119724511</v>
      </c>
      <c r="F7778">
        <f t="shared" si="971"/>
        <v>0.22283858338453263</v>
      </c>
      <c r="I7778">
        <f t="shared" si="972"/>
        <v>0.1400090197958396</v>
      </c>
      <c r="J7778">
        <f t="shared" si="973"/>
        <v>8.3381249034698623E-2</v>
      </c>
      <c r="M7778">
        <f t="shared" si="974"/>
        <v>0.61170073703768857</v>
      </c>
      <c r="N7778">
        <f t="shared" si="975"/>
        <v>0.2169520541673558</v>
      </c>
    </row>
    <row r="7779" spans="1:14">
      <c r="A7779" s="1">
        <v>0.32793033474576833</v>
      </c>
      <c r="B7779">
        <v>0.79753817206335009</v>
      </c>
      <c r="C7779">
        <f t="shared" si="968"/>
        <v>1.3880922671202705</v>
      </c>
      <c r="D7779">
        <f t="shared" si="969"/>
        <v>2.2200687681828222</v>
      </c>
      <c r="E7779">
        <f t="shared" si="970"/>
        <v>1.4899895194875776</v>
      </c>
      <c r="F7779">
        <f t="shared" si="971"/>
        <v>2.0682429300909542</v>
      </c>
      <c r="I7779">
        <f t="shared" si="972"/>
        <v>1.9268001420390923</v>
      </c>
      <c r="J7779">
        <f t="shared" si="973"/>
        <v>2.8709120177854235</v>
      </c>
      <c r="M7779">
        <f t="shared" si="974"/>
        <v>1.1781732755075844</v>
      </c>
      <c r="N7779">
        <f t="shared" si="975"/>
        <v>2.6156256924620438</v>
      </c>
    </row>
    <row r="7780" spans="1:14">
      <c r="A7780" s="1">
        <v>-0.40389207041067721</v>
      </c>
      <c r="B7780">
        <v>1.9912154394772681</v>
      </c>
      <c r="C7780">
        <f t="shared" si="968"/>
        <v>0.66771618371351626</v>
      </c>
      <c r="D7780">
        <f t="shared" si="969"/>
        <v>7.3244307566253362</v>
      </c>
      <c r="E7780">
        <f t="shared" si="970"/>
        <v>2.7063685552092376</v>
      </c>
      <c r="F7780">
        <f t="shared" si="971"/>
        <v>1.807086083406575</v>
      </c>
      <c r="I7780">
        <f t="shared" si="972"/>
        <v>0.44584490199294219</v>
      </c>
      <c r="J7780">
        <f t="shared" si="973"/>
        <v>1.2066206232540431</v>
      </c>
      <c r="M7780">
        <f t="shared" si="974"/>
        <v>0.81713902349203482</v>
      </c>
      <c r="N7780">
        <f t="shared" si="975"/>
        <v>5.9850781961038528</v>
      </c>
    </row>
    <row r="7781" spans="1:14">
      <c r="A7781" s="1">
        <v>-1.589938397731099</v>
      </c>
      <c r="B7781">
        <v>-1.0512742626155269</v>
      </c>
      <c r="C7781">
        <f t="shared" si="968"/>
        <v>0.20393817440152373</v>
      </c>
      <c r="D7781">
        <f t="shared" si="969"/>
        <v>0.34949212050393763</v>
      </c>
      <c r="E7781">
        <f t="shared" si="970"/>
        <v>0.59117858596530515</v>
      </c>
      <c r="F7781">
        <f t="shared" si="971"/>
        <v>0.12056388156703859</v>
      </c>
      <c r="I7781">
        <f t="shared" si="972"/>
        <v>4.1590778978226307E-2</v>
      </c>
      <c r="J7781">
        <f t="shared" si="973"/>
        <v>2.4587577905543369E-2</v>
      </c>
      <c r="M7781">
        <f t="shared" si="974"/>
        <v>0.4515951443511364</v>
      </c>
      <c r="N7781">
        <f t="shared" si="975"/>
        <v>0.15782894460856048</v>
      </c>
    </row>
    <row r="7782" spans="1:14">
      <c r="A7782" s="1">
        <v>-0.31705362245138058</v>
      </c>
      <c r="B7782">
        <v>-0.3508482388089374</v>
      </c>
      <c r="C7782">
        <f t="shared" si="968"/>
        <v>0.72829170129228649</v>
      </c>
      <c r="D7782">
        <f t="shared" si="969"/>
        <v>0.70409059937589147</v>
      </c>
      <c r="E7782">
        <f t="shared" si="970"/>
        <v>0.83910106624642744</v>
      </c>
      <c r="F7782">
        <f t="shared" si="971"/>
        <v>0.61111034309278223</v>
      </c>
      <c r="I7782">
        <f t="shared" si="972"/>
        <v>0.530408802171213</v>
      </c>
      <c r="J7782">
        <f t="shared" si="973"/>
        <v>0.44506659144835525</v>
      </c>
      <c r="M7782">
        <f t="shared" si="974"/>
        <v>0.85340008278197776</v>
      </c>
      <c r="N7782">
        <f t="shared" si="975"/>
        <v>0.6008709757933981</v>
      </c>
    </row>
    <row r="7783" spans="1:14">
      <c r="A7783" s="1">
        <v>-0.24536673721202451</v>
      </c>
      <c r="B7783">
        <v>-0.39691547718152298</v>
      </c>
      <c r="C7783">
        <f t="shared" si="968"/>
        <v>0.7824175439906268</v>
      </c>
      <c r="D7783">
        <f t="shared" si="969"/>
        <v>0.67239085560114242</v>
      </c>
      <c r="E7783">
        <f t="shared" si="970"/>
        <v>0.81999442412808055</v>
      </c>
      <c r="F7783">
        <f t="shared" si="971"/>
        <v>0.64157802341230119</v>
      </c>
      <c r="I7783">
        <f t="shared" si="972"/>
        <v>0.61217721314432438</v>
      </c>
      <c r="J7783">
        <f t="shared" si="973"/>
        <v>0.50198190135661347</v>
      </c>
      <c r="M7783">
        <f t="shared" si="974"/>
        <v>0.88454369252775</v>
      </c>
      <c r="N7783">
        <f t="shared" si="975"/>
        <v>0.59475909023532769</v>
      </c>
    </row>
    <row r="7784" spans="1:14">
      <c r="A7784" s="1">
        <v>0.55403157153187776</v>
      </c>
      <c r="B7784">
        <v>0.38387803576222329</v>
      </c>
      <c r="C7784">
        <f t="shared" si="968"/>
        <v>1.7402548561139075</v>
      </c>
      <c r="D7784">
        <f t="shared" si="969"/>
        <v>1.4679663913613392</v>
      </c>
      <c r="E7784">
        <f t="shared" si="970"/>
        <v>1.2115966289823272</v>
      </c>
      <c r="F7784">
        <f t="shared" si="971"/>
        <v>2.1084869172377352</v>
      </c>
      <c r="I7784">
        <f t="shared" si="972"/>
        <v>3.028486964228037</v>
      </c>
      <c r="J7784">
        <f t="shared" si="973"/>
        <v>3.6693045967756115</v>
      </c>
      <c r="M7784">
        <f t="shared" si="974"/>
        <v>1.3191871952508891</v>
      </c>
      <c r="N7784">
        <f t="shared" si="975"/>
        <v>1.936522466542534</v>
      </c>
    </row>
    <row r="7785" spans="1:14">
      <c r="A7785" s="1">
        <v>9.7026303136292291E-2</v>
      </c>
      <c r="B7785">
        <v>0.35313599046408228</v>
      </c>
      <c r="C7785">
        <f t="shared" si="968"/>
        <v>1.1018893563857601</v>
      </c>
      <c r="D7785">
        <f t="shared" si="969"/>
        <v>1.4235247160580573</v>
      </c>
      <c r="E7785">
        <f t="shared" si="970"/>
        <v>1.1931155501702495</v>
      </c>
      <c r="F7785">
        <f t="shared" si="971"/>
        <v>1.3146813256709384</v>
      </c>
      <c r="I7785">
        <f t="shared" si="972"/>
        <v>1.2141601537162248</v>
      </c>
      <c r="J7785">
        <f t="shared" si="973"/>
        <v>1.4486333597959282</v>
      </c>
      <c r="M7785">
        <f t="shared" si="974"/>
        <v>1.0497091770513203</v>
      </c>
      <c r="N7785">
        <f t="shared" si="975"/>
        <v>1.4942869582055176</v>
      </c>
    </row>
    <row r="7786" spans="1:14">
      <c r="A7786" s="1">
        <v>-4.3888367099289338E-2</v>
      </c>
      <c r="B7786">
        <v>-0.66741943530580383</v>
      </c>
      <c r="C7786">
        <f t="shared" si="968"/>
        <v>0.95706079098212227</v>
      </c>
      <c r="D7786">
        <f t="shared" si="969"/>
        <v>0.51303078015672665</v>
      </c>
      <c r="E7786">
        <f t="shared" si="970"/>
        <v>0.7162616701714023</v>
      </c>
      <c r="F7786">
        <f t="shared" si="971"/>
        <v>0.68550596060441826</v>
      </c>
      <c r="I7786">
        <f t="shared" si="972"/>
        <v>0.91596535763532549</v>
      </c>
      <c r="J7786">
        <f t="shared" si="973"/>
        <v>0.6560708768790241</v>
      </c>
      <c r="M7786">
        <f t="shared" si="974"/>
        <v>0.9782948384725958</v>
      </c>
      <c r="N7786">
        <f t="shared" si="975"/>
        <v>0.50189536420489467</v>
      </c>
    </row>
    <row r="7787" spans="1:14">
      <c r="A7787" s="1">
        <v>-0.19176546466572161</v>
      </c>
      <c r="B7787">
        <v>-3.3071268616213652</v>
      </c>
      <c r="C7787">
        <f t="shared" si="968"/>
        <v>0.82550045481449541</v>
      </c>
      <c r="D7787">
        <f t="shared" si="969"/>
        <v>3.6621240637564709E-2</v>
      </c>
      <c r="E7787">
        <f t="shared" si="970"/>
        <v>0.19136676994077292</v>
      </c>
      <c r="F7787">
        <f t="shared" si="971"/>
        <v>0.15797335562248896</v>
      </c>
      <c r="I7787">
        <f t="shared" si="972"/>
        <v>0.68145100089893873</v>
      </c>
      <c r="J7787">
        <f t="shared" si="973"/>
        <v>0.13040707691493664</v>
      </c>
      <c r="M7787">
        <f t="shared" si="974"/>
        <v>0.90857055577125956</v>
      </c>
      <c r="N7787">
        <f t="shared" si="975"/>
        <v>3.3272980959105206E-2</v>
      </c>
    </row>
    <row r="7788" spans="1:14">
      <c r="A7788" s="1">
        <v>0.33085516279920762</v>
      </c>
      <c r="B7788">
        <v>1.69621164228938</v>
      </c>
      <c r="C7788">
        <f t="shared" si="968"/>
        <v>1.3921581414170083</v>
      </c>
      <c r="D7788">
        <f t="shared" si="969"/>
        <v>5.4532493514626914</v>
      </c>
      <c r="E7788">
        <f t="shared" si="970"/>
        <v>2.3352193369066407</v>
      </c>
      <c r="F7788">
        <f t="shared" si="971"/>
        <v>3.2509946118690074</v>
      </c>
      <c r="I7788">
        <f t="shared" si="972"/>
        <v>1.938104290713659</v>
      </c>
      <c r="J7788">
        <f t="shared" si="973"/>
        <v>4.5258986166162662</v>
      </c>
      <c r="M7788">
        <f t="shared" si="974"/>
        <v>1.1798975130989167</v>
      </c>
      <c r="N7788">
        <f t="shared" si="975"/>
        <v>6.4342753480991099</v>
      </c>
    </row>
    <row r="7789" spans="1:14">
      <c r="A7789" s="1">
        <v>-1.0657160344357479</v>
      </c>
      <c r="B7789">
        <v>-1.0377788294725361</v>
      </c>
      <c r="C7789">
        <f t="shared" si="968"/>
        <v>0.34448110610305804</v>
      </c>
      <c r="D7789">
        <f t="shared" si="969"/>
        <v>0.35424063762879376</v>
      </c>
      <c r="E7789">
        <f t="shared" si="970"/>
        <v>0.59518118050623359</v>
      </c>
      <c r="F7789">
        <f t="shared" si="971"/>
        <v>0.20502867139251119</v>
      </c>
      <c r="I7789">
        <f t="shared" si="972"/>
        <v>0.11866723246198634</v>
      </c>
      <c r="J7789">
        <f t="shared" si="973"/>
        <v>7.0628503504132675E-2</v>
      </c>
      <c r="M7789">
        <f t="shared" si="974"/>
        <v>0.58692512819188281</v>
      </c>
      <c r="N7789">
        <f t="shared" si="975"/>
        <v>0.20791273165105409</v>
      </c>
    </row>
    <row r="7790" spans="1:14">
      <c r="A7790" s="1">
        <v>0.2373153046306887</v>
      </c>
      <c r="B7790">
        <v>0.42732634641762068</v>
      </c>
      <c r="C7790">
        <f t="shared" si="968"/>
        <v>1.2678408108380688</v>
      </c>
      <c r="D7790">
        <f t="shared" si="969"/>
        <v>1.5331529190537831</v>
      </c>
      <c r="E7790">
        <f t="shared" si="970"/>
        <v>1.2382055237535419</v>
      </c>
      <c r="F7790">
        <f t="shared" si="971"/>
        <v>1.5698474952198662</v>
      </c>
      <c r="I7790">
        <f t="shared" si="972"/>
        <v>1.6074203216265317</v>
      </c>
      <c r="J7790">
        <f t="shared" si="973"/>
        <v>1.9903167212316664</v>
      </c>
      <c r="M7790">
        <f t="shared" si="974"/>
        <v>1.1259843741535975</v>
      </c>
      <c r="N7790">
        <f t="shared" si="975"/>
        <v>1.7263062300425351</v>
      </c>
    </row>
    <row r="7791" spans="1:14">
      <c r="A7791" s="1">
        <v>0.49717482537697061</v>
      </c>
      <c r="B7791">
        <v>-0.41409411110103761</v>
      </c>
      <c r="C7791">
        <f t="shared" si="968"/>
        <v>1.6440699187402306</v>
      </c>
      <c r="D7791">
        <f t="shared" si="969"/>
        <v>0.6609387466657195</v>
      </c>
      <c r="E7791">
        <f t="shared" si="970"/>
        <v>0.8129813938004482</v>
      </c>
      <c r="F7791">
        <f t="shared" si="971"/>
        <v>1.3365982540428223</v>
      </c>
      <c r="I7791">
        <f t="shared" si="972"/>
        <v>2.7029658977065085</v>
      </c>
      <c r="J7791">
        <f t="shared" si="973"/>
        <v>2.1974609829125171</v>
      </c>
      <c r="M7791">
        <f t="shared" si="974"/>
        <v>1.2822128991474975</v>
      </c>
      <c r="N7791">
        <f t="shared" si="975"/>
        <v>0.84746418652116562</v>
      </c>
    </row>
    <row r="7792" spans="1:14">
      <c r="A7792" s="1">
        <v>0.96408883699021142</v>
      </c>
      <c r="B7792">
        <v>1.2189263226419871</v>
      </c>
      <c r="C7792">
        <f t="shared" si="968"/>
        <v>2.6223971362956142</v>
      </c>
      <c r="D7792">
        <f t="shared" si="969"/>
        <v>3.3835529384921994</v>
      </c>
      <c r="E7792">
        <f t="shared" si="970"/>
        <v>1.8394436491755324</v>
      </c>
      <c r="F7792">
        <f t="shared" si="971"/>
        <v>4.8237517579750708</v>
      </c>
      <c r="I7792">
        <f t="shared" si="972"/>
        <v>6.8769667404514383</v>
      </c>
      <c r="J7792">
        <f t="shared" si="973"/>
        <v>12.64979279631476</v>
      </c>
      <c r="M7792">
        <f t="shared" si="974"/>
        <v>1.6193817142031752</v>
      </c>
      <c r="N7792">
        <f t="shared" si="975"/>
        <v>5.4792637576326886</v>
      </c>
    </row>
    <row r="7793" spans="1:14">
      <c r="A7793" s="1">
        <v>-0.12795946608471759</v>
      </c>
      <c r="B7793">
        <v>-0.92250686702018503</v>
      </c>
      <c r="C7793">
        <f t="shared" si="968"/>
        <v>0.87988904376978361</v>
      </c>
      <c r="D7793">
        <f t="shared" si="969"/>
        <v>0.39752125802076899</v>
      </c>
      <c r="E7793">
        <f t="shared" si="970"/>
        <v>0.63049286912761271</v>
      </c>
      <c r="F7793">
        <f t="shared" si="971"/>
        <v>0.55476376772036251</v>
      </c>
      <c r="I7793">
        <f t="shared" si="972"/>
        <v>0.77420472934610418</v>
      </c>
      <c r="J7793">
        <f t="shared" si="973"/>
        <v>0.48813056109759206</v>
      </c>
      <c r="M7793">
        <f t="shared" si="974"/>
        <v>0.93802401023096615</v>
      </c>
      <c r="N7793">
        <f t="shared" si="975"/>
        <v>0.37288448460070034</v>
      </c>
    </row>
    <row r="7794" spans="1:14">
      <c r="A7794" s="1">
        <v>1.126714410673586</v>
      </c>
      <c r="B7794">
        <v>0.59276991577117477</v>
      </c>
      <c r="C7794">
        <f t="shared" si="968"/>
        <v>3.0855021348415317</v>
      </c>
      <c r="D7794">
        <f t="shared" si="969"/>
        <v>1.8089922382453036</v>
      </c>
      <c r="E7794">
        <f t="shared" si="970"/>
        <v>1.344987820853893</v>
      </c>
      <c r="F7794">
        <f t="shared" si="971"/>
        <v>4.1499627925805465</v>
      </c>
      <c r="I7794">
        <f t="shared" si="972"/>
        <v>9.5203234241116501</v>
      </c>
      <c r="J7794">
        <f t="shared" si="973"/>
        <v>12.804719056020202</v>
      </c>
      <c r="M7794">
        <f t="shared" si="974"/>
        <v>1.7565597441708414</v>
      </c>
      <c r="N7794">
        <f t="shared" si="975"/>
        <v>3.1776029432192083</v>
      </c>
    </row>
    <row r="7795" spans="1:14">
      <c r="A7795" s="1">
        <v>-0.11382959943837349</v>
      </c>
      <c r="B7795">
        <v>-2.0526110480157622</v>
      </c>
      <c r="C7795">
        <f t="shared" si="968"/>
        <v>0.89241001009389997</v>
      </c>
      <c r="D7795">
        <f t="shared" si="969"/>
        <v>0.12839920902126634</v>
      </c>
      <c r="E7795">
        <f t="shared" si="970"/>
        <v>0.35832835363848387</v>
      </c>
      <c r="F7795">
        <f t="shared" si="971"/>
        <v>0.31977580968744995</v>
      </c>
      <c r="I7795">
        <f t="shared" si="972"/>
        <v>0.79639562611579462</v>
      </c>
      <c r="J7795">
        <f t="shared" si="973"/>
        <v>0.28537113355096222</v>
      </c>
      <c r="M7795">
        <f t="shared" si="974"/>
        <v>0.94467455247503096</v>
      </c>
      <c r="N7795">
        <f t="shared" si="975"/>
        <v>0.12129546532031274</v>
      </c>
    </row>
    <row r="7796" spans="1:14">
      <c r="A7796" s="1">
        <v>-1.6070362562149769</v>
      </c>
      <c r="B7796">
        <v>-9.9796028831981021E-3</v>
      </c>
      <c r="C7796">
        <f t="shared" si="968"/>
        <v>0.20048090850111619</v>
      </c>
      <c r="D7796">
        <f t="shared" si="969"/>
        <v>0.99007002811721945</v>
      </c>
      <c r="E7796">
        <f t="shared" si="970"/>
        <v>0.99502262693730714</v>
      </c>
      <c r="F7796">
        <f t="shared" si="971"/>
        <v>0.19948304022755856</v>
      </c>
      <c r="I7796">
        <f t="shared" si="972"/>
        <v>4.0192594673432919E-2</v>
      </c>
      <c r="J7796">
        <f t="shared" si="973"/>
        <v>3.999254113538564E-2</v>
      </c>
      <c r="M7796">
        <f t="shared" si="974"/>
        <v>0.44775094472386789</v>
      </c>
      <c r="N7796">
        <f t="shared" si="975"/>
        <v>0.44330479043227144</v>
      </c>
    </row>
    <row r="7797" spans="1:14">
      <c r="A7797" s="1">
        <v>-0.58834264630291755</v>
      </c>
      <c r="B7797">
        <v>-9.9479658325970721E-2</v>
      </c>
      <c r="C7797">
        <f t="shared" si="968"/>
        <v>0.55524676284901153</v>
      </c>
      <c r="D7797">
        <f t="shared" si="969"/>
        <v>0.90530836516886859</v>
      </c>
      <c r="E7797">
        <f t="shared" si="970"/>
        <v>0.95147693885289131</v>
      </c>
      <c r="F7797">
        <f t="shared" si="971"/>
        <v>0.52830449022355475</v>
      </c>
      <c r="I7797">
        <f t="shared" si="972"/>
        <v>0.30829896765430648</v>
      </c>
      <c r="J7797">
        <f t="shared" si="973"/>
        <v>0.29333935799522609</v>
      </c>
      <c r="M7797">
        <f t="shared" si="974"/>
        <v>0.74514881926297882</v>
      </c>
      <c r="N7797">
        <f t="shared" si="975"/>
        <v>0.67458945937448012</v>
      </c>
    </row>
    <row r="7798" spans="1:14">
      <c r="A7798" s="1">
        <v>-0.33115188911567162</v>
      </c>
      <c r="B7798">
        <v>-1.7153451231930881</v>
      </c>
      <c r="C7798">
        <f t="shared" si="968"/>
        <v>0.71809608977676009</v>
      </c>
      <c r="D7798">
        <f t="shared" si="969"/>
        <v>0.17990162177568783</v>
      </c>
      <c r="E7798">
        <f t="shared" si="970"/>
        <v>0.42414811301677136</v>
      </c>
      <c r="F7798">
        <f t="shared" si="971"/>
        <v>0.30457910144353484</v>
      </c>
      <c r="I7798">
        <f t="shared" si="972"/>
        <v>0.51566199415267266</v>
      </c>
      <c r="J7798">
        <f t="shared" si="973"/>
        <v>0.21871706177432149</v>
      </c>
      <c r="M7798">
        <f t="shared" si="974"/>
        <v>0.84740550492474387</v>
      </c>
      <c r="N7798">
        <f t="shared" si="975"/>
        <v>0.15244962463760706</v>
      </c>
    </row>
    <row r="7799" spans="1:14">
      <c r="A7799" s="1">
        <v>-2.6906453645454369</v>
      </c>
      <c r="B7799">
        <v>-0.78822959572280593</v>
      </c>
      <c r="C7799">
        <f t="shared" si="968"/>
        <v>6.7837145553188843E-2</v>
      </c>
      <c r="D7799">
        <f t="shared" si="969"/>
        <v>0.4546489957189998</v>
      </c>
      <c r="E7799">
        <f t="shared" si="970"/>
        <v>0.67427664628029338</v>
      </c>
      <c r="F7799">
        <f t="shared" si="971"/>
        <v>4.5741002996832293E-2</v>
      </c>
      <c r="I7799">
        <f t="shared" si="972"/>
        <v>4.601878316804529E-3</v>
      </c>
      <c r="J7799">
        <f t="shared" si="973"/>
        <v>3.1029390780449593E-3</v>
      </c>
      <c r="M7799">
        <f t="shared" si="974"/>
        <v>0.26045564987764969</v>
      </c>
      <c r="N7799">
        <f t="shared" si="975"/>
        <v>0.11841589964621287</v>
      </c>
    </row>
    <row r="7800" spans="1:14">
      <c r="A7800" s="1">
        <v>-1.395500530732745</v>
      </c>
      <c r="B7800">
        <v>0.42993685606231508</v>
      </c>
      <c r="C7800">
        <f t="shared" si="968"/>
        <v>0.24770901935568942</v>
      </c>
      <c r="D7800">
        <f t="shared" si="969"/>
        <v>1.5371604581195877</v>
      </c>
      <c r="E7800">
        <f t="shared" si="970"/>
        <v>1.2398227527028158</v>
      </c>
      <c r="F7800">
        <f t="shared" si="971"/>
        <v>0.30711527824688595</v>
      </c>
      <c r="I7800">
        <f t="shared" si="972"/>
        <v>6.135975827015732E-2</v>
      </c>
      <c r="J7800">
        <f t="shared" si="973"/>
        <v>7.6075224403685818E-2</v>
      </c>
      <c r="M7800">
        <f t="shared" si="974"/>
        <v>0.49770374657590172</v>
      </c>
      <c r="N7800">
        <f t="shared" si="975"/>
        <v>0.76505051909444821</v>
      </c>
    </row>
    <row r="7801" spans="1:14">
      <c r="A7801" s="1">
        <v>-0.3221423540627274</v>
      </c>
      <c r="B7801">
        <v>-1.1496362028086671</v>
      </c>
      <c r="C7801">
        <f t="shared" si="968"/>
        <v>0.72459503394079794</v>
      </c>
      <c r="D7801">
        <f t="shared" si="969"/>
        <v>0.31675198190215154</v>
      </c>
      <c r="E7801">
        <f t="shared" si="970"/>
        <v>0.56280723334206673</v>
      </c>
      <c r="F7801">
        <f t="shared" si="971"/>
        <v>0.40780732634562145</v>
      </c>
      <c r="I7801">
        <f t="shared" si="972"/>
        <v>0.52503796321166607</v>
      </c>
      <c r="J7801">
        <f t="shared" si="973"/>
        <v>0.29549516347471161</v>
      </c>
      <c r="M7801">
        <f t="shared" si="974"/>
        <v>0.85123148082105016</v>
      </c>
      <c r="N7801">
        <f t="shared" si="975"/>
        <v>0.26962925860757092</v>
      </c>
    </row>
    <row r="7802" spans="1:14">
      <c r="A7802" s="1">
        <v>-1.674156017460807</v>
      </c>
      <c r="B7802">
        <v>-2.3532312256534622</v>
      </c>
      <c r="C7802">
        <f t="shared" si="968"/>
        <v>0.18746633104407862</v>
      </c>
      <c r="D7802">
        <f t="shared" si="969"/>
        <v>9.50615002623343E-2</v>
      </c>
      <c r="E7802">
        <f t="shared" si="970"/>
        <v>0.30832045060672558</v>
      </c>
      <c r="F7802">
        <f t="shared" si="971"/>
        <v>5.7799703661099905E-2</v>
      </c>
      <c r="I7802">
        <f t="shared" si="972"/>
        <v>3.5143625275128071E-2</v>
      </c>
      <c r="J7802">
        <f t="shared" si="973"/>
        <v>1.0835498380781397E-2</v>
      </c>
      <c r="M7802">
        <f t="shared" si="974"/>
        <v>0.43297382258524431</v>
      </c>
      <c r="N7802">
        <f t="shared" si="975"/>
        <v>4.1159141149271085E-2</v>
      </c>
    </row>
    <row r="7803" spans="1:14">
      <c r="A7803" s="1">
        <v>-0.59767593290207632</v>
      </c>
      <c r="B7803">
        <v>-2.1435647858883322</v>
      </c>
      <c r="C7803">
        <f t="shared" si="968"/>
        <v>0.55008859445411706</v>
      </c>
      <c r="D7803">
        <f t="shared" si="969"/>
        <v>0.11723617537130579</v>
      </c>
      <c r="E7803">
        <f t="shared" si="970"/>
        <v>0.34239768598999876</v>
      </c>
      <c r="F7803">
        <f t="shared" si="971"/>
        <v>0.18834906183058053</v>
      </c>
      <c r="I7803">
        <f t="shared" si="972"/>
        <v>0.30259746174850605</v>
      </c>
      <c r="J7803">
        <f t="shared" si="973"/>
        <v>0.10360867068913564</v>
      </c>
      <c r="M7803">
        <f t="shared" si="974"/>
        <v>0.7416795766731864</v>
      </c>
      <c r="N7803">
        <f t="shared" si="975"/>
        <v>8.6951676920173526E-2</v>
      </c>
    </row>
    <row r="7804" spans="1:14">
      <c r="A7804" s="1">
        <v>-0.23139817866275611</v>
      </c>
      <c r="B7804">
        <v>-1.190968870894314</v>
      </c>
      <c r="C7804">
        <f t="shared" si="968"/>
        <v>0.79342347882993636</v>
      </c>
      <c r="D7804">
        <f t="shared" si="969"/>
        <v>0.3039266556803098</v>
      </c>
      <c r="E7804">
        <f t="shared" si="970"/>
        <v>0.55129543411886683</v>
      </c>
      <c r="F7804">
        <f t="shared" si="971"/>
        <v>0.4374107412016513</v>
      </c>
      <c r="I7804">
        <f t="shared" si="972"/>
        <v>0.6295208167585985</v>
      </c>
      <c r="J7804">
        <f t="shared" si="973"/>
        <v>0.34705195196179517</v>
      </c>
      <c r="M7804">
        <f t="shared" si="974"/>
        <v>0.89074321711138293</v>
      </c>
      <c r="N7804">
        <f t="shared" si="975"/>
        <v>0.27072060704658274</v>
      </c>
    </row>
    <row r="7805" spans="1:14">
      <c r="A7805" s="1">
        <v>-0.66709546414439869</v>
      </c>
      <c r="B7805">
        <v>-1.8587957394800969</v>
      </c>
      <c r="C7805">
        <f t="shared" si="968"/>
        <v>0.51319701426048447</v>
      </c>
      <c r="D7805">
        <f t="shared" si="969"/>
        <v>0.15586021369770792</v>
      </c>
      <c r="E7805">
        <f t="shared" si="970"/>
        <v>0.39479135463901427</v>
      </c>
      <c r="F7805">
        <f t="shared" si="971"/>
        <v>0.20260574445659418</v>
      </c>
      <c r="I7805">
        <f t="shared" si="972"/>
        <v>0.2633711754458759</v>
      </c>
      <c r="J7805">
        <f t="shared" si="973"/>
        <v>0.10397666312714685</v>
      </c>
      <c r="M7805">
        <f t="shared" si="974"/>
        <v>0.71637770363159992</v>
      </c>
      <c r="N7805">
        <f t="shared" si="975"/>
        <v>0.11165478197629443</v>
      </c>
    </row>
    <row r="7806" spans="1:14">
      <c r="A7806" s="1">
        <v>-2.1777004420068349</v>
      </c>
      <c r="B7806">
        <v>-1.1529042316471561</v>
      </c>
      <c r="C7806">
        <f t="shared" si="968"/>
        <v>0.11330177530496253</v>
      </c>
      <c r="D7806">
        <f t="shared" si="969"/>
        <v>0.31571851690713515</v>
      </c>
      <c r="E7806">
        <f t="shared" si="970"/>
        <v>0.56188834914699481</v>
      </c>
      <c r="F7806">
        <f t="shared" si="971"/>
        <v>6.3662947481529147E-2</v>
      </c>
      <c r="I7806">
        <f t="shared" si="972"/>
        <v>1.2837292287256219E-2</v>
      </c>
      <c r="J7806">
        <f t="shared" si="973"/>
        <v>7.2131249708038457E-3</v>
      </c>
      <c r="M7806">
        <f t="shared" si="974"/>
        <v>0.33660329069241512</v>
      </c>
      <c r="N7806">
        <f t="shared" si="975"/>
        <v>0.1062718917234706</v>
      </c>
    </row>
    <row r="7807" spans="1:14">
      <c r="A7807" s="1">
        <v>0.1066354051029552</v>
      </c>
      <c r="B7807">
        <v>-2.3365734339248272</v>
      </c>
      <c r="C7807">
        <f t="shared" si="968"/>
        <v>1.1125285582912701</v>
      </c>
      <c r="D7807">
        <f t="shared" si="969"/>
        <v>9.6658277402727907E-2</v>
      </c>
      <c r="E7807">
        <f t="shared" si="970"/>
        <v>0.3108991434576942</v>
      </c>
      <c r="F7807">
        <f t="shared" si="971"/>
        <v>0.34588417584497927</v>
      </c>
      <c r="I7807">
        <f t="shared" si="972"/>
        <v>1.2377197930136519</v>
      </c>
      <c r="J7807">
        <f t="shared" si="973"/>
        <v>0.38480602348857895</v>
      </c>
      <c r="M7807">
        <f t="shared" si="974"/>
        <v>1.0547646933279811</v>
      </c>
      <c r="N7807">
        <f t="shared" si="975"/>
        <v>0.10195173832229923</v>
      </c>
    </row>
    <row r="7808" spans="1:14">
      <c r="A7808" s="1">
        <v>-0.74470598053023407</v>
      </c>
      <c r="B7808">
        <v>-1.286877518845458</v>
      </c>
      <c r="C7808">
        <f t="shared" si="968"/>
        <v>0.47487390158885617</v>
      </c>
      <c r="D7808">
        <f t="shared" si="969"/>
        <v>0.2761316542498834</v>
      </c>
      <c r="E7808">
        <f t="shared" si="970"/>
        <v>0.52548230631476389</v>
      </c>
      <c r="F7808">
        <f t="shared" si="971"/>
        <v>0.24953783301560237</v>
      </c>
      <c r="I7808">
        <f t="shared" si="972"/>
        <v>0.22550522241022267</v>
      </c>
      <c r="J7808">
        <f t="shared" si="973"/>
        <v>0.11849900435814759</v>
      </c>
      <c r="M7808">
        <f t="shared" si="974"/>
        <v>0.68911095012984391</v>
      </c>
      <c r="N7808">
        <f t="shared" si="975"/>
        <v>0.1902853466210627</v>
      </c>
    </row>
    <row r="7809" spans="1:14">
      <c r="A7809" s="1">
        <v>0.1349772942633761</v>
      </c>
      <c r="B7809">
        <v>-1.4154754167102721</v>
      </c>
      <c r="C7809">
        <f t="shared" si="968"/>
        <v>1.1445107970955637</v>
      </c>
      <c r="D7809">
        <f t="shared" si="969"/>
        <v>0.2428101500015567</v>
      </c>
      <c r="E7809">
        <f t="shared" si="970"/>
        <v>0.4927576990789253</v>
      </c>
      <c r="F7809">
        <f t="shared" si="971"/>
        <v>0.56396650694779671</v>
      </c>
      <c r="I7809">
        <f t="shared" si="972"/>
        <v>1.3099049646683225</v>
      </c>
      <c r="J7809">
        <f t="shared" si="973"/>
        <v>0.64546575640202353</v>
      </c>
      <c r="M7809">
        <f t="shared" si="974"/>
        <v>1.0698181140247924</v>
      </c>
      <c r="N7809">
        <f t="shared" si="975"/>
        <v>0.25976269674074232</v>
      </c>
    </row>
    <row r="7810" spans="1:14">
      <c r="A7810" s="1">
        <v>0.26513683562825402</v>
      </c>
      <c r="B7810">
        <v>0.41000438898111818</v>
      </c>
      <c r="C7810">
        <f t="shared" si="968"/>
        <v>1.3036093437780956</v>
      </c>
      <c r="D7810">
        <f t="shared" si="969"/>
        <v>1.5068243985221741</v>
      </c>
      <c r="E7810">
        <f t="shared" si="970"/>
        <v>1.2275277587582996</v>
      </c>
      <c r="F7810">
        <f t="shared" si="971"/>
        <v>1.6002166560643032</v>
      </c>
      <c r="I7810">
        <f t="shared" si="972"/>
        <v>1.6993973211855569</v>
      </c>
      <c r="J7810">
        <f t="shared" si="973"/>
        <v>2.0860573849147648</v>
      </c>
      <c r="M7810">
        <f t="shared" si="974"/>
        <v>1.1417571299440594</v>
      </c>
      <c r="N7810">
        <f t="shared" si="975"/>
        <v>1.7204275005863612</v>
      </c>
    </row>
    <row r="7811" spans="1:14">
      <c r="A7811" s="1">
        <v>-1.250527760158489</v>
      </c>
      <c r="B7811">
        <v>-1.764677603278989</v>
      </c>
      <c r="C7811">
        <f t="shared" ref="C7811:C7874" si="976">EXP(A7811)</f>
        <v>0.28635363093637595</v>
      </c>
      <c r="D7811">
        <f t="shared" ref="D7811:D7874" si="977">EXP(B7811)</f>
        <v>0.17124198544108718</v>
      </c>
      <c r="E7811">
        <f t="shared" ref="E7811:E7874" si="978">SQRT(D7811)</f>
        <v>0.4138139502736552</v>
      </c>
      <c r="F7811">
        <f t="shared" ref="F7811:F7874" si="979">C7811*E7811</f>
        <v>0.11849712719298609</v>
      </c>
      <c r="I7811">
        <f t="shared" ref="I7811:I7874" si="980">C7811^2</f>
        <v>8.1998401950446206E-2</v>
      </c>
      <c r="J7811">
        <f t="shared" ref="J7811:J7874" si="981">E7811*I7811</f>
        <v>3.3932082627241136E-2</v>
      </c>
      <c r="M7811">
        <f t="shared" ref="M7811:M7874" si="982">C7811^0.5</f>
        <v>0.53512020232502522</v>
      </c>
      <c r="N7811">
        <f t="shared" ref="N7811:N7874" si="983">D7811*M7811</f>
        <v>9.1635045895773592E-2</v>
      </c>
    </row>
    <row r="7812" spans="1:14">
      <c r="A7812" s="1">
        <v>0.47792004522112352</v>
      </c>
      <c r="B7812">
        <v>-1.449609938582699</v>
      </c>
      <c r="C7812">
        <f t="shared" si="976"/>
        <v>1.6127165338347722</v>
      </c>
      <c r="D7812">
        <f t="shared" si="977"/>
        <v>0.23466180275983806</v>
      </c>
      <c r="E7812">
        <f t="shared" si="978"/>
        <v>0.48441903633098282</v>
      </c>
      <c r="F7812">
        <f t="shared" si="979"/>
        <v>0.78123058919528321</v>
      </c>
      <c r="I7812">
        <f t="shared" si="980"/>
        <v>2.6008546185040418</v>
      </c>
      <c r="J7812">
        <f t="shared" si="981"/>
        <v>1.2599034879327138</v>
      </c>
      <c r="M7812">
        <f t="shared" si="982"/>
        <v>1.2699277671721223</v>
      </c>
      <c r="N7812">
        <f t="shared" si="983"/>
        <v>0.2980035392193861</v>
      </c>
    </row>
    <row r="7813" spans="1:14">
      <c r="A7813" s="1">
        <v>-1.5316934441500381</v>
      </c>
      <c r="B7813">
        <v>-4.1048101428569694</v>
      </c>
      <c r="C7813">
        <f t="shared" si="976"/>
        <v>0.21616928656714157</v>
      </c>
      <c r="D7813">
        <f t="shared" si="977"/>
        <v>1.6493149883443445E-2</v>
      </c>
      <c r="E7813">
        <f t="shared" si="978"/>
        <v>0.12842565897609187</v>
      </c>
      <c r="F7813">
        <f t="shared" si="979"/>
        <v>2.7761683077776801E-2</v>
      </c>
      <c r="I7813">
        <f t="shared" si="980"/>
        <v>4.6729160454946975E-2</v>
      </c>
      <c r="J7813">
        <f t="shared" si="981"/>
        <v>6.0012232248260987E-3</v>
      </c>
      <c r="M7813">
        <f t="shared" si="982"/>
        <v>0.46494008922348434</v>
      </c>
      <c r="N7813">
        <f t="shared" si="983"/>
        <v>7.6683265783844962E-3</v>
      </c>
    </row>
    <row r="7814" spans="1:14">
      <c r="A7814" s="1">
        <v>-0.40286303662602679</v>
      </c>
      <c r="B7814">
        <v>-0.89941862061419342</v>
      </c>
      <c r="C7814">
        <f t="shared" si="976"/>
        <v>0.66840363987225893</v>
      </c>
      <c r="D7814">
        <f t="shared" si="977"/>
        <v>0.40680609968366138</v>
      </c>
      <c r="E7814">
        <f t="shared" si="978"/>
        <v>0.63781353049591338</v>
      </c>
      <c r="F7814">
        <f t="shared" si="979"/>
        <v>0.42631688534324452</v>
      </c>
      <c r="I7814">
        <f t="shared" si="980"/>
        <v>0.44676342579448441</v>
      </c>
      <c r="J7814">
        <f t="shared" si="981"/>
        <v>0.2849517579024291</v>
      </c>
      <c r="M7814">
        <f t="shared" si="982"/>
        <v>0.81755956350119163</v>
      </c>
      <c r="N7814">
        <f t="shared" si="983"/>
        <v>0.33258821728699645</v>
      </c>
    </row>
    <row r="7815" spans="1:14">
      <c r="A7815" s="1">
        <v>-0.14504817877692999</v>
      </c>
      <c r="B7815">
        <v>-1.189478912399859</v>
      </c>
      <c r="C7815">
        <f t="shared" si="976"/>
        <v>0.86498061839856843</v>
      </c>
      <c r="D7815">
        <f t="shared" si="977"/>
        <v>0.30437983130523127</v>
      </c>
      <c r="E7815">
        <f t="shared" si="978"/>
        <v>0.55170629079722422</v>
      </c>
      <c r="F7815">
        <f t="shared" si="979"/>
        <v>0.47721524858816344</v>
      </c>
      <c r="I7815">
        <f t="shared" si="980"/>
        <v>0.74819147020516985</v>
      </c>
      <c r="J7815">
        <f t="shared" si="981"/>
        <v>0.41278194083301617</v>
      </c>
      <c r="M7815">
        <f t="shared" si="982"/>
        <v>0.93004334221506502</v>
      </c>
      <c r="N7815">
        <f t="shared" si="983"/>
        <v>0.28308643560997498</v>
      </c>
    </row>
    <row r="7816" spans="1:14">
      <c r="A7816" s="1">
        <v>3.1398603896598272E-2</v>
      </c>
      <c r="B7816">
        <v>-1.7707362249485139</v>
      </c>
      <c r="C7816">
        <f t="shared" si="976"/>
        <v>1.0318967399823666</v>
      </c>
      <c r="D7816">
        <f t="shared" si="977"/>
        <v>0.17020763158070898</v>
      </c>
      <c r="E7816">
        <f t="shared" si="978"/>
        <v>0.41256227600291934</v>
      </c>
      <c r="F7816">
        <f t="shared" si="979"/>
        <v>0.42572166764711783</v>
      </c>
      <c r="I7816">
        <f t="shared" si="980"/>
        <v>1.0648108819862361</v>
      </c>
      <c r="J7816">
        <f t="shared" si="981"/>
        <v>0.43930080098491747</v>
      </c>
      <c r="M7816">
        <f t="shared" si="982"/>
        <v>1.0158231834243432</v>
      </c>
      <c r="N7816">
        <f t="shared" si="983"/>
        <v>0.17290085815543357</v>
      </c>
    </row>
    <row r="7817" spans="1:14">
      <c r="A7817" s="1">
        <v>-0.34998685068303348</v>
      </c>
      <c r="B7817">
        <v>-0.94151459522830272</v>
      </c>
      <c r="C7817">
        <f t="shared" si="976"/>
        <v>0.70469735594668981</v>
      </c>
      <c r="D7817">
        <f t="shared" si="977"/>
        <v>0.39003664012680012</v>
      </c>
      <c r="E7817">
        <f t="shared" si="978"/>
        <v>0.62452913473015825</v>
      </c>
      <c r="F7817">
        <f t="shared" si="979"/>
        <v>0.44010402995601655</v>
      </c>
      <c r="I7817">
        <f t="shared" si="980"/>
        <v>0.49659836347825564</v>
      </c>
      <c r="J7817">
        <f t="shared" si="981"/>
        <v>0.31014014625148761</v>
      </c>
      <c r="M7817">
        <f t="shared" si="982"/>
        <v>0.83946253993057351</v>
      </c>
      <c r="N7817">
        <f t="shared" si="983"/>
        <v>0.32742114858683069</v>
      </c>
    </row>
    <row r="7818" spans="1:14">
      <c r="A7818" s="1">
        <v>-0.75722784128109089</v>
      </c>
      <c r="B7818">
        <v>-0.68202846886449853</v>
      </c>
      <c r="C7818">
        <f t="shared" si="976"/>
        <v>0.46896467121117436</v>
      </c>
      <c r="D7818">
        <f t="shared" si="977"/>
        <v>0.50559037715086619</v>
      </c>
      <c r="E7818">
        <f t="shared" si="978"/>
        <v>0.7110487867585924</v>
      </c>
      <c r="F7818">
        <f t="shared" si="979"/>
        <v>0.33345676049734774</v>
      </c>
      <c r="I7818">
        <f t="shared" si="980"/>
        <v>0.21992786284420487</v>
      </c>
      <c r="J7818">
        <f t="shared" si="981"/>
        <v>0.15637944004978199</v>
      </c>
      <c r="M7818">
        <f t="shared" si="982"/>
        <v>0.68480995262275091</v>
      </c>
      <c r="N7818">
        <f t="shared" si="983"/>
        <v>0.34623332222320341</v>
      </c>
    </row>
    <row r="7819" spans="1:14">
      <c r="A7819" s="1">
        <v>0.28079572167535621</v>
      </c>
      <c r="B7819">
        <v>-1.031703682678192</v>
      </c>
      <c r="C7819">
        <f t="shared" si="976"/>
        <v>1.3241830744045775</v>
      </c>
      <c r="D7819">
        <f t="shared" si="977"/>
        <v>0.35639925181286375</v>
      </c>
      <c r="E7819">
        <f t="shared" si="978"/>
        <v>0.59699183563333913</v>
      </c>
      <c r="F7819">
        <f t="shared" si="979"/>
        <v>0.79052648430338723</v>
      </c>
      <c r="I7819">
        <f t="shared" si="980"/>
        <v>1.7534608145395589</v>
      </c>
      <c r="J7819">
        <f t="shared" si="981"/>
        <v>1.0468017903831013</v>
      </c>
      <c r="M7819">
        <f t="shared" si="982"/>
        <v>1.1507315388067616</v>
      </c>
      <c r="N7819">
        <f t="shared" si="983"/>
        <v>0.41011985946819524</v>
      </c>
    </row>
    <row r="7820" spans="1:14">
      <c r="A7820" s="1">
        <v>0.32917429608323501</v>
      </c>
      <c r="B7820">
        <v>-1.6933150046392651</v>
      </c>
      <c r="C7820">
        <f t="shared" si="976"/>
        <v>1.3898200746734954</v>
      </c>
      <c r="D7820">
        <f t="shared" si="977"/>
        <v>0.18390885366164253</v>
      </c>
      <c r="E7820">
        <f t="shared" si="978"/>
        <v>0.4288459556316726</v>
      </c>
      <c r="F7820">
        <f t="shared" si="979"/>
        <v>0.59601871807943774</v>
      </c>
      <c r="I7820">
        <f t="shared" si="980"/>
        <v>1.9315998399654404</v>
      </c>
      <c r="J7820">
        <f t="shared" si="981"/>
        <v>0.8283587792679652</v>
      </c>
      <c r="M7820">
        <f t="shared" si="982"/>
        <v>1.1789063044506529</v>
      </c>
      <c r="N7820">
        <f t="shared" si="983"/>
        <v>0.21681130702600293</v>
      </c>
    </row>
    <row r="7821" spans="1:14">
      <c r="A7821" s="1">
        <v>-0.35511828900005271</v>
      </c>
      <c r="B7821">
        <v>-0.48135724292117582</v>
      </c>
      <c r="C7821">
        <f t="shared" si="976"/>
        <v>0.70109050700842857</v>
      </c>
      <c r="D7821">
        <f t="shared" si="977"/>
        <v>0.61794412210313798</v>
      </c>
      <c r="E7821">
        <f t="shared" si="978"/>
        <v>0.7860942196092896</v>
      </c>
      <c r="F7821">
        <f t="shared" si="979"/>
        <v>0.5511231949822718</v>
      </c>
      <c r="I7821">
        <f t="shared" si="980"/>
        <v>0.4915278990173354</v>
      </c>
      <c r="J7821">
        <f t="shared" si="981"/>
        <v>0.38638724019422599</v>
      </c>
      <c r="M7821">
        <f t="shared" si="982"/>
        <v>0.83731147550265217</v>
      </c>
      <c r="N7821">
        <f t="shared" si="983"/>
        <v>0.51741170465636954</v>
      </c>
    </row>
    <row r="7822" spans="1:14">
      <c r="A7822" s="1">
        <v>4.4912266899777953E-2</v>
      </c>
      <c r="B7822">
        <v>-2.0242686405839518</v>
      </c>
      <c r="C7822">
        <f t="shared" si="976"/>
        <v>1.0459360926672197</v>
      </c>
      <c r="D7822">
        <f t="shared" si="977"/>
        <v>0.13209041343738218</v>
      </c>
      <c r="E7822">
        <f t="shared" si="978"/>
        <v>0.36344244859039537</v>
      </c>
      <c r="F7822">
        <f t="shared" si="979"/>
        <v>0.38013757458804498</v>
      </c>
      <c r="I7822">
        <f t="shared" si="980"/>
        <v>1.0939823099439707</v>
      </c>
      <c r="J7822">
        <f t="shared" si="981"/>
        <v>0.39759960944061357</v>
      </c>
      <c r="M7822">
        <f t="shared" si="982"/>
        <v>1.0227101704135046</v>
      </c>
      <c r="N7822">
        <f t="shared" si="983"/>
        <v>0.13509020923653542</v>
      </c>
    </row>
    <row r="7823" spans="1:14">
      <c r="A7823" s="1">
        <v>0.8619959756051887</v>
      </c>
      <c r="B7823">
        <v>-2.030308200797903</v>
      </c>
      <c r="C7823">
        <f t="shared" si="976"/>
        <v>2.3678822152549754</v>
      </c>
      <c r="D7823">
        <f t="shared" si="977"/>
        <v>0.13129504967307298</v>
      </c>
      <c r="E7823">
        <f t="shared" si="978"/>
        <v>0.36234658777622425</v>
      </c>
      <c r="F7823">
        <f t="shared" si="979"/>
        <v>0.85799404095364729</v>
      </c>
      <c r="I7823">
        <f t="shared" si="980"/>
        <v>5.6068661853208095</v>
      </c>
      <c r="J7823">
        <f t="shared" si="981"/>
        <v>2.0316288303688905</v>
      </c>
      <c r="M7823">
        <f t="shared" si="982"/>
        <v>1.538792453599567</v>
      </c>
      <c r="N7823">
        <f t="shared" si="983"/>
        <v>0.202035831631905</v>
      </c>
    </row>
    <row r="7824" spans="1:14">
      <c r="A7824" s="1">
        <v>1.0212585158846299</v>
      </c>
      <c r="B7824">
        <v>1.018280847011745</v>
      </c>
      <c r="C7824">
        <f t="shared" si="976"/>
        <v>2.7766870707267421</v>
      </c>
      <c r="D7824">
        <f t="shared" si="977"/>
        <v>2.7684313136219538</v>
      </c>
      <c r="E7824">
        <f t="shared" si="978"/>
        <v>1.6638603648209047</v>
      </c>
      <c r="F7824">
        <f t="shared" si="979"/>
        <v>4.6200195624928861</v>
      </c>
      <c r="I7824">
        <f t="shared" si="980"/>
        <v>7.7099910887410559</v>
      </c>
      <c r="J7824">
        <f t="shared" si="981"/>
        <v>12.828348585678617</v>
      </c>
      <c r="M7824">
        <f t="shared" si="982"/>
        <v>1.6663394224247179</v>
      </c>
      <c r="N7824">
        <f t="shared" si="983"/>
        <v>4.6131462361633098</v>
      </c>
    </row>
    <row r="7825" spans="1:14">
      <c r="A7825" s="1">
        <v>-1.5608438986608</v>
      </c>
      <c r="B7825">
        <v>-0.8131949791531039</v>
      </c>
      <c r="C7825">
        <f t="shared" si="976"/>
        <v>0.20995881245642092</v>
      </c>
      <c r="D7825">
        <f t="shared" si="977"/>
        <v>0.44343902209059932</v>
      </c>
      <c r="E7825">
        <f t="shared" si="978"/>
        <v>0.66591217295571292</v>
      </c>
      <c r="F7825">
        <f t="shared" si="979"/>
        <v>0.13981412903405627</v>
      </c>
      <c r="I7825">
        <f t="shared" si="980"/>
        <v>4.4082702928110534E-2</v>
      </c>
      <c r="J7825">
        <f t="shared" si="981"/>
        <v>2.9355208496619253E-2</v>
      </c>
      <c r="M7825">
        <f t="shared" si="982"/>
        <v>0.45821262799754975</v>
      </c>
      <c r="N7825">
        <f t="shared" si="983"/>
        <v>0.20318935966879703</v>
      </c>
    </row>
    <row r="7826" spans="1:14">
      <c r="A7826" s="1">
        <v>-0.47499856810397961</v>
      </c>
      <c r="B7826">
        <v>-0.99935867905492826</v>
      </c>
      <c r="C7826">
        <f t="shared" si="976"/>
        <v>0.62188594694039512</v>
      </c>
      <c r="D7826">
        <f t="shared" si="977"/>
        <v>0.36811544563153964</v>
      </c>
      <c r="E7826">
        <f t="shared" si="978"/>
        <v>0.60672518130661068</v>
      </c>
      <c r="F7826">
        <f t="shared" si="979"/>
        <v>0.37731386390944449</v>
      </c>
      <c r="I7826">
        <f t="shared" si="980"/>
        <v>0.38674213100195193</v>
      </c>
      <c r="J7826">
        <f t="shared" si="981"/>
        <v>0.23464618955106425</v>
      </c>
      <c r="M7826">
        <f t="shared" si="982"/>
        <v>0.78859745557565375</v>
      </c>
      <c r="N7826">
        <f t="shared" si="983"/>
        <v>0.29029490378313005</v>
      </c>
    </row>
    <row r="7827" spans="1:14">
      <c r="A7827" s="1">
        <v>0.72986844106300386</v>
      </c>
      <c r="B7827">
        <v>-1.6453822563425231</v>
      </c>
      <c r="C7827">
        <f t="shared" si="976"/>
        <v>2.0748076302319003</v>
      </c>
      <c r="D7827">
        <f t="shared" si="977"/>
        <v>0.19293879661713983</v>
      </c>
      <c r="E7827">
        <f t="shared" si="978"/>
        <v>0.43924798988400598</v>
      </c>
      <c r="F7827">
        <f t="shared" si="979"/>
        <v>0.91135508097536022</v>
      </c>
      <c r="I7827">
        <f t="shared" si="980"/>
        <v>4.3048267024685138</v>
      </c>
      <c r="J7827">
        <f t="shared" si="981"/>
        <v>1.8908864758582886</v>
      </c>
      <c r="M7827">
        <f t="shared" si="982"/>
        <v>1.4404192550198363</v>
      </c>
      <c r="N7827">
        <f t="shared" si="983"/>
        <v>0.27791275768768425</v>
      </c>
    </row>
    <row r="7828" spans="1:14">
      <c r="A7828" s="1">
        <v>-0.77509112263638746</v>
      </c>
      <c r="B7828">
        <v>-0.91423177517892695</v>
      </c>
      <c r="C7828">
        <f t="shared" si="976"/>
        <v>0.46066180236847831</v>
      </c>
      <c r="D7828">
        <f t="shared" si="977"/>
        <v>0.40082443112082816</v>
      </c>
      <c r="E7828">
        <f t="shared" si="978"/>
        <v>0.6331069665710749</v>
      </c>
      <c r="F7828">
        <f t="shared" si="979"/>
        <v>0.2916481963126713</v>
      </c>
      <c r="I7828">
        <f t="shared" si="980"/>
        <v>0.21220929616137496</v>
      </c>
      <c r="J7828">
        <f t="shared" si="981"/>
        <v>0.13435118377091096</v>
      </c>
      <c r="M7828">
        <f t="shared" si="982"/>
        <v>0.67872071013670887</v>
      </c>
      <c r="N7828">
        <f t="shared" si="983"/>
        <v>0.27204784253047082</v>
      </c>
    </row>
    <row r="7829" spans="1:14">
      <c r="A7829" s="1">
        <v>0.39277157024730008</v>
      </c>
      <c r="B7829">
        <v>-2.396792553967761</v>
      </c>
      <c r="C7829">
        <f t="shared" si="976"/>
        <v>1.4810800279403202</v>
      </c>
      <c r="D7829">
        <f t="shared" si="977"/>
        <v>9.1009393368051195E-2</v>
      </c>
      <c r="E7829">
        <f t="shared" si="978"/>
        <v>0.30167763153414473</v>
      </c>
      <c r="F7829">
        <f t="shared" si="979"/>
        <v>0.44680871494156071</v>
      </c>
      <c r="I7829">
        <f t="shared" si="980"/>
        <v>2.1935980491636999</v>
      </c>
      <c r="J7829">
        <f t="shared" si="981"/>
        <v>0.66175946400962538</v>
      </c>
      <c r="M7829">
        <f t="shared" si="982"/>
        <v>1.2169963138565048</v>
      </c>
      <c r="N7829">
        <f t="shared" si="983"/>
        <v>0.11075809625523493</v>
      </c>
    </row>
    <row r="7830" spans="1:14">
      <c r="A7830" s="1">
        <v>-2.356921347881495</v>
      </c>
      <c r="B7830">
        <v>-1.1458614075014</v>
      </c>
      <c r="C7830">
        <f t="shared" si="976"/>
        <v>9.4711358138127616E-2</v>
      </c>
      <c r="D7830">
        <f t="shared" si="977"/>
        <v>0.31794991535133077</v>
      </c>
      <c r="E7830">
        <f t="shared" si="978"/>
        <v>0.56387047746032137</v>
      </c>
      <c r="F7830">
        <f t="shared" si="979"/>
        <v>5.3404938734261512E-2</v>
      </c>
      <c r="I7830">
        <f t="shared" si="980"/>
        <v>8.9702413603686727E-3</v>
      </c>
      <c r="J7830">
        <f t="shared" si="981"/>
        <v>5.058054278805406E-3</v>
      </c>
      <c r="M7830">
        <f t="shared" si="982"/>
        <v>0.3077521050100675</v>
      </c>
      <c r="N7830">
        <f t="shared" si="983"/>
        <v>9.7849755737144814E-2</v>
      </c>
    </row>
    <row r="7831" spans="1:14">
      <c r="A7831" s="1">
        <v>3.5997677518740827E-2</v>
      </c>
      <c r="B7831">
        <v>0.9551556983221261</v>
      </c>
      <c r="C7831">
        <f t="shared" si="976"/>
        <v>1.0366534388799438</v>
      </c>
      <c r="D7831">
        <f t="shared" si="977"/>
        <v>2.5990752230691196</v>
      </c>
      <c r="E7831">
        <f t="shared" si="978"/>
        <v>1.6121647630031863</v>
      </c>
      <c r="F7831">
        <f t="shared" si="979"/>
        <v>1.6712561456083226</v>
      </c>
      <c r="I7831">
        <f t="shared" si="980"/>
        <v>1.0746503523416133</v>
      </c>
      <c r="J7831">
        <f t="shared" si="981"/>
        <v>1.7325134305941077</v>
      </c>
      <c r="M7831">
        <f t="shared" si="982"/>
        <v>1.0181617940582646</v>
      </c>
      <c r="N7831">
        <f t="shared" si="983"/>
        <v>2.6462790920124388</v>
      </c>
    </row>
    <row r="7832" spans="1:14">
      <c r="A7832" s="1">
        <v>-2.0063154437456152</v>
      </c>
      <c r="B7832">
        <v>-1.091986988759567</v>
      </c>
      <c r="C7832">
        <f t="shared" si="976"/>
        <v>0.13448327410824681</v>
      </c>
      <c r="D7832">
        <f t="shared" si="977"/>
        <v>0.33554909858583865</v>
      </c>
      <c r="E7832">
        <f t="shared" si="978"/>
        <v>0.57926599985312333</v>
      </c>
      <c r="F7832">
        <f t="shared" si="979"/>
        <v>7.7901588239835243E-2</v>
      </c>
      <c r="I7832">
        <f t="shared" si="980"/>
        <v>1.8085751014873849E-2</v>
      </c>
      <c r="J7832">
        <f t="shared" si="981"/>
        <v>1.047646064472554E-2</v>
      </c>
      <c r="M7832">
        <f t="shared" si="982"/>
        <v>0.36671961238560286</v>
      </c>
      <c r="N7832">
        <f t="shared" si="983"/>
        <v>0.12305243536973719</v>
      </c>
    </row>
    <row r="7833" spans="1:14">
      <c r="A7833" s="1">
        <v>-1.1894792853259819</v>
      </c>
      <c r="B7833">
        <v>-1.993932504601291</v>
      </c>
      <c r="C7833">
        <f t="shared" si="976"/>
        <v>0.30437971779406209</v>
      </c>
      <c r="D7833">
        <f t="shared" si="977"/>
        <v>0.13615892564135387</v>
      </c>
      <c r="E7833">
        <f t="shared" si="978"/>
        <v>0.36899718920522129</v>
      </c>
      <c r="F7833">
        <f t="shared" si="979"/>
        <v>0.11231526031708738</v>
      </c>
      <c r="I7833">
        <f t="shared" si="980"/>
        <v>9.2647012604392884E-2</v>
      </c>
      <c r="J7833">
        <f t="shared" si="981"/>
        <v>3.4186487239281679E-2</v>
      </c>
      <c r="M7833">
        <f t="shared" si="982"/>
        <v>0.55170618792438975</v>
      </c>
      <c r="N7833">
        <f t="shared" si="983"/>
        <v>7.5119721817471785E-2</v>
      </c>
    </row>
    <row r="7834" spans="1:14">
      <c r="A7834" s="1">
        <v>-2.0491148068223839</v>
      </c>
      <c r="B7834">
        <v>-2.4637872177104319</v>
      </c>
      <c r="C7834">
        <f t="shared" si="976"/>
        <v>0.12884890929727508</v>
      </c>
      <c r="D7834">
        <f t="shared" si="977"/>
        <v>8.5112002132705908E-2</v>
      </c>
      <c r="E7834">
        <f t="shared" si="978"/>
        <v>0.29173961358153938</v>
      </c>
      <c r="F7834">
        <f t="shared" si="979"/>
        <v>3.7590331008789848E-2</v>
      </c>
      <c r="I7834">
        <f t="shared" si="980"/>
        <v>1.6602041427097421E-2</v>
      </c>
      <c r="J7834">
        <f t="shared" si="981"/>
        <v>4.8434731506061101E-3</v>
      </c>
      <c r="M7834">
        <f t="shared" si="982"/>
        <v>0.35895530264543396</v>
      </c>
      <c r="N7834">
        <f t="shared" si="983"/>
        <v>3.0551404484304271E-2</v>
      </c>
    </row>
    <row r="7835" spans="1:14">
      <c r="A7835" s="1">
        <v>-0.69582832664180483</v>
      </c>
      <c r="B7835">
        <v>-1.1744807035305771</v>
      </c>
      <c r="C7835">
        <f t="shared" si="976"/>
        <v>0.4986612224900962</v>
      </c>
      <c r="D7835">
        <f t="shared" si="977"/>
        <v>0.30897938994049673</v>
      </c>
      <c r="E7835">
        <f t="shared" si="978"/>
        <v>0.55585914577390627</v>
      </c>
      <c r="F7835">
        <f t="shared" si="979"/>
        <v>0.27718540116391671</v>
      </c>
      <c r="I7835">
        <f t="shared" si="980"/>
        <v>0.24866301481531722</v>
      </c>
      <c r="J7835">
        <f t="shared" si="981"/>
        <v>0.13822161100080643</v>
      </c>
      <c r="M7835">
        <f t="shared" si="982"/>
        <v>0.70615948799835315</v>
      </c>
      <c r="N7835">
        <f t="shared" si="983"/>
        <v>0.21818872780242468</v>
      </c>
    </row>
    <row r="7836" spans="1:14">
      <c r="A7836" s="1">
        <v>0.61811344917558197</v>
      </c>
      <c r="B7836">
        <v>-0.70045363223041757</v>
      </c>
      <c r="C7836">
        <f t="shared" si="976"/>
        <v>1.8554243855684305</v>
      </c>
      <c r="D7836">
        <f t="shared" si="977"/>
        <v>0.49636008777894119</v>
      </c>
      <c r="E7836">
        <f t="shared" si="978"/>
        <v>0.70452827322893241</v>
      </c>
      <c r="F7836">
        <f t="shared" si="979"/>
        <v>1.3071989384713791</v>
      </c>
      <c r="I7836">
        <f t="shared" si="980"/>
        <v>3.4425996505619878</v>
      </c>
      <c r="J7836">
        <f t="shared" si="981"/>
        <v>2.4254087872289634</v>
      </c>
      <c r="M7836">
        <f t="shared" si="982"/>
        <v>1.3621396351213155</v>
      </c>
      <c r="N7836">
        <f t="shared" si="983"/>
        <v>0.67611174885599112</v>
      </c>
    </row>
    <row r="7837" spans="1:14">
      <c r="A7837" s="1">
        <v>-2.9812439555828241E-2</v>
      </c>
      <c r="B7837">
        <v>-0.99844590204164607</v>
      </c>
      <c r="C7837">
        <f t="shared" si="976"/>
        <v>0.97062756781450532</v>
      </c>
      <c r="D7837">
        <f t="shared" si="977"/>
        <v>0.36845160634509261</v>
      </c>
      <c r="E7837">
        <f t="shared" si="978"/>
        <v>0.60700214690319887</v>
      </c>
      <c r="F7837">
        <f t="shared" si="979"/>
        <v>0.58917301750683493</v>
      </c>
      <c r="I7837">
        <f t="shared" si="980"/>
        <v>0.94211787540150216</v>
      </c>
      <c r="J7837">
        <f t="shared" si="981"/>
        <v>0.57186757300459223</v>
      </c>
      <c r="M7837">
        <f t="shared" si="982"/>
        <v>0.98520432795157031</v>
      </c>
      <c r="N7837">
        <f t="shared" si="983"/>
        <v>0.36300011721189351</v>
      </c>
    </row>
    <row r="7838" spans="1:14">
      <c r="A7838" s="1">
        <v>-0.77524299465409496</v>
      </c>
      <c r="B7838">
        <v>-0.76412366414554556</v>
      </c>
      <c r="C7838">
        <f t="shared" si="976"/>
        <v>0.46059184604341041</v>
      </c>
      <c r="D7838">
        <f t="shared" si="977"/>
        <v>0.46574189851450315</v>
      </c>
      <c r="E7838">
        <f t="shared" si="978"/>
        <v>0.68245285442622561</v>
      </c>
      <c r="F7838">
        <f t="shared" si="979"/>
        <v>0.31433222005777006</v>
      </c>
      <c r="I7838">
        <f t="shared" si="980"/>
        <v>0.21214484864167668</v>
      </c>
      <c r="J7838">
        <f t="shared" si="981"/>
        <v>0.14477885750733185</v>
      </c>
      <c r="M7838">
        <f t="shared" si="982"/>
        <v>0.67866917275165106</v>
      </c>
      <c r="N7838">
        <f t="shared" si="983"/>
        <v>0.31608466898062126</v>
      </c>
    </row>
    <row r="7839" spans="1:14">
      <c r="A7839" s="1">
        <v>-0.1705614865262827</v>
      </c>
      <c r="B7839">
        <v>0.1636200388206378</v>
      </c>
      <c r="C7839">
        <f t="shared" si="976"/>
        <v>0.84319124313416705</v>
      </c>
      <c r="D7839">
        <f t="shared" si="977"/>
        <v>1.1777667244309409</v>
      </c>
      <c r="E7839">
        <f t="shared" si="978"/>
        <v>1.085249613881959</v>
      </c>
      <c r="F7839">
        <f t="shared" si="979"/>
        <v>0.91507297104000374</v>
      </c>
      <c r="I7839">
        <f t="shared" si="980"/>
        <v>0.71097147249814197</v>
      </c>
      <c r="J7839">
        <f t="shared" si="981"/>
        <v>0.77158151600969638</v>
      </c>
      <c r="M7839">
        <f t="shared" si="982"/>
        <v>0.91825445445920217</v>
      </c>
      <c r="N7839">
        <f t="shared" si="983"/>
        <v>1.0814895410225351</v>
      </c>
    </row>
    <row r="7840" spans="1:14">
      <c r="A7840" s="1">
        <v>0.45163735280366762</v>
      </c>
      <c r="B7840">
        <v>0.9531956467035767</v>
      </c>
      <c r="C7840">
        <f t="shared" si="976"/>
        <v>1.5708821692550077</v>
      </c>
      <c r="D7840">
        <f t="shared" si="977"/>
        <v>2.5939858907777595</v>
      </c>
      <c r="E7840">
        <f t="shared" si="978"/>
        <v>1.6105855738760855</v>
      </c>
      <c r="F7840">
        <f t="shared" si="979"/>
        <v>2.5300401600612865</v>
      </c>
      <c r="I7840">
        <f t="shared" si="980"/>
        <v>2.4676707896833188</v>
      </c>
      <c r="J7840">
        <f t="shared" si="981"/>
        <v>3.974394974939361</v>
      </c>
      <c r="M7840">
        <f t="shared" si="982"/>
        <v>1.253348383034425</v>
      </c>
      <c r="N7840">
        <f t="shared" si="983"/>
        <v>3.2511680218204173</v>
      </c>
    </row>
    <row r="7841" spans="1:14">
      <c r="A7841" s="1">
        <v>0.24936623714611469</v>
      </c>
      <c r="B7841">
        <v>0.48316905499990498</v>
      </c>
      <c r="C7841">
        <f t="shared" si="976"/>
        <v>1.2832119068885754</v>
      </c>
      <c r="D7841">
        <f t="shared" si="977"/>
        <v>1.6212039544810759</v>
      </c>
      <c r="E7841">
        <f t="shared" si="978"/>
        <v>1.2732650762826552</v>
      </c>
      <c r="F7841">
        <f t="shared" si="979"/>
        <v>1.6338689065112935</v>
      </c>
      <c r="I7841">
        <f t="shared" si="980"/>
        <v>1.6466327979806141</v>
      </c>
      <c r="J7841">
        <f t="shared" si="981"/>
        <v>2.0966000351303085</v>
      </c>
      <c r="M7841">
        <f t="shared" si="982"/>
        <v>1.1327894362539648</v>
      </c>
      <c r="N7841">
        <f t="shared" si="983"/>
        <v>1.8364827136493163</v>
      </c>
    </row>
    <row r="7842" spans="1:14">
      <c r="A7842" s="1">
        <v>-1.0139381344530869</v>
      </c>
      <c r="B7842">
        <v>-1.217973308647315</v>
      </c>
      <c r="C7842">
        <f t="shared" si="976"/>
        <v>0.36278745687414377</v>
      </c>
      <c r="D7842">
        <f t="shared" si="977"/>
        <v>0.2958291140858742</v>
      </c>
      <c r="E7842">
        <f t="shared" si="978"/>
        <v>0.54390175039787669</v>
      </c>
      <c r="F7842">
        <f t="shared" si="979"/>
        <v>0.19732073281624099</v>
      </c>
      <c r="I7842">
        <f t="shared" si="980"/>
        <v>0.13161473886520872</v>
      </c>
      <c r="J7842">
        <f t="shared" si="981"/>
        <v>7.1585486846946475E-2</v>
      </c>
      <c r="M7842">
        <f t="shared" si="982"/>
        <v>0.60231840157357286</v>
      </c>
      <c r="N7842">
        <f t="shared" si="983"/>
        <v>0.17818331913512989</v>
      </c>
    </row>
    <row r="7843" spans="1:14">
      <c r="A7843" s="1">
        <v>-1.5697903942766851</v>
      </c>
      <c r="B7843">
        <v>-1.6310827833196171</v>
      </c>
      <c r="C7843">
        <f t="shared" si="976"/>
        <v>0.20808879438845662</v>
      </c>
      <c r="D7843">
        <f t="shared" si="977"/>
        <v>0.19571753966662955</v>
      </c>
      <c r="E7843">
        <f t="shared" si="978"/>
        <v>0.44239975097939371</v>
      </c>
      <c r="F7843">
        <f t="shared" si="979"/>
        <v>9.2058430819055473E-2</v>
      </c>
      <c r="I7843">
        <f t="shared" si="980"/>
        <v>4.3300946350041378E-2</v>
      </c>
      <c r="J7843">
        <f t="shared" si="981"/>
        <v>1.9156327882430393E-2</v>
      </c>
      <c r="M7843">
        <f t="shared" si="982"/>
        <v>0.4561675069406595</v>
      </c>
      <c r="N7843">
        <f t="shared" si="983"/>
        <v>8.9279982134286034E-2</v>
      </c>
    </row>
    <row r="7844" spans="1:14">
      <c r="A7844" s="1">
        <v>-9.4592358103543495E-3</v>
      </c>
      <c r="B7844">
        <v>-1.4703673797706409</v>
      </c>
      <c r="C7844">
        <f t="shared" si="976"/>
        <v>0.99058536202943226</v>
      </c>
      <c r="D7844">
        <f t="shared" si="977"/>
        <v>0.22984103072909096</v>
      </c>
      <c r="E7844">
        <f t="shared" si="978"/>
        <v>0.47941738676135948</v>
      </c>
      <c r="F7844">
        <f t="shared" si="979"/>
        <v>0.47490384562820565</v>
      </c>
      <c r="I7844">
        <f t="shared" si="980"/>
        <v>0.9812593594669814</v>
      </c>
      <c r="J7844">
        <f t="shared" si="981"/>
        <v>0.47043279785078568</v>
      </c>
      <c r="M7844">
        <f t="shared" si="982"/>
        <v>0.99528154912538802</v>
      </c>
      <c r="N7844">
        <f t="shared" si="983"/>
        <v>0.22875653711662555</v>
      </c>
    </row>
    <row r="7845" spans="1:14">
      <c r="A7845" s="1">
        <v>0.46960991513232442</v>
      </c>
      <c r="B7845">
        <v>-1.0204944970301431</v>
      </c>
      <c r="C7845">
        <f t="shared" si="976"/>
        <v>1.5993701814109116</v>
      </c>
      <c r="D7845">
        <f t="shared" si="977"/>
        <v>0.3604166711264678</v>
      </c>
      <c r="E7845">
        <f t="shared" si="978"/>
        <v>0.60034712552528124</v>
      </c>
      <c r="F7845">
        <f t="shared" si="979"/>
        <v>0.96017729106088834</v>
      </c>
      <c r="I7845">
        <f t="shared" si="980"/>
        <v>2.5579849771863721</v>
      </c>
      <c r="J7845">
        <f t="shared" si="981"/>
        <v>1.5356789281906906</v>
      </c>
      <c r="M7845">
        <f t="shared" si="982"/>
        <v>1.2646620819060368</v>
      </c>
      <c r="N7845">
        <f t="shared" si="983"/>
        <v>0.45580529766044214</v>
      </c>
    </row>
    <row r="7846" spans="1:14">
      <c r="A7846" s="1">
        <v>-0.23681528932718601</v>
      </c>
      <c r="B7846">
        <v>-1.3886514172424249</v>
      </c>
      <c r="C7846">
        <f t="shared" si="976"/>
        <v>0.78913703658950785</v>
      </c>
      <c r="D7846">
        <f t="shared" si="977"/>
        <v>0.24941142988825304</v>
      </c>
      <c r="E7846">
        <f t="shared" si="978"/>
        <v>0.49941108306509685</v>
      </c>
      <c r="F7846">
        <f t="shared" si="979"/>
        <v>0.39410378212994707</v>
      </c>
      <c r="I7846">
        <f t="shared" si="980"/>
        <v>0.62273726251727024</v>
      </c>
      <c r="J7846">
        <f t="shared" si="981"/>
        <v>0.31100189073874346</v>
      </c>
      <c r="M7846">
        <f t="shared" si="982"/>
        <v>0.88833385424034572</v>
      </c>
      <c r="N7846">
        <f t="shared" si="983"/>
        <v>0.22156061680422759</v>
      </c>
    </row>
    <row r="7847" spans="1:14">
      <c r="A7847" s="1">
        <v>-0.65022573785357474</v>
      </c>
      <c r="B7847">
        <v>0.37701001632534292</v>
      </c>
      <c r="C7847">
        <f t="shared" si="976"/>
        <v>0.52192794456799585</v>
      </c>
      <c r="D7847">
        <f t="shared" si="977"/>
        <v>1.457918912288241</v>
      </c>
      <c r="E7847">
        <f t="shared" si="978"/>
        <v>1.2074431300430846</v>
      </c>
      <c r="F7847">
        <f t="shared" si="979"/>
        <v>0.63019831104613444</v>
      </c>
      <c r="I7847">
        <f t="shared" si="980"/>
        <v>0.27240877932097296</v>
      </c>
      <c r="J7847">
        <f t="shared" si="981"/>
        <v>0.32891810915453146</v>
      </c>
      <c r="M7847">
        <f t="shared" si="982"/>
        <v>0.72244580735719954</v>
      </c>
      <c r="N7847">
        <f t="shared" si="983"/>
        <v>1.0532674056494085</v>
      </c>
    </row>
    <row r="7848" spans="1:14">
      <c r="A7848" s="1">
        <v>-0.79794505017656681</v>
      </c>
      <c r="B7848">
        <v>-0.9341583045052404</v>
      </c>
      <c r="C7848">
        <f t="shared" si="976"/>
        <v>0.45025326196028054</v>
      </c>
      <c r="D7848">
        <f t="shared" si="977"/>
        <v>0.39291644238885182</v>
      </c>
      <c r="E7848">
        <f t="shared" si="978"/>
        <v>0.62683047340477294</v>
      </c>
      <c r="F7848">
        <f t="shared" si="979"/>
        <v>0.2822324653466059</v>
      </c>
      <c r="I7848">
        <f t="shared" si="980"/>
        <v>0.20272799990587301</v>
      </c>
      <c r="J7848">
        <f t="shared" si="981"/>
        <v>0.12707608815340113</v>
      </c>
      <c r="M7848">
        <f t="shared" si="982"/>
        <v>0.67100913701698617</v>
      </c>
      <c r="N7848">
        <f t="shared" si="983"/>
        <v>0.26365052292712782</v>
      </c>
    </row>
    <row r="7849" spans="1:14">
      <c r="A7849" s="1">
        <v>-0.57021351744375259</v>
      </c>
      <c r="B7849">
        <v>-1.020793189553705</v>
      </c>
      <c r="C7849">
        <f t="shared" si="976"/>
        <v>0.56540470204363869</v>
      </c>
      <c r="D7849">
        <f t="shared" si="977"/>
        <v>0.36030903343752196</v>
      </c>
      <c r="E7849">
        <f t="shared" si="978"/>
        <v>0.60025747262114282</v>
      </c>
      <c r="F7849">
        <f t="shared" si="979"/>
        <v>0.33938839745682486</v>
      </c>
      <c r="I7849">
        <f t="shared" si="980"/>
        <v>0.31968247709305586</v>
      </c>
      <c r="J7849">
        <f t="shared" si="981"/>
        <v>0.19189179574114409</v>
      </c>
      <c r="M7849">
        <f t="shared" si="982"/>
        <v>0.75193397452411914</v>
      </c>
      <c r="N7849">
        <f t="shared" si="983"/>
        <v>0.27092860356961962</v>
      </c>
    </row>
    <row r="7850" spans="1:14">
      <c r="A7850" s="1">
        <v>-0.67043775365483693</v>
      </c>
      <c r="B7850">
        <v>-1.3946860436869699</v>
      </c>
      <c r="C7850">
        <f t="shared" si="976"/>
        <v>0.51148462450816434</v>
      </c>
      <c r="D7850">
        <f t="shared" si="977"/>
        <v>0.24791085732912557</v>
      </c>
      <c r="E7850">
        <f t="shared" si="978"/>
        <v>0.49790647448002279</v>
      </c>
      <c r="F7850">
        <f t="shared" si="979"/>
        <v>0.25467150613959838</v>
      </c>
      <c r="I7850">
        <f t="shared" si="980"/>
        <v>0.26161652110825789</v>
      </c>
      <c r="J7850">
        <f t="shared" si="981"/>
        <v>0.13026055969074116</v>
      </c>
      <c r="M7850">
        <f t="shared" si="982"/>
        <v>0.71518153255531169</v>
      </c>
      <c r="N7850">
        <f t="shared" si="983"/>
        <v>0.17730126688174525</v>
      </c>
    </row>
    <row r="7851" spans="1:14">
      <c r="A7851" s="1">
        <v>-1.7051821086928789</v>
      </c>
      <c r="B7851">
        <v>-0.54805608702430142</v>
      </c>
      <c r="C7851">
        <f t="shared" si="976"/>
        <v>0.18173928685764787</v>
      </c>
      <c r="D7851">
        <f t="shared" si="977"/>
        <v>0.57807244139819702</v>
      </c>
      <c r="E7851">
        <f t="shared" si="978"/>
        <v>0.7603107531780654</v>
      </c>
      <c r="F7851">
        <f t="shared" si="979"/>
        <v>0.13817833407278274</v>
      </c>
      <c r="I7851">
        <f t="shared" si="980"/>
        <v>3.3029168387526418E-2</v>
      </c>
      <c r="J7851">
        <f t="shared" si="981"/>
        <v>2.5112431893565358E-2</v>
      </c>
      <c r="M7851">
        <f t="shared" si="982"/>
        <v>0.42630891013166483</v>
      </c>
      <c r="N7851">
        <f t="shared" si="983"/>
        <v>0.24643743246961605</v>
      </c>
    </row>
    <row r="7852" spans="1:14">
      <c r="A7852" s="1">
        <v>0.59803927497736065</v>
      </c>
      <c r="B7852">
        <v>0.95642307725964115</v>
      </c>
      <c r="C7852">
        <f t="shared" si="976"/>
        <v>1.818549626691909</v>
      </c>
      <c r="D7852">
        <f t="shared" si="977"/>
        <v>2.6023713245274398</v>
      </c>
      <c r="E7852">
        <f t="shared" si="978"/>
        <v>1.6131866985961172</v>
      </c>
      <c r="F7852">
        <f t="shared" si="979"/>
        <v>2.9336600685163221</v>
      </c>
      <c r="I7852">
        <f t="shared" si="980"/>
        <v>3.3071227447412817</v>
      </c>
      <c r="J7852">
        <f t="shared" si="981"/>
        <v>5.3350064224413174</v>
      </c>
      <c r="M7852">
        <f t="shared" si="982"/>
        <v>1.3485361050753921</v>
      </c>
      <c r="N7852">
        <f t="shared" si="983"/>
        <v>3.509391689938123</v>
      </c>
    </row>
    <row r="7853" spans="1:14">
      <c r="A7853" s="1">
        <v>2.8765544004440091E-2</v>
      </c>
      <c r="B7853">
        <v>-0.58320073253224758</v>
      </c>
      <c r="C7853">
        <f t="shared" si="976"/>
        <v>1.0291832679983044</v>
      </c>
      <c r="D7853">
        <f t="shared" si="977"/>
        <v>0.55810914658358535</v>
      </c>
      <c r="E7853">
        <f t="shared" si="978"/>
        <v>0.74706702951180048</v>
      </c>
      <c r="F7853">
        <f t="shared" si="979"/>
        <v>0.76886888684674048</v>
      </c>
      <c r="I7853">
        <f t="shared" si="980"/>
        <v>1.0592181991276697</v>
      </c>
      <c r="J7853">
        <f t="shared" si="981"/>
        <v>0.79130699362714696</v>
      </c>
      <c r="M7853">
        <f t="shared" si="982"/>
        <v>1.0144867017355645</v>
      </c>
      <c r="N7853">
        <f t="shared" si="983"/>
        <v>0.56619430732603226</v>
      </c>
    </row>
    <row r="7854" spans="1:14">
      <c r="A7854" s="1">
        <v>-1.8747784284528251</v>
      </c>
      <c r="B7854">
        <v>0.24916583672268369</v>
      </c>
      <c r="C7854">
        <f t="shared" si="976"/>
        <v>0.15338894970687789</v>
      </c>
      <c r="D7854">
        <f t="shared" si="977"/>
        <v>1.2829547764444686</v>
      </c>
      <c r="E7854">
        <f t="shared" si="978"/>
        <v>1.1326759361990828</v>
      </c>
      <c r="F7854">
        <f t="shared" si="979"/>
        <v>0.17373997221183193</v>
      </c>
      <c r="I7854">
        <f t="shared" si="980"/>
        <v>2.3528169892179113E-2</v>
      </c>
      <c r="J7854">
        <f t="shared" si="981"/>
        <v>2.6649791859675049E-2</v>
      </c>
      <c r="M7854">
        <f t="shared" si="982"/>
        <v>0.39164901341236374</v>
      </c>
      <c r="N7854">
        <f t="shared" si="983"/>
        <v>0.5024679724471558</v>
      </c>
    </row>
    <row r="7855" spans="1:14">
      <c r="A7855" s="1">
        <v>-0.74218106010414386</v>
      </c>
      <c r="B7855">
        <v>1.9819932699653049</v>
      </c>
      <c r="C7855">
        <f t="shared" si="976"/>
        <v>0.47607443539114896</v>
      </c>
      <c r="D7855">
        <f t="shared" si="977"/>
        <v>7.2571941249465235</v>
      </c>
      <c r="E7855">
        <f t="shared" si="978"/>
        <v>2.6939179877914849</v>
      </c>
      <c r="F7855">
        <f t="shared" si="979"/>
        <v>1.2825054850278914</v>
      </c>
      <c r="I7855">
        <f t="shared" si="980"/>
        <v>0.22664686803300127</v>
      </c>
      <c r="J7855">
        <f t="shared" si="981"/>
        <v>0.61056807467070506</v>
      </c>
      <c r="M7855">
        <f t="shared" si="982"/>
        <v>0.68998147467243565</v>
      </c>
      <c r="N7855">
        <f t="shared" si="983"/>
        <v>5.0073295043147388</v>
      </c>
    </row>
    <row r="7856" spans="1:14">
      <c r="A7856" s="1">
        <v>1.056181581096802</v>
      </c>
      <c r="B7856">
        <v>-0.44810722931164132</v>
      </c>
      <c r="C7856">
        <f t="shared" si="976"/>
        <v>2.8753706310744573</v>
      </c>
      <c r="D7856">
        <f t="shared" si="977"/>
        <v>0.63883617839541484</v>
      </c>
      <c r="E7856">
        <f t="shared" si="978"/>
        <v>0.79927228051235133</v>
      </c>
      <c r="F7856">
        <f t="shared" si="979"/>
        <v>2.2982040416171206</v>
      </c>
      <c r="I7856">
        <f t="shared" si="980"/>
        <v>8.2677562660455237</v>
      </c>
      <c r="J7856">
        <f t="shared" si="981"/>
        <v>6.6081884054824886</v>
      </c>
      <c r="M7856">
        <f t="shared" si="982"/>
        <v>1.6956917854004181</v>
      </c>
      <c r="N7856">
        <f t="shared" si="983"/>
        <v>1.0832692599217011</v>
      </c>
    </row>
    <row r="7857" spans="1:14">
      <c r="A7857" s="1">
        <v>-1.827099350894027</v>
      </c>
      <c r="B7857">
        <v>0.45796877416966919</v>
      </c>
      <c r="C7857">
        <f t="shared" si="976"/>
        <v>0.16087954674114152</v>
      </c>
      <c r="D7857">
        <f t="shared" si="977"/>
        <v>1.5808596386358484</v>
      </c>
      <c r="E7857">
        <f t="shared" si="978"/>
        <v>1.2573224083884962</v>
      </c>
      <c r="F7857">
        <f t="shared" si="979"/>
        <v>0.20227745916902171</v>
      </c>
      <c r="I7857">
        <f t="shared" si="980"/>
        <v>2.588222855963514E-2</v>
      </c>
      <c r="J7857">
        <f t="shared" si="981"/>
        <v>3.2542305947061971E-2</v>
      </c>
      <c r="M7857">
        <f t="shared" si="982"/>
        <v>0.40109792662284049</v>
      </c>
      <c r="N7857">
        <f t="shared" si="983"/>
        <v>0.63407952333857165</v>
      </c>
    </row>
    <row r="7858" spans="1:14">
      <c r="A7858" s="1">
        <v>-1.0419221406458841</v>
      </c>
      <c r="B7858">
        <v>1.1875013047059</v>
      </c>
      <c r="C7858">
        <f t="shared" si="976"/>
        <v>0.35277594487115438</v>
      </c>
      <c r="D7858">
        <f t="shared" si="977"/>
        <v>3.2788780459074145</v>
      </c>
      <c r="E7858">
        <f t="shared" si="978"/>
        <v>1.8107672533783612</v>
      </c>
      <c r="F7858">
        <f t="shared" si="979"/>
        <v>0.63879512875229638</v>
      </c>
      <c r="I7858">
        <f t="shared" si="980"/>
        <v>0.12445086727973576</v>
      </c>
      <c r="J7858">
        <f t="shared" si="981"/>
        <v>0.22535155512468208</v>
      </c>
      <c r="M7858">
        <f t="shared" si="982"/>
        <v>0.59394944639350777</v>
      </c>
      <c r="N7858">
        <f t="shared" si="983"/>
        <v>1.9474878001585354</v>
      </c>
    </row>
    <row r="7859" spans="1:14">
      <c r="A7859" s="1">
        <v>-1.418227048602266E-2</v>
      </c>
      <c r="B7859">
        <v>-0.52789817875749478</v>
      </c>
      <c r="C7859">
        <f t="shared" si="976"/>
        <v>0.98591782416353579</v>
      </c>
      <c r="D7859">
        <f t="shared" si="977"/>
        <v>0.58984341314454403</v>
      </c>
      <c r="E7859">
        <f t="shared" si="978"/>
        <v>0.76801263866198455</v>
      </c>
      <c r="F7859">
        <f t="shared" si="979"/>
        <v>0.75719734963971963</v>
      </c>
      <c r="I7859">
        <f t="shared" si="980"/>
        <v>0.97203395600336073</v>
      </c>
      <c r="J7859">
        <f t="shared" si="981"/>
        <v>0.74653436341918844</v>
      </c>
      <c r="M7859">
        <f t="shared" si="982"/>
        <v>0.99293394753303499</v>
      </c>
      <c r="N7859">
        <f t="shared" si="983"/>
        <v>0.58567554863997096</v>
      </c>
    </row>
    <row r="7860" spans="1:14">
      <c r="A7860" s="1">
        <v>0.15177249005860391</v>
      </c>
      <c r="B7860">
        <v>-1.0417894855436429</v>
      </c>
      <c r="C7860">
        <f t="shared" si="976"/>
        <v>1.1638954085315785</v>
      </c>
      <c r="D7860">
        <f t="shared" si="977"/>
        <v>0.35282274550429221</v>
      </c>
      <c r="E7860">
        <f t="shared" si="978"/>
        <v>0.59398884291229936</v>
      </c>
      <c r="F7860">
        <f t="shared" si="979"/>
        <v>0.69134088698461027</v>
      </c>
      <c r="I7860">
        <f t="shared" si="980"/>
        <v>1.35465252200089</v>
      </c>
      <c r="J7860">
        <f t="shared" si="981"/>
        <v>0.80464848409153678</v>
      </c>
      <c r="M7860">
        <f t="shared" si="982"/>
        <v>1.0788398437820039</v>
      </c>
      <c r="N7860">
        <f t="shared" si="983"/>
        <v>0.38063923564258834</v>
      </c>
    </row>
    <row r="7861" spans="1:14">
      <c r="A7861" s="1">
        <v>-1.0175342141042441</v>
      </c>
      <c r="B7861">
        <v>-1.4343381784593261</v>
      </c>
      <c r="C7861">
        <f t="shared" si="976"/>
        <v>0.36148518721887679</v>
      </c>
      <c r="D7861">
        <f t="shared" si="977"/>
        <v>0.23827300605145116</v>
      </c>
      <c r="E7861">
        <f t="shared" si="978"/>
        <v>0.48813216043552299</v>
      </c>
      <c r="F7861">
        <f t="shared" si="979"/>
        <v>0.17645254540258984</v>
      </c>
      <c r="I7861">
        <f t="shared" si="980"/>
        <v>0.1306715405786664</v>
      </c>
      <c r="J7861">
        <f t="shared" si="981"/>
        <v>6.378498141010254E-2</v>
      </c>
      <c r="M7861">
        <f t="shared" si="982"/>
        <v>0.60123638214838326</v>
      </c>
      <c r="N7861">
        <f t="shared" si="983"/>
        <v>0.14325840012199434</v>
      </c>
    </row>
    <row r="7862" spans="1:14">
      <c r="A7862" s="1">
        <v>0.80379490253953612</v>
      </c>
      <c r="B7862">
        <v>0.85166921184481836</v>
      </c>
      <c r="C7862">
        <f t="shared" si="976"/>
        <v>2.2340026850295192</v>
      </c>
      <c r="D7862">
        <f t="shared" si="977"/>
        <v>2.3435554794200324</v>
      </c>
      <c r="E7862">
        <f t="shared" si="978"/>
        <v>1.5308675577658677</v>
      </c>
      <c r="F7862">
        <f t="shared" si="979"/>
        <v>3.4199622344735308</v>
      </c>
      <c r="I7862">
        <f t="shared" si="980"/>
        <v>4.990767996719101</v>
      </c>
      <c r="J7862">
        <f t="shared" si="981"/>
        <v>7.6402048145134218</v>
      </c>
      <c r="M7862">
        <f t="shared" si="982"/>
        <v>1.4946580495315707</v>
      </c>
      <c r="N7862">
        <f t="shared" si="983"/>
        <v>3.5028140618389707</v>
      </c>
    </row>
    <row r="7863" spans="1:14">
      <c r="A7863" s="1">
        <v>3.6129012033200007E-2</v>
      </c>
      <c r="B7863">
        <v>-1.6206016669195711</v>
      </c>
      <c r="C7863">
        <f t="shared" si="976"/>
        <v>1.0367895961968834</v>
      </c>
      <c r="D7863">
        <f t="shared" si="977"/>
        <v>0.19777966579573661</v>
      </c>
      <c r="E7863">
        <f t="shared" si="978"/>
        <v>0.4447242581597462</v>
      </c>
      <c r="F7863">
        <f t="shared" si="979"/>
        <v>0.46108548403640176</v>
      </c>
      <c r="I7863">
        <f t="shared" si="980"/>
        <v>1.0749326667820964</v>
      </c>
      <c r="J7863">
        <f t="shared" si="981"/>
        <v>0.47804863280634546</v>
      </c>
      <c r="M7863">
        <f t="shared" si="982"/>
        <v>1.0182286561459972</v>
      </c>
      <c r="N7863">
        <f t="shared" si="983"/>
        <v>0.20138492331619734</v>
      </c>
    </row>
    <row r="7864" spans="1:14">
      <c r="A7864" s="1">
        <v>-0.9085024817972247</v>
      </c>
      <c r="B7864">
        <v>-1.421230636858301</v>
      </c>
      <c r="C7864">
        <f t="shared" si="976"/>
        <v>0.40312746295408303</v>
      </c>
      <c r="D7864">
        <f t="shared" si="977"/>
        <v>0.2414167376775756</v>
      </c>
      <c r="E7864">
        <f t="shared" si="978"/>
        <v>0.49134177277896451</v>
      </c>
      <c r="F7864">
        <f t="shared" si="979"/>
        <v>0.1980733623037455</v>
      </c>
      <c r="I7864">
        <f t="shared" si="980"/>
        <v>0.16251175138779558</v>
      </c>
      <c r="J7864">
        <f t="shared" si="981"/>
        <v>7.9848812024293822E-2</v>
      </c>
      <c r="M7864">
        <f t="shared" si="982"/>
        <v>0.63492319453149848</v>
      </c>
      <c r="N7864">
        <f t="shared" si="983"/>
        <v>0.15328108629961906</v>
      </c>
    </row>
    <row r="7865" spans="1:14">
      <c r="A7865" s="1">
        <v>-0.95729031907961648</v>
      </c>
      <c r="B7865">
        <v>-2.0829238486926802</v>
      </c>
      <c r="C7865">
        <f t="shared" si="976"/>
        <v>0.3839318104640414</v>
      </c>
      <c r="D7865">
        <f t="shared" si="977"/>
        <v>0.12456546864829172</v>
      </c>
      <c r="E7865">
        <f t="shared" si="978"/>
        <v>0.35293833547560644</v>
      </c>
      <c r="F7865">
        <f t="shared" si="979"/>
        <v>0.13550425412131478</v>
      </c>
      <c r="I7865">
        <f t="shared" si="980"/>
        <v>0.14740363508619661</v>
      </c>
      <c r="J7865">
        <f t="shared" si="981"/>
        <v>5.2024393610375932E-2</v>
      </c>
      <c r="M7865">
        <f t="shared" si="982"/>
        <v>0.61962231275515034</v>
      </c>
      <c r="N7865">
        <f t="shared" si="983"/>
        <v>7.7183543773283694E-2</v>
      </c>
    </row>
    <row r="7866" spans="1:14">
      <c r="A7866" s="1">
        <v>0.45472414234792802</v>
      </c>
      <c r="B7866">
        <v>0.4861010254575977</v>
      </c>
      <c r="C7866">
        <f t="shared" si="976"/>
        <v>1.575738643511158</v>
      </c>
      <c r="D7866">
        <f t="shared" si="977"/>
        <v>1.6259642516967743</v>
      </c>
      <c r="E7866">
        <f t="shared" si="978"/>
        <v>1.2751330329407886</v>
      </c>
      <c r="F7866">
        <f t="shared" si="979"/>
        <v>2.0092763956223871</v>
      </c>
      <c r="I7866">
        <f t="shared" si="980"/>
        <v>2.4829522726543845</v>
      </c>
      <c r="J7866">
        <f t="shared" si="981"/>
        <v>3.1660944620770093</v>
      </c>
      <c r="M7866">
        <f t="shared" si="982"/>
        <v>1.2552842879249138</v>
      </c>
      <c r="N7866">
        <f t="shared" si="983"/>
        <v>2.0410473778825504</v>
      </c>
    </row>
    <row r="7867" spans="1:14">
      <c r="A7867" s="1">
        <v>1.0325538716443949</v>
      </c>
      <c r="B7867">
        <v>-1.470012093662538</v>
      </c>
      <c r="C7867">
        <f t="shared" si="976"/>
        <v>2.8082285397299529</v>
      </c>
      <c r="D7867">
        <f t="shared" si="977"/>
        <v>0.22992270456231109</v>
      </c>
      <c r="E7867">
        <f t="shared" si="978"/>
        <v>0.47950255949505743</v>
      </c>
      <c r="F7867">
        <f t="shared" si="979"/>
        <v>1.3465527724475801</v>
      </c>
      <c r="I7867">
        <f t="shared" si="980"/>
        <v>7.8861475313538234</v>
      </c>
      <c r="J7867">
        <f t="shared" si="981"/>
        <v>3.7814279258397869</v>
      </c>
      <c r="M7867">
        <f t="shared" si="982"/>
        <v>1.6757769958231175</v>
      </c>
      <c r="N7867">
        <f t="shared" si="983"/>
        <v>0.38529917912295586</v>
      </c>
    </row>
    <row r="7868" spans="1:14">
      <c r="A7868" s="1">
        <v>0.13071119005345239</v>
      </c>
      <c r="B7868">
        <v>1.929130655112576</v>
      </c>
      <c r="C7868">
        <f t="shared" si="976"/>
        <v>1.1396385948164589</v>
      </c>
      <c r="D7868">
        <f t="shared" si="977"/>
        <v>6.8835234837316293</v>
      </c>
      <c r="E7868">
        <f t="shared" si="978"/>
        <v>2.6236469815376515</v>
      </c>
      <c r="F7868">
        <f t="shared" si="979"/>
        <v>2.9900093593340129</v>
      </c>
      <c r="I7868">
        <f t="shared" si="980"/>
        <v>1.2987761267952329</v>
      </c>
      <c r="J7868">
        <f t="shared" si="981"/>
        <v>3.4075300647594751</v>
      </c>
      <c r="M7868">
        <f t="shared" si="982"/>
        <v>1.0675385683039553</v>
      </c>
      <c r="N7868">
        <f t="shared" si="983"/>
        <v>7.3484268047095185</v>
      </c>
    </row>
    <row r="7869" spans="1:14">
      <c r="A7869" s="1">
        <v>-0.99631227048148152</v>
      </c>
      <c r="B7869">
        <v>-1.243083070080331</v>
      </c>
      <c r="C7869">
        <f t="shared" si="976"/>
        <v>0.369238585584102</v>
      </c>
      <c r="D7869">
        <f t="shared" si="977"/>
        <v>0.28849340004762253</v>
      </c>
      <c r="E7869">
        <f t="shared" si="978"/>
        <v>0.53711581623298199</v>
      </c>
      <c r="F7869">
        <f t="shared" si="979"/>
        <v>0.19832388428071673</v>
      </c>
      <c r="I7869">
        <f t="shared" si="980"/>
        <v>0.13633713308414822</v>
      </c>
      <c r="J7869">
        <f t="shared" si="981"/>
        <v>7.3228830519356969E-2</v>
      </c>
      <c r="M7869">
        <f t="shared" si="982"/>
        <v>0.6076500519082525</v>
      </c>
      <c r="N7869">
        <f t="shared" si="983"/>
        <v>0.17530302951412607</v>
      </c>
    </row>
    <row r="7870" spans="1:14">
      <c r="A7870" s="1">
        <v>-0.44089663077753072</v>
      </c>
      <c r="B7870">
        <v>-0.54419623847499143</v>
      </c>
      <c r="C7870">
        <f t="shared" si="976"/>
        <v>0.6434592170142841</v>
      </c>
      <c r="D7870">
        <f t="shared" si="977"/>
        <v>0.58030802520442271</v>
      </c>
      <c r="E7870">
        <f t="shared" si="978"/>
        <v>0.76177951219786866</v>
      </c>
      <c r="F7870">
        <f t="shared" si="979"/>
        <v>0.49017404845636386</v>
      </c>
      <c r="I7870">
        <f t="shared" si="980"/>
        <v>0.41403976396063558</v>
      </c>
      <c r="J7870">
        <f t="shared" si="981"/>
        <v>0.31540700942045363</v>
      </c>
      <c r="M7870">
        <f t="shared" si="982"/>
        <v>0.80215909707132549</v>
      </c>
      <c r="N7870">
        <f t="shared" si="983"/>
        <v>0.46549936152122373</v>
      </c>
    </row>
    <row r="7871" spans="1:14">
      <c r="A7871" s="1">
        <v>0.71565535315582918</v>
      </c>
      <c r="B7871">
        <v>-1.3125891142886091E-2</v>
      </c>
      <c r="C7871">
        <f t="shared" si="976"/>
        <v>2.045526785524368</v>
      </c>
      <c r="D7871">
        <f t="shared" si="977"/>
        <v>0.98695987769201776</v>
      </c>
      <c r="E7871">
        <f t="shared" si="978"/>
        <v>0.9934585435195662</v>
      </c>
      <c r="F7871">
        <f t="shared" si="979"/>
        <v>2.0321460610772988</v>
      </c>
      <c r="I7871">
        <f t="shared" si="980"/>
        <v>4.1841798302976532</v>
      </c>
      <c r="J7871">
        <f t="shared" si="981"/>
        <v>4.1568092000314518</v>
      </c>
      <c r="M7871">
        <f t="shared" si="982"/>
        <v>1.4302191389868784</v>
      </c>
      <c r="N7871">
        <f t="shared" si="983"/>
        <v>1.4115689064872725</v>
      </c>
    </row>
    <row r="7872" spans="1:14">
      <c r="A7872" s="1">
        <v>-0.28174175130091589</v>
      </c>
      <c r="B7872">
        <v>-2.166714914633284</v>
      </c>
      <c r="C7872">
        <f t="shared" si="976"/>
        <v>0.75446849988519593</v>
      </c>
      <c r="D7872">
        <f t="shared" si="977"/>
        <v>0.11455331689474373</v>
      </c>
      <c r="E7872">
        <f t="shared" si="978"/>
        <v>0.33845726007096333</v>
      </c>
      <c r="F7872">
        <f t="shared" si="979"/>
        <v>0.2553553412809933</v>
      </c>
      <c r="I7872">
        <f t="shared" si="980"/>
        <v>0.56922271731901786</v>
      </c>
      <c r="J7872">
        <f t="shared" si="981"/>
        <v>0.19265756127394326</v>
      </c>
      <c r="M7872">
        <f t="shared" si="982"/>
        <v>0.86860146205564026</v>
      </c>
      <c r="N7872">
        <f t="shared" si="983"/>
        <v>9.9501178538097479E-2</v>
      </c>
    </row>
    <row r="7873" spans="1:14">
      <c r="A7873" s="1">
        <v>0.39029912561934021</v>
      </c>
      <c r="B7873">
        <v>-1.63449196214142</v>
      </c>
      <c r="C7873">
        <f t="shared" si="976"/>
        <v>1.4774226627612226</v>
      </c>
      <c r="D7873">
        <f t="shared" si="977"/>
        <v>0.19505143964752739</v>
      </c>
      <c r="E7873">
        <f t="shared" si="978"/>
        <v>0.44164628340735235</v>
      </c>
      <c r="F7873">
        <f t="shared" si="979"/>
        <v>0.65249822803028801</v>
      </c>
      <c r="I7873">
        <f t="shared" si="980"/>
        <v>2.1827777244404611</v>
      </c>
      <c r="J7873">
        <f t="shared" si="981"/>
        <v>0.96401566950348749</v>
      </c>
      <c r="M7873">
        <f t="shared" si="982"/>
        <v>1.2154927654088372</v>
      </c>
      <c r="N7873">
        <f t="shared" si="983"/>
        <v>0.23708361377414797</v>
      </c>
    </row>
    <row r="7874" spans="1:14">
      <c r="A7874" s="1">
        <v>0.88967421369333421</v>
      </c>
      <c r="B7874">
        <v>7.3449920102415245E-2</v>
      </c>
      <c r="C7874">
        <f t="shared" si="976"/>
        <v>2.4343364486088301</v>
      </c>
      <c r="D7874">
        <f t="shared" si="977"/>
        <v>1.0762146386034177</v>
      </c>
      <c r="E7874">
        <f t="shared" si="978"/>
        <v>1.0374076530484135</v>
      </c>
      <c r="F7874">
        <f t="shared" si="979"/>
        <v>2.5253992618814962</v>
      </c>
      <c r="I7874">
        <f t="shared" si="980"/>
        <v>5.9259939450254517</v>
      </c>
      <c r="J7874">
        <f t="shared" si="981"/>
        <v>6.1476714704879631</v>
      </c>
      <c r="M7874">
        <f t="shared" si="982"/>
        <v>1.5602360233659618</v>
      </c>
      <c r="N7874">
        <f t="shared" si="983"/>
        <v>1.679148848022832</v>
      </c>
    </row>
    <row r="7875" spans="1:14">
      <c r="A7875" s="1">
        <v>-1.551861249827025</v>
      </c>
      <c r="B7875">
        <v>2.5253887095288089E-2</v>
      </c>
      <c r="C7875">
        <f t="shared" ref="C7875:C7938" si="984">EXP(A7875)</f>
        <v>0.21185329473430684</v>
      </c>
      <c r="D7875">
        <f t="shared" ref="D7875:D7938" si="985">EXP(B7875)</f>
        <v>1.0255754678501485</v>
      </c>
      <c r="E7875">
        <f t="shared" ref="E7875:E7938" si="986">SQRT(D7875)</f>
        <v>1.0127070000005671</v>
      </c>
      <c r="F7875">
        <f t="shared" ref="F7875:F7938" si="987">C7875*E7875</f>
        <v>0.21454531455061582</v>
      </c>
      <c r="I7875">
        <f t="shared" ref="I7875:I7938" si="988">C7875^2</f>
        <v>4.4881818489781081E-2</v>
      </c>
      <c r="J7875">
        <f t="shared" ref="J7875:J7938" si="989">E7875*I7875</f>
        <v>4.5452131757356184E-2</v>
      </c>
      <c r="M7875">
        <f t="shared" ref="M7875:M7938" si="990">C7875^0.5</f>
        <v>0.46027523801993392</v>
      </c>
      <c r="N7875">
        <f t="shared" ref="N7875:N7938" si="991">D7875*M7875</f>
        <v>0.47204699257213217</v>
      </c>
    </row>
    <row r="7876" spans="1:14">
      <c r="A7876" s="1">
        <v>-4.6130026243403947E-2</v>
      </c>
      <c r="B7876">
        <v>-1.148159144539779</v>
      </c>
      <c r="C7876">
        <f t="shared" si="984"/>
        <v>0.95491778974509112</v>
      </c>
      <c r="D7876">
        <f t="shared" si="985"/>
        <v>0.3172201887354702</v>
      </c>
      <c r="E7876">
        <f t="shared" si="986"/>
        <v>0.5632230364034041</v>
      </c>
      <c r="F7876">
        <f t="shared" si="987"/>
        <v>0.53783169705585765</v>
      </c>
      <c r="I7876">
        <f t="shared" si="988"/>
        <v>0.91186798517165002</v>
      </c>
      <c r="J7876">
        <f t="shared" si="989"/>
        <v>0.51358505540743093</v>
      </c>
      <c r="M7876">
        <f t="shared" si="990"/>
        <v>0.97719895095374054</v>
      </c>
      <c r="N7876">
        <f t="shared" si="991"/>
        <v>0.30998723565364905</v>
      </c>
    </row>
    <row r="7877" spans="1:14">
      <c r="A7877" s="1">
        <v>4.775071589226354E-3</v>
      </c>
      <c r="B7877">
        <v>-2.2188737138572052</v>
      </c>
      <c r="C7877">
        <f t="shared" si="984"/>
        <v>1.0047864904115642</v>
      </c>
      <c r="D7877">
        <f t="shared" si="985"/>
        <v>0.10873150267151724</v>
      </c>
      <c r="E7877">
        <f t="shared" si="986"/>
        <v>0.3297446021870824</v>
      </c>
      <c r="F7877">
        <f t="shared" si="987"/>
        <v>0.3313229215637159</v>
      </c>
      <c r="I7877">
        <f t="shared" si="988"/>
        <v>1.0095958913135885</v>
      </c>
      <c r="J7877">
        <f t="shared" si="989"/>
        <v>0.33290879555091213</v>
      </c>
      <c r="M7877">
        <f t="shared" si="990"/>
        <v>1.0023903882278422</v>
      </c>
      <c r="N7877">
        <f t="shared" si="991"/>
        <v>0.10899141317549883</v>
      </c>
    </row>
    <row r="7878" spans="1:14">
      <c r="A7878" s="1">
        <v>-0.42234733776735012</v>
      </c>
      <c r="B7878">
        <v>-1.578701391981099</v>
      </c>
      <c r="C7878">
        <f t="shared" si="984"/>
        <v>0.65550631774667689</v>
      </c>
      <c r="D7878">
        <f t="shared" si="985"/>
        <v>0.2062427528707399</v>
      </c>
      <c r="E7878">
        <f t="shared" si="986"/>
        <v>0.45413957421781675</v>
      </c>
      <c r="F7878">
        <f t="shared" si="987"/>
        <v>0.29769136003856472</v>
      </c>
      <c r="I7878">
        <f t="shared" si="988"/>
        <v>0.42968853260580731</v>
      </c>
      <c r="J7878">
        <f t="shared" si="989"/>
        <v>0.19513856724387979</v>
      </c>
      <c r="M7878">
        <f t="shared" si="990"/>
        <v>0.80963344653409475</v>
      </c>
      <c r="N7878">
        <f t="shared" si="991"/>
        <v>0.1669810308294167</v>
      </c>
    </row>
    <row r="7879" spans="1:14">
      <c r="A7879" s="1">
        <v>-0.85305733716906429</v>
      </c>
      <c r="B7879">
        <v>-0.90471135676788905</v>
      </c>
      <c r="C7879">
        <f t="shared" si="984"/>
        <v>0.42611017594650763</v>
      </c>
      <c r="D7879">
        <f t="shared" si="985"/>
        <v>0.40465867023406721</v>
      </c>
      <c r="E7879">
        <f t="shared" si="986"/>
        <v>0.63612787254927539</v>
      </c>
      <c r="F7879">
        <f t="shared" si="987"/>
        <v>0.27106055969644932</v>
      </c>
      <c r="I7879">
        <f t="shared" si="988"/>
        <v>0.18156988204516369</v>
      </c>
      <c r="J7879">
        <f t="shared" si="989"/>
        <v>0.11550166278441286</v>
      </c>
      <c r="M7879">
        <f t="shared" si="990"/>
        <v>0.65277115128236762</v>
      </c>
      <c r="N7879">
        <f t="shared" si="991"/>
        <v>0.26414950604508397</v>
      </c>
    </row>
    <row r="7880" spans="1:14">
      <c r="A7880" s="1">
        <v>0.15575183465433329</v>
      </c>
      <c r="B7880">
        <v>0.15987906065253091</v>
      </c>
      <c r="C7880">
        <f t="shared" si="984"/>
        <v>1.1685361769198659</v>
      </c>
      <c r="D7880">
        <f t="shared" si="985"/>
        <v>1.1733689559345548</v>
      </c>
      <c r="E7880">
        <f t="shared" si="986"/>
        <v>1.0832215636399392</v>
      </c>
      <c r="F7880">
        <f t="shared" si="987"/>
        <v>1.2657835847329737</v>
      </c>
      <c r="I7880">
        <f t="shared" si="988"/>
        <v>1.3654767967704962</v>
      </c>
      <c r="J7880">
        <f t="shared" si="989"/>
        <v>1.4791139109117923</v>
      </c>
      <c r="M7880">
        <f t="shared" si="990"/>
        <v>1.0809885184033483</v>
      </c>
      <c r="N7880">
        <f t="shared" si="991"/>
        <v>1.268398369216178</v>
      </c>
    </row>
    <row r="7881" spans="1:14">
      <c r="A7881" s="1">
        <v>0.95651626283588209</v>
      </c>
      <c r="B7881">
        <v>0.17933798783787061</v>
      </c>
      <c r="C7881">
        <f t="shared" si="984"/>
        <v>2.6026138392981726</v>
      </c>
      <c r="D7881">
        <f t="shared" si="985"/>
        <v>1.1964250529551308</v>
      </c>
      <c r="E7881">
        <f t="shared" si="986"/>
        <v>1.0938121652985628</v>
      </c>
      <c r="F7881">
        <f t="shared" si="987"/>
        <v>2.8467706789987401</v>
      </c>
      <c r="I7881">
        <f t="shared" si="988"/>
        <v>6.7735987965063744</v>
      </c>
      <c r="J7881">
        <f t="shared" si="989"/>
        <v>7.4090447664703767</v>
      </c>
      <c r="M7881">
        <f t="shared" si="990"/>
        <v>1.6132618632132145</v>
      </c>
      <c r="N7881">
        <f t="shared" si="991"/>
        <v>1.9301469101253632</v>
      </c>
    </row>
    <row r="7882" spans="1:14">
      <c r="A7882" s="1">
        <v>-1.5212375416449471</v>
      </c>
      <c r="B7882">
        <v>-2.6815059835037869</v>
      </c>
      <c r="C7882">
        <f t="shared" si="984"/>
        <v>0.21844138929444709</v>
      </c>
      <c r="D7882">
        <f t="shared" si="985"/>
        <v>6.8459976886286147E-2</v>
      </c>
      <c r="E7882">
        <f t="shared" si="986"/>
        <v>0.26164857516578632</v>
      </c>
      <c r="F7882">
        <f t="shared" si="987"/>
        <v>5.7154878266126932E-2</v>
      </c>
      <c r="I7882">
        <f t="shared" si="988"/>
        <v>4.7716640556888186E-2</v>
      </c>
      <c r="J7882">
        <f t="shared" si="989"/>
        <v>1.2484991013407767E-2</v>
      </c>
      <c r="M7882">
        <f t="shared" si="990"/>
        <v>0.46737713818119847</v>
      </c>
      <c r="N7882">
        <f t="shared" si="991"/>
        <v>3.1996628077063417E-2</v>
      </c>
    </row>
    <row r="7883" spans="1:14">
      <c r="A7883" s="1">
        <v>-1.254837908014141</v>
      </c>
      <c r="B7883">
        <v>-2.9628756175791469</v>
      </c>
      <c r="C7883">
        <f t="shared" si="984"/>
        <v>0.28512206048002969</v>
      </c>
      <c r="D7883">
        <f t="shared" si="985"/>
        <v>5.1670119828237306E-2</v>
      </c>
      <c r="E7883">
        <f t="shared" si="986"/>
        <v>0.22731062409891295</v>
      </c>
      <c r="F7883">
        <f t="shared" si="987"/>
        <v>6.4811273512083559E-2</v>
      </c>
      <c r="I7883">
        <f t="shared" si="988"/>
        <v>8.1294589372377712E-2</v>
      </c>
      <c r="J7883">
        <f t="shared" si="989"/>
        <v>1.8479123846100034E-2</v>
      </c>
      <c r="M7883">
        <f t="shared" si="990"/>
        <v>0.53396822047761394</v>
      </c>
      <c r="N7883">
        <f t="shared" si="991"/>
        <v>2.7590201936548948E-2</v>
      </c>
    </row>
    <row r="7884" spans="1:14">
      <c r="A7884" s="1">
        <v>1.269856005945504</v>
      </c>
      <c r="B7884">
        <v>-1.0928733344424211</v>
      </c>
      <c r="C7884">
        <f t="shared" si="984"/>
        <v>3.5603398576717034</v>
      </c>
      <c r="D7884">
        <f t="shared" si="985"/>
        <v>0.33525181785712893</v>
      </c>
      <c r="E7884">
        <f t="shared" si="986"/>
        <v>0.57900934177017294</v>
      </c>
      <c r="F7884">
        <f t="shared" si="987"/>
        <v>2.0614700374686041</v>
      </c>
      <c r="I7884">
        <f t="shared" si="988"/>
        <v>12.676019902125764</v>
      </c>
      <c r="J7884">
        <f t="shared" si="989"/>
        <v>7.3395339397954507</v>
      </c>
      <c r="M7884">
        <f t="shared" si="990"/>
        <v>1.8868862863648417</v>
      </c>
      <c r="N7884">
        <f t="shared" si="991"/>
        <v>0.63258205759350028</v>
      </c>
    </row>
    <row r="7885" spans="1:14">
      <c r="A7885" s="1">
        <v>-0.3511264720416396</v>
      </c>
      <c r="B7885">
        <v>-0.57224596422677843</v>
      </c>
      <c r="C7885">
        <f t="shared" si="984"/>
        <v>0.70389472522292484</v>
      </c>
      <c r="D7885">
        <f t="shared" si="985"/>
        <v>0.56425671408326039</v>
      </c>
      <c r="E7885">
        <f t="shared" si="986"/>
        <v>0.75117022976370706</v>
      </c>
      <c r="F7885">
        <f t="shared" si="987"/>
        <v>0.52874476247516589</v>
      </c>
      <c r="I7885">
        <f t="shared" si="988"/>
        <v>0.49546778419665688</v>
      </c>
      <c r="J7885">
        <f t="shared" si="989"/>
        <v>0.37218064929551758</v>
      </c>
      <c r="M7885">
        <f t="shared" si="990"/>
        <v>0.83898434146468126</v>
      </c>
      <c r="N7885">
        <f t="shared" si="991"/>
        <v>0.47340254768216916</v>
      </c>
    </row>
    <row r="7886" spans="1:14">
      <c r="A7886" s="1">
        <v>-0.41523632571115521</v>
      </c>
      <c r="B7886">
        <v>-0.72411969563006551</v>
      </c>
      <c r="C7886">
        <f t="shared" si="984"/>
        <v>0.66018424375703844</v>
      </c>
      <c r="D7886">
        <f t="shared" si="985"/>
        <v>0.48475110970517837</v>
      </c>
      <c r="E7886">
        <f t="shared" si="986"/>
        <v>0.69624069811034339</v>
      </c>
      <c r="F7886">
        <f t="shared" si="987"/>
        <v>0.45964713875484953</v>
      </c>
      <c r="I7886">
        <f t="shared" si="988"/>
        <v>0.43584323570505273</v>
      </c>
      <c r="J7886">
        <f t="shared" si="989"/>
        <v>0.30345179869395683</v>
      </c>
      <c r="M7886">
        <f t="shared" si="990"/>
        <v>0.81251722674478633</v>
      </c>
      <c r="N7886">
        <f t="shared" si="991"/>
        <v>0.39386862731910921</v>
      </c>
    </row>
    <row r="7887" spans="1:14">
      <c r="A7887" s="1">
        <v>-0.1657175875057984</v>
      </c>
      <c r="B7887">
        <v>0.54013353679588527</v>
      </c>
      <c r="C7887">
        <f t="shared" si="984"/>
        <v>0.84728548441113694</v>
      </c>
      <c r="D7887">
        <f t="shared" si="985"/>
        <v>1.716236027543615</v>
      </c>
      <c r="E7887">
        <f t="shared" si="986"/>
        <v>1.3100519178809729</v>
      </c>
      <c r="F7887">
        <f t="shared" si="987"/>
        <v>1.1099879738455192</v>
      </c>
      <c r="I7887">
        <f t="shared" si="988"/>
        <v>0.71789269209381501</v>
      </c>
      <c r="J7887">
        <f t="shared" si="989"/>
        <v>0.94047669811023704</v>
      </c>
      <c r="M7887">
        <f t="shared" si="990"/>
        <v>0.92048111572760516</v>
      </c>
      <c r="N7887">
        <f t="shared" si="991"/>
        <v>1.5797628534852597</v>
      </c>
    </row>
    <row r="7888" spans="1:14">
      <c r="A7888" s="1">
        <v>-0.16225864114389471</v>
      </c>
      <c r="B7888">
        <v>-2.3068490744304508</v>
      </c>
      <c r="C7888">
        <f t="shared" si="984"/>
        <v>0.85022127389705815</v>
      </c>
      <c r="D7888">
        <f t="shared" si="985"/>
        <v>9.9574509642524525E-2</v>
      </c>
      <c r="E7888">
        <f t="shared" si="986"/>
        <v>0.31555428953275938</v>
      </c>
      <c r="F7888">
        <f t="shared" si="987"/>
        <v>0.26829097003022379</v>
      </c>
      <c r="I7888">
        <f t="shared" si="988"/>
        <v>0.72287621458713636</v>
      </c>
      <c r="J7888">
        <f t="shared" si="989"/>
        <v>0.22810669031417433</v>
      </c>
      <c r="M7888">
        <f t="shared" si="990"/>
        <v>0.92207444053994803</v>
      </c>
      <c r="N7888">
        <f t="shared" si="991"/>
        <v>9.1815110270670464E-2</v>
      </c>
    </row>
    <row r="7889" spans="1:14">
      <c r="A7889" s="1">
        <v>-0.84204718430555547</v>
      </c>
      <c r="B7889">
        <v>-1.190209979091635</v>
      </c>
      <c r="C7889">
        <f t="shared" si="984"/>
        <v>0.43082763644550631</v>
      </c>
      <c r="D7889">
        <f t="shared" si="985"/>
        <v>0.30415739066829306</v>
      </c>
      <c r="E7889">
        <f t="shared" si="986"/>
        <v>0.55150466060432624</v>
      </c>
      <c r="F7889">
        <f t="shared" si="987"/>
        <v>0.237603449416843</v>
      </c>
      <c r="I7889">
        <f t="shared" si="988"/>
        <v>0.18561245232522136</v>
      </c>
      <c r="J7889">
        <f t="shared" si="989"/>
        <v>0.10236613252355789</v>
      </c>
      <c r="M7889">
        <f t="shared" si="990"/>
        <v>0.65637461593628554</v>
      </c>
      <c r="N7889">
        <f t="shared" si="991"/>
        <v>0.19964119048408363</v>
      </c>
    </row>
    <row r="7890" spans="1:14">
      <c r="A7890" s="1">
        <v>-0.11290569974126841</v>
      </c>
      <c r="B7890">
        <v>1.018096245366529E-4</v>
      </c>
      <c r="C7890">
        <f t="shared" si="984"/>
        <v>0.89323488842566401</v>
      </c>
      <c r="D7890">
        <f t="shared" si="985"/>
        <v>1.0001018148073124</v>
      </c>
      <c r="E7890">
        <f t="shared" si="986"/>
        <v>1.0000509061079403</v>
      </c>
      <c r="F7890">
        <f t="shared" si="987"/>
        <v>0.89328035953731033</v>
      </c>
      <c r="I7890">
        <f t="shared" si="988"/>
        <v>0.79786856590080846</v>
      </c>
      <c r="J7890">
        <f t="shared" si="989"/>
        <v>0.79790918228414642</v>
      </c>
      <c r="M7890">
        <f t="shared" si="990"/>
        <v>0.94511104555267156</v>
      </c>
      <c r="N7890">
        <f t="shared" si="991"/>
        <v>0.94520727185166331</v>
      </c>
    </row>
    <row r="7891" spans="1:14">
      <c r="A7891" s="1">
        <v>-1.499431715248704</v>
      </c>
      <c r="B7891">
        <v>-0.60143569697372423</v>
      </c>
      <c r="C7891">
        <f t="shared" si="984"/>
        <v>0.22325699765249266</v>
      </c>
      <c r="D7891">
        <f t="shared" si="985"/>
        <v>0.54802427423070799</v>
      </c>
      <c r="E7891">
        <f t="shared" si="986"/>
        <v>0.74028661627150061</v>
      </c>
      <c r="F7891">
        <f t="shared" si="987"/>
        <v>0.16527416735109815</v>
      </c>
      <c r="I7891">
        <f t="shared" si="988"/>
        <v>4.9843687000805111E-2</v>
      </c>
      <c r="J7891">
        <f t="shared" si="989"/>
        <v>3.6898614392321796E-2</v>
      </c>
      <c r="M7891">
        <f t="shared" si="990"/>
        <v>0.47250079116599653</v>
      </c>
      <c r="N7891">
        <f t="shared" si="991"/>
        <v>0.25894190315218057</v>
      </c>
    </row>
    <row r="7892" spans="1:14">
      <c r="A7892" s="1">
        <v>0.47668524824570108</v>
      </c>
      <c r="B7892">
        <v>-0.26784649990376358</v>
      </c>
      <c r="C7892">
        <f t="shared" si="984"/>
        <v>1.6107263853041414</v>
      </c>
      <c r="D7892">
        <f t="shared" si="985"/>
        <v>0.76502520353282188</v>
      </c>
      <c r="E7892">
        <f t="shared" si="986"/>
        <v>0.87465719200885894</v>
      </c>
      <c r="F7892">
        <f t="shared" si="987"/>
        <v>1.4088334172646997</v>
      </c>
      <c r="I7892">
        <f t="shared" si="988"/>
        <v>2.5944394883149453</v>
      </c>
      <c r="J7892">
        <f t="shared" si="989"/>
        <v>2.2692451576864507</v>
      </c>
      <c r="M7892">
        <f t="shared" si="990"/>
        <v>1.2691439576754646</v>
      </c>
      <c r="N7892">
        <f t="shared" si="991"/>
        <v>0.97092711453312341</v>
      </c>
    </row>
    <row r="7893" spans="1:14">
      <c r="A7893" s="1">
        <v>-1.0204364907667201</v>
      </c>
      <c r="B7893">
        <v>-1.5813916077229311</v>
      </c>
      <c r="C7893">
        <f t="shared" si="984"/>
        <v>0.36043757815719868</v>
      </c>
      <c r="D7893">
        <f t="shared" si="985"/>
        <v>0.20568866101781641</v>
      </c>
      <c r="E7893">
        <f t="shared" si="986"/>
        <v>0.45352911815870922</v>
      </c>
      <c r="F7893">
        <f t="shared" si="987"/>
        <v>0.16346893697289516</v>
      </c>
      <c r="I7893">
        <f t="shared" si="988"/>
        <v>0.1299152477478267</v>
      </c>
      <c r="J7893">
        <f t="shared" si="989"/>
        <v>5.892034774644208E-2</v>
      </c>
      <c r="M7893">
        <f t="shared" si="990"/>
        <v>0.60036453772453835</v>
      </c>
      <c r="N7893">
        <f t="shared" si="991"/>
        <v>0.12348817788714062</v>
      </c>
    </row>
    <row r="7894" spans="1:14">
      <c r="A7894" s="1">
        <v>1.038043427328782</v>
      </c>
      <c r="B7894">
        <v>0.23406121521301729</v>
      </c>
      <c r="C7894">
        <f t="shared" si="984"/>
        <v>2.8236868575014156</v>
      </c>
      <c r="D7894">
        <f t="shared" si="985"/>
        <v>1.2637218488422237</v>
      </c>
      <c r="E7894">
        <f t="shared" si="986"/>
        <v>1.1241538368222668</v>
      </c>
      <c r="F7894">
        <f t="shared" si="987"/>
        <v>3.1742584148448256</v>
      </c>
      <c r="I7894">
        <f t="shared" si="988"/>
        <v>7.9732074692262191</v>
      </c>
      <c r="J7894">
        <f t="shared" si="989"/>
        <v>8.9631117683106094</v>
      </c>
      <c r="M7894">
        <f t="shared" si="990"/>
        <v>1.6803829496580283</v>
      </c>
      <c r="N7894">
        <f t="shared" si="991"/>
        <v>2.123536647904793</v>
      </c>
    </row>
    <row r="7895" spans="1:14">
      <c r="A7895" s="1">
        <v>-1.232910897894308</v>
      </c>
      <c r="B7895">
        <v>-0.72719215802418147</v>
      </c>
      <c r="C7895">
        <f t="shared" si="984"/>
        <v>0.29144298097650428</v>
      </c>
      <c r="D7895">
        <f t="shared" si="985"/>
        <v>0.48326401583994205</v>
      </c>
      <c r="E7895">
        <f t="shared" si="986"/>
        <v>0.69517193257491494</v>
      </c>
      <c r="F7895">
        <f t="shared" si="987"/>
        <v>0.20260298032083066</v>
      </c>
      <c r="I7895">
        <f t="shared" si="988"/>
        <v>8.4939011160471034E-2</v>
      </c>
      <c r="J7895">
        <f t="shared" si="989"/>
        <v>5.9047216539426919E-2</v>
      </c>
      <c r="M7895">
        <f t="shared" si="990"/>
        <v>0.53985459243809741</v>
      </c>
      <c r="N7895">
        <f t="shared" si="991"/>
        <v>0.26089229831127014</v>
      </c>
    </row>
    <row r="7896" spans="1:14">
      <c r="A7896" s="1">
        <v>-0.43714338833736832</v>
      </c>
      <c r="B7896">
        <v>0.35936868186345089</v>
      </c>
      <c r="C7896">
        <f t="shared" si="984"/>
        <v>0.64587881328142549</v>
      </c>
      <c r="D7896">
        <f t="shared" si="985"/>
        <v>1.432424813280921</v>
      </c>
      <c r="E7896">
        <f t="shared" si="986"/>
        <v>1.1968395102439262</v>
      </c>
      <c r="F7896">
        <f t="shared" si="987"/>
        <v>0.7730132825646695</v>
      </c>
      <c r="I7896">
        <f t="shared" si="988"/>
        <v>0.41715944144582251</v>
      </c>
      <c r="J7896">
        <f t="shared" si="989"/>
        <v>0.49927290159364801</v>
      </c>
      <c r="M7896">
        <f t="shared" si="990"/>
        <v>0.80366585922348688</v>
      </c>
      <c r="N7896">
        <f t="shared" si="991"/>
        <v>1.1511909183384541</v>
      </c>
    </row>
    <row r="7897" spans="1:14">
      <c r="A7897" s="1">
        <v>-0.48277503021427448</v>
      </c>
      <c r="B7897">
        <v>-1.7689256894975329</v>
      </c>
      <c r="C7897">
        <f t="shared" si="984"/>
        <v>0.6170686295567327</v>
      </c>
      <c r="D7897">
        <f t="shared" si="985"/>
        <v>0.17051607767374827</v>
      </c>
      <c r="E7897">
        <f t="shared" si="986"/>
        <v>0.41293592441654708</v>
      </c>
      <c r="F7897">
        <f t="shared" si="987"/>
        <v>0.25480980497446126</v>
      </c>
      <c r="I7897">
        <f t="shared" si="988"/>
        <v>0.38077369358302421</v>
      </c>
      <c r="J7897">
        <f t="shared" si="989"/>
        <v>0.15723513715320914</v>
      </c>
      <c r="M7897">
        <f t="shared" si="990"/>
        <v>0.78553715988279804</v>
      </c>
      <c r="N7897">
        <f t="shared" si="991"/>
        <v>0.13394671537019079</v>
      </c>
    </row>
    <row r="7898" spans="1:14">
      <c r="A7898" s="1">
        <v>-1.2856262772867419</v>
      </c>
      <c r="B7898">
        <v>-1.8660042576994691</v>
      </c>
      <c r="C7898">
        <f t="shared" si="984"/>
        <v>0.27647737789815058</v>
      </c>
      <c r="D7898">
        <f t="shared" si="985"/>
        <v>0.15474073225638135</v>
      </c>
      <c r="E7898">
        <f t="shared" si="986"/>
        <v>0.39337098552941263</v>
      </c>
      <c r="F7898">
        <f t="shared" si="987"/>
        <v>0.10875817862038334</v>
      </c>
      <c r="I7898">
        <f t="shared" si="988"/>
        <v>7.6439740489436761E-2</v>
      </c>
      <c r="J7898">
        <f t="shared" si="989"/>
        <v>3.0069176049942286E-2</v>
      </c>
      <c r="M7898">
        <f t="shared" si="990"/>
        <v>0.52581116182347309</v>
      </c>
      <c r="N7898">
        <f t="shared" si="991"/>
        <v>8.1364404209142857E-2</v>
      </c>
    </row>
    <row r="7899" spans="1:14">
      <c r="A7899" s="1">
        <v>-0.99272733376828448</v>
      </c>
      <c r="B7899">
        <v>-1.181262281779162</v>
      </c>
      <c r="C7899">
        <f t="shared" si="984"/>
        <v>0.37056465806825978</v>
      </c>
      <c r="D7899">
        <f t="shared" si="985"/>
        <v>0.3068911109474024</v>
      </c>
      <c r="E7899">
        <f t="shared" si="986"/>
        <v>0.55397753650071624</v>
      </c>
      <c r="F7899">
        <f t="shared" si="987"/>
        <v>0.20528449639088481</v>
      </c>
      <c r="I7899">
        <f t="shared" si="988"/>
        <v>0.13731816580924627</v>
      </c>
      <c r="J7899">
        <f t="shared" si="989"/>
        <v>7.6071179211803133E-2</v>
      </c>
      <c r="M7899">
        <f t="shared" si="990"/>
        <v>0.60874022215413015</v>
      </c>
      <c r="N7899">
        <f t="shared" si="991"/>
        <v>0.18681696305524953</v>
      </c>
    </row>
    <row r="7900" spans="1:14">
      <c r="A7900" s="1">
        <v>0.5772345205991416</v>
      </c>
      <c r="B7900">
        <v>0.50409533905302295</v>
      </c>
      <c r="C7900">
        <f t="shared" si="984"/>
        <v>1.7811060016697517</v>
      </c>
      <c r="D7900">
        <f t="shared" si="985"/>
        <v>1.6554871882143056</v>
      </c>
      <c r="E7900">
        <f t="shared" si="986"/>
        <v>1.2866573701705928</v>
      </c>
      <c r="F7900">
        <f t="shared" si="987"/>
        <v>2.2916731641034622</v>
      </c>
      <c r="I7900">
        <f t="shared" si="988"/>
        <v>3.1723385891840099</v>
      </c>
      <c r="J7900">
        <f t="shared" si="989"/>
        <v>4.081712826450187</v>
      </c>
      <c r="M7900">
        <f t="shared" si="990"/>
        <v>1.3345808336963902</v>
      </c>
      <c r="N7900">
        <f t="shared" si="991"/>
        <v>2.2093814718207407</v>
      </c>
    </row>
    <row r="7901" spans="1:14">
      <c r="A7901" s="1">
        <v>-1.571270150503741</v>
      </c>
      <c r="B7901">
        <v>-0.76684732605091532</v>
      </c>
      <c r="C7901">
        <f t="shared" si="984"/>
        <v>0.20778110141062545</v>
      </c>
      <c r="D7901">
        <f t="shared" si="985"/>
        <v>0.46447510099498468</v>
      </c>
      <c r="E7901">
        <f t="shared" si="986"/>
        <v>0.6815241015510638</v>
      </c>
      <c r="F7901">
        <f t="shared" si="987"/>
        <v>0.141607828458167</v>
      </c>
      <c r="I7901">
        <f t="shared" si="988"/>
        <v>4.3172986103412615E-2</v>
      </c>
      <c r="J7901">
        <f t="shared" si="989"/>
        <v>2.9423430565404845E-2</v>
      </c>
      <c r="M7901">
        <f t="shared" si="990"/>
        <v>0.45583012341290635</v>
      </c>
      <c r="N7901">
        <f t="shared" si="991"/>
        <v>0.211721742608766</v>
      </c>
    </row>
    <row r="7902" spans="1:14">
      <c r="A7902" s="1">
        <v>-0.19741480675852899</v>
      </c>
      <c r="B7902">
        <v>1.1940284243290871</v>
      </c>
      <c r="C7902">
        <f t="shared" si="984"/>
        <v>0.82085006852708975</v>
      </c>
      <c r="D7902">
        <f t="shared" si="985"/>
        <v>3.3003496728515693</v>
      </c>
      <c r="E7902">
        <f t="shared" si="986"/>
        <v>1.8166864541938901</v>
      </c>
      <c r="F7902">
        <f t="shared" si="987"/>
        <v>1.4912272004172904</v>
      </c>
      <c r="I7902">
        <f t="shared" si="988"/>
        <v>0.67379483500092796</v>
      </c>
      <c r="J7902">
        <f t="shared" si="989"/>
        <v>1.224073949651993</v>
      </c>
      <c r="M7902">
        <f t="shared" si="990"/>
        <v>0.90600776405453043</v>
      </c>
      <c r="N7902">
        <f t="shared" si="991"/>
        <v>2.9901424276983515</v>
      </c>
    </row>
    <row r="7903" spans="1:14">
      <c r="A7903" s="1">
        <v>-0.2275230481881752</v>
      </c>
      <c r="B7903">
        <v>-0.68938529240647395</v>
      </c>
      <c r="C7903">
        <f t="shared" si="984"/>
        <v>0.7965040633103978</v>
      </c>
      <c r="D7903">
        <f t="shared" si="985"/>
        <v>0.50188448646798922</v>
      </c>
      <c r="E7903">
        <f t="shared" si="986"/>
        <v>0.70843806113730878</v>
      </c>
      <c r="F7903">
        <f t="shared" si="987"/>
        <v>0.56427379429960645</v>
      </c>
      <c r="I7903">
        <f t="shared" si="988"/>
        <v>0.63441872286997414</v>
      </c>
      <c r="J7903">
        <f t="shared" si="989"/>
        <v>0.44944636997921211</v>
      </c>
      <c r="M7903">
        <f t="shared" si="990"/>
        <v>0.89247076328045494</v>
      </c>
      <c r="N7903">
        <f t="shared" si="991"/>
        <v>0.44791723071670547</v>
      </c>
    </row>
    <row r="7904" spans="1:14">
      <c r="A7904" s="1">
        <v>-1.1347123273519559</v>
      </c>
      <c r="B7904">
        <v>-1.346063953986687</v>
      </c>
      <c r="C7904">
        <f t="shared" si="984"/>
        <v>0.32151459898818358</v>
      </c>
      <c r="D7904">
        <f t="shared" si="985"/>
        <v>0.26026265301204815</v>
      </c>
      <c r="E7904">
        <f t="shared" si="986"/>
        <v>0.51015943881501213</v>
      </c>
      <c r="F7904">
        <f t="shared" si="987"/>
        <v>0.1640237073906454</v>
      </c>
      <c r="I7904">
        <f t="shared" si="988"/>
        <v>0.10337163736253249</v>
      </c>
      <c r="J7904">
        <f t="shared" si="989"/>
        <v>5.2736016506258518E-2</v>
      </c>
      <c r="M7904">
        <f t="shared" si="990"/>
        <v>0.56702257361429942</v>
      </c>
      <c r="N7904">
        <f t="shared" si="991"/>
        <v>0.14757479932657694</v>
      </c>
    </row>
    <row r="7905" spans="1:14">
      <c r="A7905" s="1">
        <v>-1.9157185077621319E-2</v>
      </c>
      <c r="B7905">
        <v>-0.89587567829510573</v>
      </c>
      <c r="C7905">
        <f t="shared" si="984"/>
        <v>0.98102514760902859</v>
      </c>
      <c r="D7905">
        <f t="shared" si="985"/>
        <v>0.40824994645248702</v>
      </c>
      <c r="E7905">
        <f t="shared" si="986"/>
        <v>0.63894440012608844</v>
      </c>
      <c r="F7905">
        <f t="shared" si="987"/>
        <v>0.62682052444765812</v>
      </c>
      <c r="I7905">
        <f t="shared" si="988"/>
        <v>0.96241034024131633</v>
      </c>
      <c r="J7905">
        <f t="shared" si="989"/>
        <v>0.61492669752063256</v>
      </c>
      <c r="M7905">
        <f t="shared" si="990"/>
        <v>0.99046713605703673</v>
      </c>
      <c r="N7905">
        <f t="shared" si="991"/>
        <v>0.40435815525823343</v>
      </c>
    </row>
    <row r="7906" spans="1:14">
      <c r="A7906" s="1">
        <v>0.64540651838214225</v>
      </c>
      <c r="B7906">
        <v>0.40433949950462078</v>
      </c>
      <c r="C7906">
        <f t="shared" si="984"/>
        <v>1.9067620055458243</v>
      </c>
      <c r="D7906">
        <f t="shared" si="985"/>
        <v>1.4983125369842962</v>
      </c>
      <c r="E7906">
        <f t="shared" si="986"/>
        <v>1.2240557736411752</v>
      </c>
      <c r="F7906">
        <f t="shared" si="987"/>
        <v>2.333983041847993</v>
      </c>
      <c r="I7906">
        <f t="shared" si="988"/>
        <v>3.635741345793134</v>
      </c>
      <c r="J7906">
        <f t="shared" si="989"/>
        <v>4.4503501857840222</v>
      </c>
      <c r="M7906">
        <f t="shared" si="990"/>
        <v>1.3808555339157766</v>
      </c>
      <c r="N7906">
        <f t="shared" si="991"/>
        <v>2.0689531582301521</v>
      </c>
    </row>
    <row r="7907" spans="1:14">
      <c r="A7907" s="1">
        <v>0.11519651395089681</v>
      </c>
      <c r="B7907">
        <v>1.7131147707380641</v>
      </c>
      <c r="C7907">
        <f t="shared" si="984"/>
        <v>1.1220939230170852</v>
      </c>
      <c r="D7907">
        <f t="shared" si="985"/>
        <v>5.5462097733448346</v>
      </c>
      <c r="E7907">
        <f t="shared" si="986"/>
        <v>2.3550392296827742</v>
      </c>
      <c r="F7907">
        <f t="shared" si="987"/>
        <v>2.6425752080938785</v>
      </c>
      <c r="I7907">
        <f t="shared" si="988"/>
        <v>1.2590947720718724</v>
      </c>
      <c r="J7907">
        <f t="shared" si="989"/>
        <v>2.9652175821177504</v>
      </c>
      <c r="M7907">
        <f t="shared" si="990"/>
        <v>1.0592893481089505</v>
      </c>
      <c r="N7907">
        <f t="shared" si="991"/>
        <v>5.8750409352819402</v>
      </c>
    </row>
    <row r="7908" spans="1:14">
      <c r="A7908" s="1">
        <v>-0.4283063332319349</v>
      </c>
      <c r="B7908">
        <v>-1.4834261122913011</v>
      </c>
      <c r="C7908">
        <f t="shared" si="984"/>
        <v>0.65161177388130953</v>
      </c>
      <c r="D7908">
        <f t="shared" si="985"/>
        <v>0.22685911061071129</v>
      </c>
      <c r="E7908">
        <f t="shared" si="986"/>
        <v>0.47629729225632944</v>
      </c>
      <c r="F7908">
        <f t="shared" si="987"/>
        <v>0.31036092350201133</v>
      </c>
      <c r="I7908">
        <f t="shared" si="988"/>
        <v>0.42459790386074686</v>
      </c>
      <c r="J7908">
        <f t="shared" si="989"/>
        <v>0.20223483190658703</v>
      </c>
      <c r="M7908">
        <f t="shared" si="990"/>
        <v>0.80722473567235875</v>
      </c>
      <c r="N7908">
        <f t="shared" si="991"/>
        <v>0.1831262855975978</v>
      </c>
    </row>
    <row r="7909" spans="1:14">
      <c r="A7909" s="1">
        <v>-1.3859775570049231</v>
      </c>
      <c r="B7909">
        <v>0.60913599279729747</v>
      </c>
      <c r="C7909">
        <f t="shared" si="984"/>
        <v>0.25007921357567275</v>
      </c>
      <c r="D7909">
        <f t="shared" si="985"/>
        <v>1.838841939548002</v>
      </c>
      <c r="E7909">
        <f t="shared" si="986"/>
        <v>1.3560390626925176</v>
      </c>
      <c r="F7909">
        <f t="shared" si="987"/>
        <v>0.33911718237603722</v>
      </c>
      <c r="I7909">
        <f t="shared" si="988"/>
        <v>6.2539613062626953E-2</v>
      </c>
      <c r="J7909">
        <f t="shared" si="989"/>
        <v>8.4806158278597388E-2</v>
      </c>
      <c r="M7909">
        <f t="shared" si="990"/>
        <v>0.50007920730187605</v>
      </c>
      <c r="N7909">
        <f t="shared" si="991"/>
        <v>0.91956661948260909</v>
      </c>
    </row>
    <row r="7910" spans="1:14">
      <c r="A7910" s="1">
        <v>-0.49804001734527542</v>
      </c>
      <c r="B7910">
        <v>-1.163566780980605</v>
      </c>
      <c r="C7910">
        <f t="shared" si="984"/>
        <v>0.60772061505020203</v>
      </c>
      <c r="D7910">
        <f t="shared" si="985"/>
        <v>0.31237003604034069</v>
      </c>
      <c r="E7910">
        <f t="shared" si="986"/>
        <v>0.55890073898711268</v>
      </c>
      <c r="F7910">
        <f t="shared" si="987"/>
        <v>0.33965550084926055</v>
      </c>
      <c r="I7910">
        <f t="shared" si="988"/>
        <v>0.36932434595699581</v>
      </c>
      <c r="J7910">
        <f t="shared" si="989"/>
        <v>0.20641564988129701</v>
      </c>
      <c r="M7910">
        <f t="shared" si="990"/>
        <v>0.77956437518026822</v>
      </c>
      <c r="N7910">
        <f t="shared" si="991"/>
        <v>0.24351255197082605</v>
      </c>
    </row>
    <row r="7911" spans="1:14">
      <c r="A7911" s="1">
        <v>-5.5220632999831321E-2</v>
      </c>
      <c r="B7911">
        <v>-0.6261659471383233</v>
      </c>
      <c r="C7911">
        <f t="shared" si="984"/>
        <v>0.94627634513123859</v>
      </c>
      <c r="D7911">
        <f t="shared" si="985"/>
        <v>0.5346377056727466</v>
      </c>
      <c r="E7911">
        <f t="shared" si="986"/>
        <v>0.73118924067080382</v>
      </c>
      <c r="F7911">
        <f t="shared" si="987"/>
        <v>0.69190708226125386</v>
      </c>
      <c r="I7911">
        <f t="shared" si="988"/>
        <v>0.89543892135493497</v>
      </c>
      <c r="J7911">
        <f t="shared" si="989"/>
        <v>0.65473530497259846</v>
      </c>
      <c r="M7911">
        <f t="shared" si="990"/>
        <v>0.97276736434321165</v>
      </c>
      <c r="N7911">
        <f t="shared" si="991"/>
        <v>0.52007811182577945</v>
      </c>
    </row>
    <row r="7912" spans="1:14">
      <c r="A7912" s="1">
        <v>-0.99940270576320844</v>
      </c>
      <c r="B7912">
        <v>-1.9079507602926069</v>
      </c>
      <c r="C7912">
        <f t="shared" si="984"/>
        <v>0.36809923907696462</v>
      </c>
      <c r="D7912">
        <f t="shared" si="985"/>
        <v>0.14838414993921129</v>
      </c>
      <c r="E7912">
        <f t="shared" si="986"/>
        <v>0.38520663278195416</v>
      </c>
      <c r="F7912">
        <f t="shared" si="987"/>
        <v>0.14179426841443707</v>
      </c>
      <c r="I7912">
        <f t="shared" si="988"/>
        <v>0.13549704980904037</v>
      </c>
      <c r="J7912">
        <f t="shared" si="989"/>
        <v>5.2194362308829165E-2</v>
      </c>
      <c r="M7912">
        <f t="shared" si="990"/>
        <v>0.60671182539733359</v>
      </c>
      <c r="N7912">
        <f t="shared" si="991"/>
        <v>9.0026418469650524E-2</v>
      </c>
    </row>
    <row r="7913" spans="1:14">
      <c r="A7913" s="1">
        <v>-0.32267467759045187</v>
      </c>
      <c r="B7913">
        <v>0.11106276819545</v>
      </c>
      <c r="C7913">
        <f t="shared" si="984"/>
        <v>0.72420941760158997</v>
      </c>
      <c r="D7913">
        <f t="shared" si="985"/>
        <v>1.1174650459175948</v>
      </c>
      <c r="E7913">
        <f t="shared" si="986"/>
        <v>1.0571021927503483</v>
      </c>
      <c r="F7913">
        <f t="shared" si="987"/>
        <v>0.76556336335709352</v>
      </c>
      <c r="I7913">
        <f t="shared" si="988"/>
        <v>0.5244792805428341</v>
      </c>
      <c r="J7913">
        <f t="shared" si="989"/>
        <v>0.554428197513955</v>
      </c>
      <c r="M7913">
        <f t="shared" si="990"/>
        <v>0.85100494569749119</v>
      </c>
      <c r="N7913">
        <f t="shared" si="991"/>
        <v>0.95096828071994721</v>
      </c>
    </row>
    <row r="7914" spans="1:14">
      <c r="A7914" s="1">
        <v>0.9751266833001917</v>
      </c>
      <c r="B7914">
        <v>-1.859481005265964</v>
      </c>
      <c r="C7914">
        <f t="shared" si="984"/>
        <v>2.6515030908689909</v>
      </c>
      <c r="D7914">
        <f t="shared" si="985"/>
        <v>0.15575344461266155</v>
      </c>
      <c r="E7914">
        <f t="shared" si="986"/>
        <v>0.39465610930614209</v>
      </c>
      <c r="F7914">
        <f t="shared" si="987"/>
        <v>1.0464318936555661</v>
      </c>
      <c r="I7914">
        <f t="shared" si="988"/>
        <v>7.0304686408878121</v>
      </c>
      <c r="J7914">
        <f t="shared" si="989"/>
        <v>2.7746174004116244</v>
      </c>
      <c r="M7914">
        <f t="shared" si="990"/>
        <v>1.6283436648536422</v>
      </c>
      <c r="N7914">
        <f t="shared" si="991"/>
        <v>0.25362013481416007</v>
      </c>
    </row>
    <row r="7915" spans="1:14">
      <c r="A7915" s="1">
        <v>-0.88840971048455097</v>
      </c>
      <c r="B7915">
        <v>-1.168515111632348</v>
      </c>
      <c r="C7915">
        <f t="shared" si="984"/>
        <v>0.41130933384424201</v>
      </c>
      <c r="D7915">
        <f t="shared" si="985"/>
        <v>0.31082814385871488</v>
      </c>
      <c r="E7915">
        <f t="shared" si="986"/>
        <v>0.55751963540194249</v>
      </c>
      <c r="F7915">
        <f t="shared" si="987"/>
        <v>0.22931302984225765</v>
      </c>
      <c r="I7915">
        <f t="shared" si="988"/>
        <v>0.16917536810739411</v>
      </c>
      <c r="J7915">
        <f t="shared" si="989"/>
        <v>9.4318589546223783E-2</v>
      </c>
      <c r="M7915">
        <f t="shared" si="990"/>
        <v>0.64133402673196904</v>
      </c>
      <c r="N7915">
        <f t="shared" si="991"/>
        <v>0.19934466512253338</v>
      </c>
    </row>
    <row r="7916" spans="1:14">
      <c r="A7916" s="1">
        <v>-1.8127203860956329</v>
      </c>
      <c r="B7916">
        <v>-1.052359950908992</v>
      </c>
      <c r="C7916">
        <f t="shared" si="984"/>
        <v>0.16320953937696767</v>
      </c>
      <c r="D7916">
        <f t="shared" si="985"/>
        <v>0.34911288690204006</v>
      </c>
      <c r="E7916">
        <f t="shared" si="986"/>
        <v>0.59085775521866524</v>
      </c>
      <c r="F7916">
        <f t="shared" si="987"/>
        <v>9.6433622066547472E-2</v>
      </c>
      <c r="I7916">
        <f t="shared" si="988"/>
        <v>2.663735374364196E-2</v>
      </c>
      <c r="J7916">
        <f t="shared" si="989"/>
        <v>1.5738887037933798E-2</v>
      </c>
      <c r="M7916">
        <f t="shared" si="990"/>
        <v>0.40399200410028868</v>
      </c>
      <c r="N7916">
        <f t="shared" si="991"/>
        <v>0.14103881483679259</v>
      </c>
    </row>
    <row r="7917" spans="1:14">
      <c r="A7917" s="1">
        <v>-0.78028279861134142</v>
      </c>
      <c r="B7917">
        <v>-1.2001882124430849</v>
      </c>
      <c r="C7917">
        <f t="shared" si="984"/>
        <v>0.45827639305059092</v>
      </c>
      <c r="D7917">
        <f t="shared" si="985"/>
        <v>0.30113752874814076</v>
      </c>
      <c r="E7917">
        <f t="shared" si="986"/>
        <v>0.54875999193467151</v>
      </c>
      <c r="F7917">
        <f t="shared" si="987"/>
        <v>0.25148374975429261</v>
      </c>
      <c r="I7917">
        <f t="shared" si="988"/>
        <v>0.21001725242745969</v>
      </c>
      <c r="J7917">
        <f t="shared" si="989"/>
        <v>0.11524906574823465</v>
      </c>
      <c r="M7917">
        <f t="shared" si="990"/>
        <v>0.67696114589434964</v>
      </c>
      <c r="N7917">
        <f t="shared" si="991"/>
        <v>0.20385840653313403</v>
      </c>
    </row>
    <row r="7918" spans="1:14">
      <c r="A7918" s="1">
        <v>0.15494700720048399</v>
      </c>
      <c r="B7918">
        <v>1.105242401602665</v>
      </c>
      <c r="C7918">
        <f t="shared" si="984"/>
        <v>1.1675960852803899</v>
      </c>
      <c r="D7918">
        <f t="shared" si="985"/>
        <v>3.0199564223663864</v>
      </c>
      <c r="E7918">
        <f t="shared" si="986"/>
        <v>1.7378021815978901</v>
      </c>
      <c r="F7918">
        <f t="shared" si="987"/>
        <v>2.0290510242254176</v>
      </c>
      <c r="I7918">
        <f t="shared" si="988"/>
        <v>1.3632806183620916</v>
      </c>
      <c r="J7918">
        <f t="shared" si="989"/>
        <v>2.3691120327197632</v>
      </c>
      <c r="M7918">
        <f t="shared" si="990"/>
        <v>1.0805536012990702</v>
      </c>
      <c r="N7918">
        <f t="shared" si="991"/>
        <v>3.2632247879542549</v>
      </c>
    </row>
    <row r="7919" spans="1:14">
      <c r="A7919" s="1">
        <v>0.71233298879273765</v>
      </c>
      <c r="B7919">
        <v>-0.21080949049807299</v>
      </c>
      <c r="C7919">
        <f t="shared" si="984"/>
        <v>2.0387420771059834</v>
      </c>
      <c r="D7919">
        <f t="shared" si="985"/>
        <v>0.80992835123128193</v>
      </c>
      <c r="E7919">
        <f t="shared" si="986"/>
        <v>0.89996019424821339</v>
      </c>
      <c r="F7919">
        <f t="shared" si="987"/>
        <v>1.834786715734307</v>
      </c>
      <c r="I7919">
        <f t="shared" si="988"/>
        <v>4.1564692569624198</v>
      </c>
      <c r="J7919">
        <f t="shared" si="989"/>
        <v>3.7406568798826263</v>
      </c>
      <c r="M7919">
        <f t="shared" si="990"/>
        <v>1.4278452567088575</v>
      </c>
      <c r="N7919">
        <f t="shared" si="991"/>
        <v>1.1564523545796115</v>
      </c>
    </row>
    <row r="7920" spans="1:14">
      <c r="A7920" s="1">
        <v>-0.87891316929909413</v>
      </c>
      <c r="B7920">
        <v>8.6807393825666712E-2</v>
      </c>
      <c r="C7920">
        <f t="shared" si="984"/>
        <v>0.4152339555439688</v>
      </c>
      <c r="D7920">
        <f t="shared" si="985"/>
        <v>1.0906865865154778</v>
      </c>
      <c r="E7920">
        <f t="shared" si="986"/>
        <v>1.0443594144333059</v>
      </c>
      <c r="F7920">
        <f t="shared" si="987"/>
        <v>0.43365349066472464</v>
      </c>
      <c r="I7920">
        <f t="shared" si="988"/>
        <v>0.17241923783669066</v>
      </c>
      <c r="J7920">
        <f t="shared" si="989"/>
        <v>0.18006765426416316</v>
      </c>
      <c r="M7920">
        <f t="shared" si="990"/>
        <v>0.64438649546989168</v>
      </c>
      <c r="N7920">
        <f t="shared" si="991"/>
        <v>0.7028237071407275</v>
      </c>
    </row>
    <row r="7921" spans="1:14">
      <c r="A7921" s="1">
        <v>-0.60536946373730083</v>
      </c>
      <c r="B7921">
        <v>-2.7323039611129611</v>
      </c>
      <c r="C7921">
        <f t="shared" si="984"/>
        <v>0.5458727092071316</v>
      </c>
      <c r="D7921">
        <f t="shared" si="985"/>
        <v>6.5069199927772478E-2</v>
      </c>
      <c r="E7921">
        <f t="shared" si="986"/>
        <v>0.25508665180242668</v>
      </c>
      <c r="F7921">
        <f t="shared" si="987"/>
        <v>0.13924484170196688</v>
      </c>
      <c r="I7921">
        <f t="shared" si="988"/>
        <v>0.29797701465713367</v>
      </c>
      <c r="J7921">
        <f t="shared" si="989"/>
        <v>7.6009958982970846E-2</v>
      </c>
      <c r="M7921">
        <f t="shared" si="990"/>
        <v>0.73883198983742682</v>
      </c>
      <c r="N7921">
        <f t="shared" si="991"/>
        <v>4.8075206459765492E-2</v>
      </c>
    </row>
    <row r="7922" spans="1:14">
      <c r="A7922" s="1">
        <v>-0.57340297292129427</v>
      </c>
      <c r="B7922">
        <v>-0.96050381348163683</v>
      </c>
      <c r="C7922">
        <f t="shared" si="984"/>
        <v>0.56360424169003021</v>
      </c>
      <c r="D7922">
        <f t="shared" si="985"/>
        <v>0.38270002796344749</v>
      </c>
      <c r="E7922">
        <f t="shared" si="986"/>
        <v>0.61862753573006068</v>
      </c>
      <c r="F7922">
        <f t="shared" si="987"/>
        <v>0.3486611031637129</v>
      </c>
      <c r="I7922">
        <f t="shared" si="988"/>
        <v>0.31764974125099399</v>
      </c>
      <c r="J7922">
        <f t="shared" si="989"/>
        <v>0.19650687665539382</v>
      </c>
      <c r="M7922">
        <f t="shared" si="990"/>
        <v>0.75073580019207176</v>
      </c>
      <c r="N7922">
        <f t="shared" si="991"/>
        <v>0.28730661172666699</v>
      </c>
    </row>
    <row r="7923" spans="1:14">
      <c r="A7923" s="1">
        <v>0.56669412391694363</v>
      </c>
      <c r="B7923">
        <v>-0.42017849183006428</v>
      </c>
      <c r="C7923">
        <f t="shared" si="984"/>
        <v>1.7624310315742455</v>
      </c>
      <c r="D7923">
        <f t="shared" si="985"/>
        <v>0.65692955279166421</v>
      </c>
      <c r="E7923">
        <f t="shared" si="986"/>
        <v>0.81051190786543303</v>
      </c>
      <c r="F7923">
        <f t="shared" si="987"/>
        <v>1.4284713378824849</v>
      </c>
      <c r="I7923">
        <f t="shared" si="988"/>
        <v>3.106163141055859</v>
      </c>
      <c r="J7923">
        <f t="shared" si="989"/>
        <v>2.5175822135984705</v>
      </c>
      <c r="M7923">
        <f t="shared" si="990"/>
        <v>1.3275658294692001</v>
      </c>
      <c r="N7923">
        <f t="shared" si="991"/>
        <v>0.87211722665469638</v>
      </c>
    </row>
    <row r="7924" spans="1:14">
      <c r="A7924" s="1">
        <v>-0.43237213646301909</v>
      </c>
      <c r="B7924">
        <v>0.71821293703500655</v>
      </c>
      <c r="C7924">
        <f t="shared" si="984"/>
        <v>0.64896782715143109</v>
      </c>
      <c r="D7924">
        <f t="shared" si="985"/>
        <v>2.0507650876986347</v>
      </c>
      <c r="E7924">
        <f t="shared" si="986"/>
        <v>1.4320492616172933</v>
      </c>
      <c r="F7924">
        <f t="shared" si="987"/>
        <v>0.92935389768558607</v>
      </c>
      <c r="I7924">
        <f t="shared" si="988"/>
        <v>0.42115924067764976</v>
      </c>
      <c r="J7924">
        <f t="shared" si="989"/>
        <v>0.6031207796357283</v>
      </c>
      <c r="M7924">
        <f t="shared" si="990"/>
        <v>0.80558539407776697</v>
      </c>
      <c r="N7924">
        <f t="shared" si="991"/>
        <v>1.6520664013346311</v>
      </c>
    </row>
    <row r="7925" spans="1:14">
      <c r="A7925" s="1">
        <v>0.89753195482938186</v>
      </c>
      <c r="B7925">
        <v>-3.0050735929691328</v>
      </c>
      <c r="C7925">
        <f t="shared" si="984"/>
        <v>2.4535401844428848</v>
      </c>
      <c r="D7925">
        <f t="shared" si="985"/>
        <v>4.9535108758571506E-2</v>
      </c>
      <c r="E7925">
        <f t="shared" si="986"/>
        <v>0.22256484169466548</v>
      </c>
      <c r="F7925">
        <f t="shared" si="987"/>
        <v>0.54607178274203094</v>
      </c>
      <c r="I7925">
        <f t="shared" si="988"/>
        <v>6.0198594366760254</v>
      </c>
      <c r="J7925">
        <f t="shared" si="989"/>
        <v>1.3398090625479377</v>
      </c>
      <c r="M7925">
        <f t="shared" si="990"/>
        <v>1.5663780464635237</v>
      </c>
      <c r="N7925">
        <f t="shared" si="991"/>
        <v>7.7590706888609418E-2</v>
      </c>
    </row>
    <row r="7926" spans="1:14">
      <c r="A7926" s="1">
        <v>0.64638564425530043</v>
      </c>
      <c r="B7926">
        <v>0.30510310874865332</v>
      </c>
      <c r="C7926">
        <f t="shared" si="984"/>
        <v>1.9086298798522143</v>
      </c>
      <c r="D7926">
        <f t="shared" si="985"/>
        <v>1.3567648901243448</v>
      </c>
      <c r="E7926">
        <f t="shared" si="986"/>
        <v>1.1648025112113833</v>
      </c>
      <c r="F7926">
        <f t="shared" si="987"/>
        <v>2.2231768770249403</v>
      </c>
      <c r="I7926">
        <f t="shared" si="988"/>
        <v>3.6428680182646782</v>
      </c>
      <c r="J7926">
        <f t="shared" si="989"/>
        <v>4.2432218156863328</v>
      </c>
      <c r="M7926">
        <f t="shared" si="990"/>
        <v>1.381531715109072</v>
      </c>
      <c r="N7926">
        <f t="shared" si="991"/>
        <v>1.8744137256532576</v>
      </c>
    </row>
    <row r="7927" spans="1:14">
      <c r="A7927" s="1">
        <v>0.89519535165133313</v>
      </c>
      <c r="B7927">
        <v>-2.0493979284646082</v>
      </c>
      <c r="C7927">
        <f t="shared" si="984"/>
        <v>2.4478139272511319</v>
      </c>
      <c r="D7927">
        <f t="shared" si="985"/>
        <v>0.12881243454611538</v>
      </c>
      <c r="E7927">
        <f t="shared" si="986"/>
        <v>0.35890449223451548</v>
      </c>
      <c r="F7927">
        <f t="shared" si="987"/>
        <v>0.87853141464464268</v>
      </c>
      <c r="I7927">
        <f t="shared" si="988"/>
        <v>5.9917930224446092</v>
      </c>
      <c r="J7927">
        <f t="shared" si="989"/>
        <v>2.1504814322947952</v>
      </c>
      <c r="M7927">
        <f t="shared" si="990"/>
        <v>1.5645491130837446</v>
      </c>
      <c r="N7927">
        <f t="shared" si="991"/>
        <v>0.20153338022328271</v>
      </c>
    </row>
    <row r="7928" spans="1:14">
      <c r="A7928" s="1">
        <v>-0.40667057610691132</v>
      </c>
      <c r="B7928">
        <v>0.7868944360686112</v>
      </c>
      <c r="C7928">
        <f t="shared" si="984"/>
        <v>0.66586350552395612</v>
      </c>
      <c r="D7928">
        <f t="shared" si="985"/>
        <v>2.1965642521558242</v>
      </c>
      <c r="E7928">
        <f t="shared" si="986"/>
        <v>1.4820810545161909</v>
      </c>
      <c r="F7928">
        <f t="shared" si="987"/>
        <v>0.98686368643079236</v>
      </c>
      <c r="I7928">
        <f t="shared" si="988"/>
        <v>0.44337420798865157</v>
      </c>
      <c r="J7928">
        <f t="shared" si="989"/>
        <v>0.65711651372110169</v>
      </c>
      <c r="M7928">
        <f t="shared" si="990"/>
        <v>0.81600459896005251</v>
      </c>
      <c r="N7928">
        <f t="shared" si="991"/>
        <v>1.792406531670401</v>
      </c>
    </row>
    <row r="7929" spans="1:14">
      <c r="A7929" s="1">
        <v>-0.28050388606689169</v>
      </c>
      <c r="B7929">
        <v>0.4490250366095625</v>
      </c>
      <c r="C7929">
        <f t="shared" si="984"/>
        <v>0.75540300848989672</v>
      </c>
      <c r="D7929">
        <f t="shared" si="985"/>
        <v>1.5667838836647645</v>
      </c>
      <c r="E7929">
        <f t="shared" si="986"/>
        <v>1.2517123805670234</v>
      </c>
      <c r="F7929">
        <f t="shared" si="987"/>
        <v>0.94554729804437998</v>
      </c>
      <c r="I7929">
        <f t="shared" si="988"/>
        <v>0.57063370523558699</v>
      </c>
      <c r="J7929">
        <f t="shared" si="989"/>
        <v>0.7142692736122177</v>
      </c>
      <c r="M7929">
        <f t="shared" si="990"/>
        <v>0.86913923423689532</v>
      </c>
      <c r="N7929">
        <f t="shared" si="991"/>
        <v>1.3617533448631023</v>
      </c>
    </row>
    <row r="7930" spans="1:14">
      <c r="A7930" s="1">
        <v>-2.3171105620065271</v>
      </c>
      <c r="B7930">
        <v>-1.3228731336363031</v>
      </c>
      <c r="C7930">
        <f t="shared" si="984"/>
        <v>9.8557951667570975E-2</v>
      </c>
      <c r="D7930">
        <f t="shared" si="985"/>
        <v>0.2663688880763132</v>
      </c>
      <c r="E7930">
        <f t="shared" si="986"/>
        <v>0.51610937607866925</v>
      </c>
      <c r="F7930">
        <f t="shared" si="987"/>
        <v>5.0866682942741694E-2</v>
      </c>
      <c r="I7930">
        <f t="shared" si="988"/>
        <v>9.7136698369072565E-3</v>
      </c>
      <c r="J7930">
        <f t="shared" si="989"/>
        <v>5.0133160789603932E-3</v>
      </c>
      <c r="M7930">
        <f t="shared" si="990"/>
        <v>0.31393940763716011</v>
      </c>
      <c r="N7930">
        <f t="shared" si="991"/>
        <v>8.3623690935646769E-2</v>
      </c>
    </row>
    <row r="7931" spans="1:14">
      <c r="A7931" s="1">
        <v>-1.420782089697765</v>
      </c>
      <c r="B7931">
        <v>0.1849074002608975</v>
      </c>
      <c r="C7931">
        <f t="shared" si="984"/>
        <v>0.24152504875926484</v>
      </c>
      <c r="D7931">
        <f t="shared" si="985"/>
        <v>1.2031070275725226</v>
      </c>
      <c r="E7931">
        <f t="shared" si="986"/>
        <v>1.0968623558006367</v>
      </c>
      <c r="F7931">
        <f t="shared" si="987"/>
        <v>0.2649197339669509</v>
      </c>
      <c r="I7931">
        <f t="shared" si="988"/>
        <v>5.8334349178165254E-2</v>
      </c>
      <c r="J7931">
        <f t="shared" si="989"/>
        <v>6.3984751663659273E-2</v>
      </c>
      <c r="M7931">
        <f t="shared" si="990"/>
        <v>0.49145198011531588</v>
      </c>
      <c r="N7931">
        <f t="shared" si="991"/>
        <v>0.59126933099116818</v>
      </c>
    </row>
    <row r="7932" spans="1:14">
      <c r="A7932" s="1">
        <v>-1.8160579829361909</v>
      </c>
      <c r="B7932">
        <v>-3.5325954522035721</v>
      </c>
      <c r="C7932">
        <f t="shared" si="984"/>
        <v>0.1626657197641305</v>
      </c>
      <c r="D7932">
        <f t="shared" si="985"/>
        <v>2.9228954977648759E-2</v>
      </c>
      <c r="E7932">
        <f t="shared" si="986"/>
        <v>0.17096477700874166</v>
      </c>
      <c r="F7932">
        <f t="shared" si="987"/>
        <v>2.7810108506441032E-2</v>
      </c>
      <c r="I7932">
        <f t="shared" si="988"/>
        <v>2.6460136386382633E-2</v>
      </c>
      <c r="J7932">
        <f t="shared" si="989"/>
        <v>4.523751316918798E-3</v>
      </c>
      <c r="M7932">
        <f t="shared" si="990"/>
        <v>0.40331838510552737</v>
      </c>
      <c r="N7932">
        <f t="shared" si="991"/>
        <v>1.1788574919907462E-2</v>
      </c>
    </row>
    <row r="7933" spans="1:14">
      <c r="A7933" s="1">
        <v>1.2859199461809161</v>
      </c>
      <c r="B7933">
        <v>-1.272788510801854</v>
      </c>
      <c r="C7933">
        <f t="shared" si="984"/>
        <v>3.6179947872176217</v>
      </c>
      <c r="D7933">
        <f t="shared" si="985"/>
        <v>0.28004961059759065</v>
      </c>
      <c r="E7933">
        <f t="shared" si="986"/>
        <v>0.52919713774508514</v>
      </c>
      <c r="F7933">
        <f t="shared" si="987"/>
        <v>1.9146324857722037</v>
      </c>
      <c r="I7933">
        <f t="shared" si="988"/>
        <v>13.089886280333884</v>
      </c>
      <c r="J7933">
        <f t="shared" si="989"/>
        <v>6.9271303529613508</v>
      </c>
      <c r="M7933">
        <f t="shared" si="990"/>
        <v>1.9021027278298146</v>
      </c>
      <c r="N7933">
        <f t="shared" si="991"/>
        <v>0.53268312824535458</v>
      </c>
    </row>
    <row r="7934" spans="1:14">
      <c r="A7934" s="1">
        <v>-0.25333815568976609</v>
      </c>
      <c r="B7934">
        <v>0.64905145705016754</v>
      </c>
      <c r="C7934">
        <f t="shared" si="984"/>
        <v>0.77620535918084277</v>
      </c>
      <c r="D7934">
        <f t="shared" si="985"/>
        <v>1.9137247177313634</v>
      </c>
      <c r="E7934">
        <f t="shared" si="986"/>
        <v>1.3833743953577293</v>
      </c>
      <c r="F7934">
        <f t="shared" si="987"/>
        <v>1.0737826194302276</v>
      </c>
      <c r="I7934">
        <f t="shared" si="988"/>
        <v>0.60249475962106114</v>
      </c>
      <c r="J7934">
        <f t="shared" si="989"/>
        <v>0.83347582379698593</v>
      </c>
      <c r="M7934">
        <f t="shared" si="990"/>
        <v>0.88102517511183687</v>
      </c>
      <c r="N7934">
        <f t="shared" si="991"/>
        <v>1.6860396545551251</v>
      </c>
    </row>
    <row r="7935" spans="1:14">
      <c r="A7935" s="1">
        <v>-1.482494559332038</v>
      </c>
      <c r="B7935">
        <v>1.2448219645541581</v>
      </c>
      <c r="C7935">
        <f t="shared" si="984"/>
        <v>0.22707054035024651</v>
      </c>
      <c r="D7935">
        <f t="shared" si="985"/>
        <v>3.472316548878327</v>
      </c>
      <c r="E7935">
        <f t="shared" si="986"/>
        <v>1.8634152915757471</v>
      </c>
      <c r="F7935">
        <f t="shared" si="987"/>
        <v>0.42312671715501704</v>
      </c>
      <c r="I7935">
        <f t="shared" si="988"/>
        <v>5.1561030294952931E-2</v>
      </c>
      <c r="J7935">
        <f t="shared" si="989"/>
        <v>9.6079612301015652E-2</v>
      </c>
      <c r="M7935">
        <f t="shared" si="990"/>
        <v>0.47651919200620507</v>
      </c>
      <c r="N7935">
        <f t="shared" si="991"/>
        <v>1.6546254762612749</v>
      </c>
    </row>
    <row r="7936" spans="1:14">
      <c r="A7936" s="1">
        <v>-0.59178566979460667</v>
      </c>
      <c r="B7936">
        <v>-1.0261481984755689</v>
      </c>
      <c r="C7936">
        <f t="shared" si="984"/>
        <v>0.55333832248862069</v>
      </c>
      <c r="D7936">
        <f t="shared" si="985"/>
        <v>0.35838473227224554</v>
      </c>
      <c r="E7936">
        <f t="shared" si="986"/>
        <v>0.59865243027339787</v>
      </c>
      <c r="F7936">
        <f t="shared" si="987"/>
        <v>0.33125733152121795</v>
      </c>
      <c r="I7936">
        <f t="shared" si="988"/>
        <v>0.3061832991345208</v>
      </c>
      <c r="J7936">
        <f t="shared" si="989"/>
        <v>0.18329737613600763</v>
      </c>
      <c r="M7936">
        <f t="shared" si="990"/>
        <v>0.74386714034740153</v>
      </c>
      <c r="N7936">
        <f t="shared" si="991"/>
        <v>0.26659062593952437</v>
      </c>
    </row>
    <row r="7937" spans="1:14">
      <c r="A7937" s="1">
        <v>-0.42685017164745231</v>
      </c>
      <c r="B7937">
        <v>-2.1916970050018629</v>
      </c>
      <c r="C7937">
        <f t="shared" si="984"/>
        <v>0.65256131709081944</v>
      </c>
      <c r="D7937">
        <f t="shared" si="985"/>
        <v>0.11172698639439395</v>
      </c>
      <c r="E7937">
        <f t="shared" si="986"/>
        <v>0.33425586964837872</v>
      </c>
      <c r="F7937">
        <f t="shared" si="987"/>
        <v>0.21812245054308327</v>
      </c>
      <c r="I7937">
        <f t="shared" si="988"/>
        <v>0.42583627256330497</v>
      </c>
      <c r="J7937">
        <f t="shared" si="989"/>
        <v>0.14233827361347154</v>
      </c>
      <c r="M7937">
        <f t="shared" si="990"/>
        <v>0.8078126745049371</v>
      </c>
      <c r="N7937">
        <f t="shared" si="991"/>
        <v>9.0254475693632097E-2</v>
      </c>
    </row>
    <row r="7938" spans="1:14">
      <c r="A7938" s="1">
        <v>-0.96574207027263204</v>
      </c>
      <c r="B7938">
        <v>1.3419275484331621</v>
      </c>
      <c r="C7938">
        <f t="shared" si="984"/>
        <v>0.38070058830417958</v>
      </c>
      <c r="D7938">
        <f t="shared" si="985"/>
        <v>3.8264119959711089</v>
      </c>
      <c r="E7938">
        <f t="shared" si="986"/>
        <v>1.9561216720774577</v>
      </c>
      <c r="F7938">
        <f t="shared" si="987"/>
        <v>0.74469667135444362</v>
      </c>
      <c r="I7938">
        <f t="shared" si="988"/>
        <v>0.14493293793514844</v>
      </c>
      <c r="J7938">
        <f t="shared" si="989"/>
        <v>0.28350646089280096</v>
      </c>
      <c r="M7938">
        <f t="shared" si="990"/>
        <v>0.61700939077471062</v>
      </c>
      <c r="N7938">
        <f t="shared" si="991"/>
        <v>2.3609321344871783</v>
      </c>
    </row>
    <row r="7939" spans="1:14">
      <c r="A7939" s="1">
        <v>0.46168036095225801</v>
      </c>
      <c r="B7939">
        <v>-0.61824011724864814</v>
      </c>
      <c r="C7939">
        <f t="shared" ref="C7939:C8002" si="992">EXP(A7939)</f>
        <v>1.58673803872343</v>
      </c>
      <c r="D7939">
        <f t="shared" ref="D7939:D8002" si="993">EXP(B7939)</f>
        <v>0.5388919902778323</v>
      </c>
      <c r="E7939">
        <f t="shared" ref="E7939:E8002" si="994">SQRT(D7939)</f>
        <v>0.73409263058406482</v>
      </c>
      <c r="F7939">
        <f t="shared" ref="F7939:F8002" si="995">C7939*E7939</f>
        <v>1.1648127008942823</v>
      </c>
      <c r="I7939">
        <f t="shared" ref="I7939:I8002" si="996">C7939^2</f>
        <v>2.5177376035318773</v>
      </c>
      <c r="J7939">
        <f t="shared" ref="J7939:J8002" si="997">E7939*I7939</f>
        <v>1.848252620497135</v>
      </c>
      <c r="M7939">
        <f t="shared" ref="M7939:M8002" si="998">C7939^0.5</f>
        <v>1.2596579054344199</v>
      </c>
      <c r="N7939">
        <f t="shared" ref="N7939:N8002" si="999">D7939*M7939</f>
        <v>0.67881955572875996</v>
      </c>
    </row>
    <row r="7940" spans="1:14">
      <c r="A7940" s="1">
        <v>0.53853065593484906</v>
      </c>
      <c r="B7940">
        <v>-2.0099797489154869</v>
      </c>
      <c r="C7940">
        <f t="shared" si="992"/>
        <v>1.7134873091845764</v>
      </c>
      <c r="D7940">
        <f t="shared" si="993"/>
        <v>0.13399138811225447</v>
      </c>
      <c r="E7940">
        <f t="shared" si="994"/>
        <v>0.36604834122319757</v>
      </c>
      <c r="F7940">
        <f t="shared" si="995"/>
        <v>0.62721918723401449</v>
      </c>
      <c r="I7940">
        <f t="shared" si="996"/>
        <v>2.9360387587366001</v>
      </c>
      <c r="J7940">
        <f t="shared" si="997"/>
        <v>1.0747321174025484</v>
      </c>
      <c r="M7940">
        <f t="shared" si="998"/>
        <v>1.3090024099231354</v>
      </c>
      <c r="N7940">
        <f t="shared" si="999"/>
        <v>0.17539504994788727</v>
      </c>
    </row>
    <row r="7941" spans="1:14">
      <c r="A7941" s="1">
        <v>-9.6889109505262805E-2</v>
      </c>
      <c r="B7941">
        <v>-0.45433195291417111</v>
      </c>
      <c r="C7941">
        <f t="shared" si="992"/>
        <v>0.90765665104797355</v>
      </c>
      <c r="D7941">
        <f t="shared" si="993"/>
        <v>0.63487195066876834</v>
      </c>
      <c r="E7941">
        <f t="shared" si="994"/>
        <v>0.79678852317837034</v>
      </c>
      <c r="F7941">
        <f t="shared" si="995"/>
        <v>0.72321040254154023</v>
      </c>
      <c r="I7941">
        <f t="shared" si="996"/>
        <v>0.82384059619162286</v>
      </c>
      <c r="J7941">
        <f t="shared" si="997"/>
        <v>0.65642673197391133</v>
      </c>
      <c r="M7941">
        <f t="shared" si="998"/>
        <v>0.95271016109201523</v>
      </c>
      <c r="N7941">
        <f t="shared" si="999"/>
        <v>0.60484895839444419</v>
      </c>
    </row>
    <row r="7942" spans="1:14">
      <c r="A7942" s="1">
        <v>-1.072880540822406</v>
      </c>
      <c r="B7942">
        <v>-1.7293035985867979</v>
      </c>
      <c r="C7942">
        <f t="shared" si="992"/>
        <v>0.34202188907567199</v>
      </c>
      <c r="D7942">
        <f t="shared" si="993"/>
        <v>0.17740791408274753</v>
      </c>
      <c r="E7942">
        <f t="shared" si="994"/>
        <v>0.42119818860335512</v>
      </c>
      <c r="F7942">
        <f t="shared" si="995"/>
        <v>0.14405900014137069</v>
      </c>
      <c r="I7942">
        <f t="shared" si="996"/>
        <v>0.11697897260689127</v>
      </c>
      <c r="J7942">
        <f t="shared" si="997"/>
        <v>4.9271331366704099E-2</v>
      </c>
      <c r="M7942">
        <f t="shared" si="998"/>
        <v>0.58482637515391867</v>
      </c>
      <c r="N7942">
        <f t="shared" si="999"/>
        <v>0.10375282731663107</v>
      </c>
    </row>
    <row r="7943" spans="1:14">
      <c r="A7943" s="1">
        <v>-0.73167402809262505</v>
      </c>
      <c r="B7943">
        <v>-1.89135749740059</v>
      </c>
      <c r="C7943">
        <f t="shared" si="992"/>
        <v>0.48110293576972973</v>
      </c>
      <c r="D7943">
        <f t="shared" si="993"/>
        <v>0.15086686838311134</v>
      </c>
      <c r="E7943">
        <f t="shared" si="994"/>
        <v>0.38841584466021895</v>
      </c>
      <c r="F7943">
        <f t="shared" si="995"/>
        <v>0.18686800316551064</v>
      </c>
      <c r="I7943">
        <f t="shared" si="996"/>
        <v>0.23146003480625268</v>
      </c>
      <c r="J7943">
        <f t="shared" si="997"/>
        <v>8.9902744924354308E-2</v>
      </c>
      <c r="M7943">
        <f t="shared" si="998"/>
        <v>0.69361584163694656</v>
      </c>
      <c r="N7943">
        <f t="shared" si="999"/>
        <v>0.10464364988868222</v>
      </c>
    </row>
    <row r="7944" spans="1:14">
      <c r="A7944" s="1">
        <v>-0.2050575397610056</v>
      </c>
      <c r="B7944">
        <v>0.70037011650798164</v>
      </c>
      <c r="C7944">
        <f t="shared" si="992"/>
        <v>0.81460044314807545</v>
      </c>
      <c r="D7944">
        <f t="shared" si="993"/>
        <v>2.0144981685357175</v>
      </c>
      <c r="E7944">
        <f t="shared" si="994"/>
        <v>1.4193301830566831</v>
      </c>
      <c r="F7944">
        <f t="shared" si="995"/>
        <v>1.1561869960914131</v>
      </c>
      <c r="I7944">
        <f t="shared" si="996"/>
        <v>0.66357388197704092</v>
      </c>
      <c r="J7944">
        <f t="shared" si="997"/>
        <v>0.94183043937810729</v>
      </c>
      <c r="M7944">
        <f t="shared" si="998"/>
        <v>0.90255218306094387</v>
      </c>
      <c r="N7944">
        <f t="shared" si="999"/>
        <v>1.818189719784185</v>
      </c>
    </row>
    <row r="7945" spans="1:14">
      <c r="A7945" s="1">
        <v>-1.6349816827149379</v>
      </c>
      <c r="B7945">
        <v>-1.1892142448339449</v>
      </c>
      <c r="C7945">
        <f t="shared" si="992"/>
        <v>0.19495594233004682</v>
      </c>
      <c r="D7945">
        <f t="shared" si="993"/>
        <v>0.30446040143597608</v>
      </c>
      <c r="E7945">
        <f t="shared" si="994"/>
        <v>0.55177930500878347</v>
      </c>
      <c r="F7945">
        <f t="shared" si="995"/>
        <v>0.10757265436620571</v>
      </c>
      <c r="I7945">
        <f t="shared" si="996"/>
        <v>3.8007819449796539E-2</v>
      </c>
      <c r="J7945">
        <f t="shared" si="997"/>
        <v>2.0971928200908058E-2</v>
      </c>
      <c r="M7945">
        <f t="shared" si="998"/>
        <v>0.44153815501046656</v>
      </c>
      <c r="N7945">
        <f t="shared" si="999"/>
        <v>0.13443088392378688</v>
      </c>
    </row>
    <row r="7946" spans="1:14">
      <c r="A7946" s="1">
        <v>-0.36850721818929211</v>
      </c>
      <c r="B7946">
        <v>-1.2298219783571449</v>
      </c>
      <c r="C7946">
        <f t="shared" si="992"/>
        <v>0.69176621628060009</v>
      </c>
      <c r="D7946">
        <f t="shared" si="993"/>
        <v>0.29234461671763246</v>
      </c>
      <c r="E7946">
        <f t="shared" si="994"/>
        <v>0.54068902034129795</v>
      </c>
      <c r="F7946">
        <f t="shared" si="995"/>
        <v>0.37403039778596409</v>
      </c>
      <c r="I7946">
        <f t="shared" si="996"/>
        <v>0.47854049798717796</v>
      </c>
      <c r="J7946">
        <f t="shared" si="997"/>
        <v>0.25874159305032413</v>
      </c>
      <c r="M7946">
        <f t="shared" si="998"/>
        <v>0.83172484409244385</v>
      </c>
      <c r="N7946">
        <f t="shared" si="999"/>
        <v>0.24315028076073811</v>
      </c>
    </row>
    <row r="7947" spans="1:14">
      <c r="A7947" s="1">
        <v>-0.50897147970089951</v>
      </c>
      <c r="B7947">
        <v>0.31270241056975112</v>
      </c>
      <c r="C7947">
        <f t="shared" si="992"/>
        <v>0.60111351843184146</v>
      </c>
      <c r="D7947">
        <f t="shared" si="993"/>
        <v>1.3671146316218177</v>
      </c>
      <c r="E7947">
        <f t="shared" si="994"/>
        <v>1.1692367731224578</v>
      </c>
      <c r="F7947">
        <f t="shared" si="995"/>
        <v>0.70284403057153333</v>
      </c>
      <c r="I7947">
        <f t="shared" si="996"/>
        <v>0.3613374620415078</v>
      </c>
      <c r="J7947">
        <f t="shared" si="997"/>
        <v>0.42248904812567117</v>
      </c>
      <c r="M7947">
        <f t="shared" si="998"/>
        <v>0.77531510912134394</v>
      </c>
      <c r="N7947">
        <f t="shared" si="999"/>
        <v>1.0599446297972555</v>
      </c>
    </row>
    <row r="7948" spans="1:14">
      <c r="A7948" s="1">
        <v>-0.14569348563923801</v>
      </c>
      <c r="B7948">
        <v>0.97281856733031802</v>
      </c>
      <c r="C7948">
        <f t="shared" si="992"/>
        <v>0.86442262052904306</v>
      </c>
      <c r="D7948">
        <f t="shared" si="993"/>
        <v>2.6453901716178896</v>
      </c>
      <c r="E7948">
        <f t="shared" si="994"/>
        <v>1.6264655457825996</v>
      </c>
      <c r="F7948">
        <f t="shared" si="995"/>
        <v>1.4059536092855951</v>
      </c>
      <c r="I7948">
        <f t="shared" si="996"/>
        <v>0.74722646688229799</v>
      </c>
      <c r="J7948">
        <f t="shared" si="997"/>
        <v>1.2153381032809203</v>
      </c>
      <c r="M7948">
        <f t="shared" si="998"/>
        <v>0.92974330894556212</v>
      </c>
      <c r="N7948">
        <f t="shared" si="999"/>
        <v>2.4595338116120851</v>
      </c>
    </row>
    <row r="7949" spans="1:14">
      <c r="A7949" s="1">
        <v>8.9587401172562198E-2</v>
      </c>
      <c r="B7949">
        <v>-2.7984185334443952</v>
      </c>
      <c r="C7949">
        <f t="shared" si="992"/>
        <v>1.0937229218008404</v>
      </c>
      <c r="D7949">
        <f t="shared" si="993"/>
        <v>6.090630778969898E-2</v>
      </c>
      <c r="E7949">
        <f t="shared" si="994"/>
        <v>0.24679203348102421</v>
      </c>
      <c r="F7949">
        <f t="shared" si="995"/>
        <v>0.26992210393603666</v>
      </c>
      <c r="I7949">
        <f t="shared" si="996"/>
        <v>1.1962298296725673</v>
      </c>
      <c r="J7949">
        <f t="shared" si="997"/>
        <v>0.29521999217555212</v>
      </c>
      <c r="M7949">
        <f t="shared" si="998"/>
        <v>1.0458120872321377</v>
      </c>
      <c r="N7949">
        <f t="shared" si="999"/>
        <v>6.3696552875148096E-2</v>
      </c>
    </row>
    <row r="7950" spans="1:14">
      <c r="A7950" s="1">
        <v>-0.68953939572461731</v>
      </c>
      <c r="B7950">
        <v>-2.0175409154018471</v>
      </c>
      <c r="C7950">
        <f t="shared" si="992"/>
        <v>0.50180715036232804</v>
      </c>
      <c r="D7950">
        <f t="shared" si="993"/>
        <v>0.13298207751037139</v>
      </c>
      <c r="E7950">
        <f t="shared" si="994"/>
        <v>0.36466707763434225</v>
      </c>
      <c r="F7950">
        <f t="shared" si="995"/>
        <v>0.18299254705864712</v>
      </c>
      <c r="I7950">
        <f t="shared" si="996"/>
        <v>0.25181041615476008</v>
      </c>
      <c r="J7950">
        <f t="shared" si="997"/>
        <v>9.1826968577043921E-2</v>
      </c>
      <c r="M7950">
        <f t="shared" si="998"/>
        <v>0.7083834769122781</v>
      </c>
      <c r="N7950">
        <f t="shared" si="999"/>
        <v>9.4202306433814942E-2</v>
      </c>
    </row>
    <row r="7951" spans="1:14">
      <c r="A7951" s="1">
        <v>-0.42390962195889492</v>
      </c>
      <c r="B7951">
        <v>-0.77523024053780254</v>
      </c>
      <c r="C7951">
        <f t="shared" si="992"/>
        <v>0.65448303013016784</v>
      </c>
      <c r="D7951">
        <f t="shared" si="993"/>
        <v>0.46059772052284004</v>
      </c>
      <c r="E7951">
        <f t="shared" si="994"/>
        <v>0.67867350067822751</v>
      </c>
      <c r="F7951">
        <f t="shared" si="995"/>
        <v>0.44418028919293484</v>
      </c>
      <c r="I7951">
        <f t="shared" si="996"/>
        <v>0.42834803672836619</v>
      </c>
      <c r="J7951">
        <f t="shared" si="997"/>
        <v>0.29070846159508623</v>
      </c>
      <c r="M7951">
        <f t="shared" si="998"/>
        <v>0.80900125471482909</v>
      </c>
      <c r="N7951">
        <f t="shared" si="999"/>
        <v>0.37262413382176779</v>
      </c>
    </row>
    <row r="7952" spans="1:14">
      <c r="A7952" s="1">
        <v>-0.56340202219295066</v>
      </c>
      <c r="B7952">
        <v>0.20138550399318389</v>
      </c>
      <c r="C7952">
        <f t="shared" si="992"/>
        <v>0.56926909970837181</v>
      </c>
      <c r="D7952">
        <f t="shared" si="993"/>
        <v>1.2230961894158745</v>
      </c>
      <c r="E7952">
        <f t="shared" si="994"/>
        <v>1.1059367926856736</v>
      </c>
      <c r="F7952">
        <f t="shared" si="995"/>
        <v>0.62957564230653762</v>
      </c>
      <c r="I7952">
        <f t="shared" si="996"/>
        <v>0.32406730788278015</v>
      </c>
      <c r="J7952">
        <f t="shared" si="997"/>
        <v>0.35839795909416261</v>
      </c>
      <c r="M7952">
        <f t="shared" si="998"/>
        <v>0.75449923771225358</v>
      </c>
      <c r="N7952">
        <f t="shared" si="999"/>
        <v>0.92282514256303938</v>
      </c>
    </row>
    <row r="7953" spans="1:14">
      <c r="A7953" s="1">
        <v>-1.4817523837498501</v>
      </c>
      <c r="B7953">
        <v>-0.62055396161685428</v>
      </c>
      <c r="C7953">
        <f t="shared" si="992"/>
        <v>0.22723912911422214</v>
      </c>
      <c r="D7953">
        <f t="shared" si="993"/>
        <v>0.53764651954944642</v>
      </c>
      <c r="E7953">
        <f t="shared" si="994"/>
        <v>0.73324383362524526</v>
      </c>
      <c r="F7953">
        <f t="shared" si="995"/>
        <v>0.16662169018137432</v>
      </c>
      <c r="I7953">
        <f t="shared" si="996"/>
        <v>5.1637621800590124E-2</v>
      </c>
      <c r="J7953">
        <f t="shared" si="997"/>
        <v>3.7862967768355245E-2</v>
      </c>
      <c r="M7953">
        <f t="shared" si="998"/>
        <v>0.47669605527445069</v>
      </c>
      <c r="N7953">
        <f t="shared" si="999"/>
        <v>0.25629397500125894</v>
      </c>
    </row>
    <row r="7954" spans="1:14">
      <c r="A7954" s="1">
        <v>-0.24337566842947231</v>
      </c>
      <c r="B7954">
        <v>-1.3789813190793621</v>
      </c>
      <c r="C7954">
        <f t="shared" si="992"/>
        <v>0.78397694305762111</v>
      </c>
      <c r="D7954">
        <f t="shared" si="993"/>
        <v>0.25183496190902832</v>
      </c>
      <c r="E7954">
        <f t="shared" si="994"/>
        <v>0.50183160712437025</v>
      </c>
      <c r="F7954">
        <f t="shared" si="995"/>
        <v>0.39342440928305689</v>
      </c>
      <c r="I7954">
        <f t="shared" si="996"/>
        <v>0.61461984724597252</v>
      </c>
      <c r="J7954">
        <f t="shared" si="997"/>
        <v>0.30843566571398134</v>
      </c>
      <c r="M7954">
        <f t="shared" si="998"/>
        <v>0.88542472467038158</v>
      </c>
      <c r="N7954">
        <f t="shared" si="999"/>
        <v>0.22298090181067742</v>
      </c>
    </row>
    <row r="7955" spans="1:14">
      <c r="A7955" s="1">
        <v>-1.0120135346708721</v>
      </c>
      <c r="B7955">
        <v>-0.90844907397694419</v>
      </c>
      <c r="C7955">
        <f t="shared" si="992"/>
        <v>0.36348634986355172</v>
      </c>
      <c r="D7955">
        <f t="shared" si="993"/>
        <v>0.40314899368812429</v>
      </c>
      <c r="E7955">
        <f t="shared" si="994"/>
        <v>0.63494014968981471</v>
      </c>
      <c r="F7955">
        <f t="shared" si="995"/>
        <v>0.23079207739256788</v>
      </c>
      <c r="I7955">
        <f t="shared" si="996"/>
        <v>0.13212232653712833</v>
      </c>
      <c r="J7955">
        <f t="shared" si="997"/>
        <v>8.3889769788850835E-2</v>
      </c>
      <c r="M7955">
        <f t="shared" si="998"/>
        <v>0.60289829147506435</v>
      </c>
      <c r="N7955">
        <f t="shared" si="999"/>
        <v>0.24305783950446164</v>
      </c>
    </row>
    <row r="7956" spans="1:14">
      <c r="A7956" s="1">
        <v>-0.32911841324137447</v>
      </c>
      <c r="B7956">
        <v>0.26929579722429858</v>
      </c>
      <c r="C7956">
        <f t="shared" si="992"/>
        <v>0.71955780652993839</v>
      </c>
      <c r="D7956">
        <f t="shared" si="993"/>
        <v>1.3090422948614413</v>
      </c>
      <c r="E7956">
        <f t="shared" si="994"/>
        <v>1.1441338622999677</v>
      </c>
      <c r="F7956">
        <f t="shared" si="995"/>
        <v>0.82327045233319129</v>
      </c>
      <c r="I7956">
        <f t="shared" si="996"/>
        <v>0.51776343693817628</v>
      </c>
      <c r="J7956">
        <f t="shared" si="997"/>
        <v>0.59239068086178137</v>
      </c>
      <c r="M7956">
        <f t="shared" si="998"/>
        <v>0.84826753240350916</v>
      </c>
      <c r="N7956">
        <f t="shared" si="999"/>
        <v>1.1104180772739416</v>
      </c>
    </row>
    <row r="7957" spans="1:14">
      <c r="A7957" s="1">
        <v>-1.0152102616891221</v>
      </c>
      <c r="B7957">
        <v>-2.1052458522154738</v>
      </c>
      <c r="C7957">
        <f t="shared" si="992"/>
        <v>0.3623262384957921</v>
      </c>
      <c r="D7957">
        <f t="shared" si="993"/>
        <v>0.1218157219221917</v>
      </c>
      <c r="E7957">
        <f t="shared" si="994"/>
        <v>0.34902109094178208</v>
      </c>
      <c r="F7957">
        <f t="shared" si="995"/>
        <v>0.12645949903663367</v>
      </c>
      <c r="I7957">
        <f t="shared" si="996"/>
        <v>0.13128030310250963</v>
      </c>
      <c r="J7957">
        <f t="shared" si="997"/>
        <v>4.5819594608005727E-2</v>
      </c>
      <c r="M7957">
        <f t="shared" si="998"/>
        <v>0.60193541056810418</v>
      </c>
      <c r="N7957">
        <f t="shared" si="999"/>
        <v>7.3325196588884464E-2</v>
      </c>
    </row>
    <row r="7958" spans="1:14">
      <c r="A7958" s="1">
        <v>-0.13670260755826191</v>
      </c>
      <c r="B7958">
        <v>-2.648903210219141</v>
      </c>
      <c r="C7958">
        <f t="shared" si="992"/>
        <v>0.87222958205011514</v>
      </c>
      <c r="D7958">
        <f t="shared" si="993"/>
        <v>7.0728745099321283E-2</v>
      </c>
      <c r="E7958">
        <f t="shared" si="994"/>
        <v>0.26594876404924556</v>
      </c>
      <c r="F7958">
        <f t="shared" si="995"/>
        <v>0.23196837931341813</v>
      </c>
      <c r="I7958">
        <f t="shared" si="996"/>
        <v>0.76078444380331856</v>
      </c>
      <c r="J7958">
        <f t="shared" si="997"/>
        <v>0.20232968253738529</v>
      </c>
      <c r="M7958">
        <f t="shared" si="998"/>
        <v>0.93393232198597509</v>
      </c>
      <c r="N7958">
        <f t="shared" si="999"/>
        <v>6.6055861141763275E-2</v>
      </c>
    </row>
    <row r="7959" spans="1:14">
      <c r="A7959" s="1">
        <v>0.9345800387983223</v>
      </c>
      <c r="B7959">
        <v>0.14840889471548929</v>
      </c>
      <c r="C7959">
        <f t="shared" si="992"/>
        <v>2.5461439515056461</v>
      </c>
      <c r="D7959">
        <f t="shared" si="993"/>
        <v>1.1599871120043661</v>
      </c>
      <c r="E7959">
        <f t="shared" si="994"/>
        <v>1.0770269783085129</v>
      </c>
      <c r="F7959">
        <f t="shared" si="995"/>
        <v>2.7422657264286228</v>
      </c>
      <c r="I7959">
        <f t="shared" si="996"/>
        <v>6.4828490217887857</v>
      </c>
      <c r="J7959">
        <f t="shared" si="997"/>
        <v>6.9822032927674744</v>
      </c>
      <c r="M7959">
        <f t="shared" si="998"/>
        <v>1.59566410986324</v>
      </c>
      <c r="N7959">
        <f t="shared" si="999"/>
        <v>1.8509498025292774</v>
      </c>
    </row>
    <row r="7960" spans="1:14">
      <c r="A7960" s="1">
        <v>-5.9036380315018948E-2</v>
      </c>
      <c r="B7960">
        <v>-0.66331955798288245</v>
      </c>
      <c r="C7960">
        <f t="shared" si="992"/>
        <v>0.94267247381170882</v>
      </c>
      <c r="D7960">
        <f t="shared" si="993"/>
        <v>0.51513846108253547</v>
      </c>
      <c r="E7960">
        <f t="shared" si="994"/>
        <v>0.71773146864446136</v>
      </c>
      <c r="F7960">
        <f t="shared" si="995"/>
        <v>0.67658569907958532</v>
      </c>
      <c r="I7960">
        <f t="shared" si="996"/>
        <v>0.88863139288228687</v>
      </c>
      <c r="J7960">
        <f t="shared" si="997"/>
        <v>0.63779871469697713</v>
      </c>
      <c r="M7960">
        <f t="shared" si="998"/>
        <v>0.97091321641622985</v>
      </c>
      <c r="N7960">
        <f t="shared" si="999"/>
        <v>0.50015474014935135</v>
      </c>
    </row>
    <row r="7961" spans="1:14">
      <c r="A7961" s="1">
        <v>-1.236559532877302</v>
      </c>
      <c r="B7961">
        <v>-1.480466642421685</v>
      </c>
      <c r="C7961">
        <f t="shared" si="992"/>
        <v>0.29038154948612788</v>
      </c>
      <c r="D7961">
        <f t="shared" si="993"/>
        <v>0.22753148776242327</v>
      </c>
      <c r="E7961">
        <f t="shared" si="994"/>
        <v>0.47700260771029679</v>
      </c>
      <c r="F7961">
        <f t="shared" si="995"/>
        <v>0.13851275633583959</v>
      </c>
      <c r="I7961">
        <f t="shared" si="996"/>
        <v>8.432144428196453E-2</v>
      </c>
      <c r="J7961">
        <f t="shared" si="997"/>
        <v>4.0221548808395576E-2</v>
      </c>
      <c r="M7961">
        <f t="shared" si="998"/>
        <v>0.53887062407049791</v>
      </c>
      <c r="N7961">
        <f t="shared" si="999"/>
        <v>0.12261003480622588</v>
      </c>
    </row>
    <row r="7962" spans="1:14">
      <c r="A7962" s="1">
        <v>0.191423445845255</v>
      </c>
      <c r="B7962">
        <v>0.79506676868418613</v>
      </c>
      <c r="C7962">
        <f t="shared" si="992"/>
        <v>1.2109721246440059</v>
      </c>
      <c r="D7962">
        <f t="shared" si="993"/>
        <v>2.2145888570518011</v>
      </c>
      <c r="E7962">
        <f t="shared" si="994"/>
        <v>1.488149474028668</v>
      </c>
      <c r="F7962">
        <f t="shared" si="995"/>
        <v>1.8021075303523562</v>
      </c>
      <c r="I7962">
        <f t="shared" si="996"/>
        <v>1.4664534866648178</v>
      </c>
      <c r="J7962">
        <f t="shared" si="997"/>
        <v>2.1823019848677547</v>
      </c>
      <c r="M7962">
        <f t="shared" si="998"/>
        <v>1.1004417861222855</v>
      </c>
      <c r="N7962">
        <f t="shared" si="999"/>
        <v>2.4370261173805949</v>
      </c>
    </row>
    <row r="7963" spans="1:14">
      <c r="A7963" s="1">
        <v>-0.1500249507501</v>
      </c>
      <c r="B7963">
        <v>-0.46675980726785699</v>
      </c>
      <c r="C7963">
        <f t="shared" si="992"/>
        <v>0.86068650138333924</v>
      </c>
      <c r="D7963">
        <f t="shared" si="993"/>
        <v>0.62703068053862221</v>
      </c>
      <c r="E7963">
        <f t="shared" si="994"/>
        <v>0.79185268866034808</v>
      </c>
      <c r="F7963">
        <f t="shared" si="995"/>
        <v>0.68153692021406553</v>
      </c>
      <c r="I7963">
        <f t="shared" si="996"/>
        <v>0.74078125366349279</v>
      </c>
      <c r="J7963">
        <f t="shared" si="997"/>
        <v>0.58658962742262011</v>
      </c>
      <c r="M7963">
        <f t="shared" si="998"/>
        <v>0.92773191245280506</v>
      </c>
      <c r="N7963">
        <f t="shared" si="999"/>
        <v>0.58171637242267982</v>
      </c>
    </row>
    <row r="7964" spans="1:14">
      <c r="A7964" s="1">
        <v>-1.2658696494708019</v>
      </c>
      <c r="B7964">
        <v>-0.78279562786465118</v>
      </c>
      <c r="C7964">
        <f t="shared" si="992"/>
        <v>0.28199395358247059</v>
      </c>
      <c r="D7964">
        <f t="shared" si="993"/>
        <v>0.45712626836269948</v>
      </c>
      <c r="E7964">
        <f t="shared" si="994"/>
        <v>0.67611113610315532</v>
      </c>
      <c r="F7964">
        <f t="shared" si="995"/>
        <v>0.19065925233086464</v>
      </c>
      <c r="I7964">
        <f t="shared" si="996"/>
        <v>7.9520589857072582E-2</v>
      </c>
      <c r="J7964">
        <f t="shared" si="997"/>
        <v>5.3764756351858393E-2</v>
      </c>
      <c r="M7964">
        <f t="shared" si="998"/>
        <v>0.53103102883209241</v>
      </c>
      <c r="N7964">
        <f t="shared" si="999"/>
        <v>0.24274823259481948</v>
      </c>
    </row>
    <row r="7965" spans="1:14">
      <c r="A7965" s="1">
        <v>0.35618315195380151</v>
      </c>
      <c r="B7965">
        <v>-2.8080169986120889</v>
      </c>
      <c r="C7965">
        <f t="shared" si="992"/>
        <v>1.4278690413213224</v>
      </c>
      <c r="D7965">
        <f t="shared" si="993"/>
        <v>6.0324497426009836E-2</v>
      </c>
      <c r="E7965">
        <f t="shared" si="994"/>
        <v>0.24561045870648471</v>
      </c>
      <c r="F7965">
        <f t="shared" si="995"/>
        <v>0.35069957021171855</v>
      </c>
      <c r="I7965">
        <f t="shared" si="996"/>
        <v>2.0388099991638722</v>
      </c>
      <c r="J7965">
        <f t="shared" si="997"/>
        <v>0.50075305911000634</v>
      </c>
      <c r="M7965">
        <f t="shared" si="998"/>
        <v>1.1949347435409694</v>
      </c>
      <c r="N7965">
        <f t="shared" si="999"/>
        <v>7.2083837860986932E-2</v>
      </c>
    </row>
    <row r="7966" spans="1:14">
      <c r="A7966" s="1">
        <v>-1.3097716797039489</v>
      </c>
      <c r="B7966">
        <v>-4.8956684524384952E-2</v>
      </c>
      <c r="C7966">
        <f t="shared" si="992"/>
        <v>0.26988166881325742</v>
      </c>
      <c r="D7966">
        <f t="shared" si="993"/>
        <v>0.95222237477027794</v>
      </c>
      <c r="E7966">
        <f t="shared" si="994"/>
        <v>0.97581882271776144</v>
      </c>
      <c r="F7966">
        <f t="shared" si="995"/>
        <v>0.26335561233445764</v>
      </c>
      <c r="I7966">
        <f t="shared" si="996"/>
        <v>7.2836115161428766E-2</v>
      </c>
      <c r="J7966">
        <f t="shared" si="997"/>
        <v>7.1074852148160714E-2</v>
      </c>
      <c r="M7966">
        <f t="shared" si="998"/>
        <v>0.51950136555475712</v>
      </c>
      <c r="N7966">
        <f t="shared" si="999"/>
        <v>0.49468082400495311</v>
      </c>
    </row>
    <row r="7967" spans="1:14">
      <c r="A7967" s="1">
        <v>0.17842289618940929</v>
      </c>
      <c r="B7967">
        <v>-1.9390830108906389</v>
      </c>
      <c r="C7967">
        <f t="shared" si="992"/>
        <v>1.1953307151672128</v>
      </c>
      <c r="D7967">
        <f t="shared" si="993"/>
        <v>0.14383578517119325</v>
      </c>
      <c r="E7967">
        <f t="shared" si="994"/>
        <v>0.37925688546312941</v>
      </c>
      <c r="F7967">
        <f t="shared" si="995"/>
        <v>0.45333740413273221</v>
      </c>
      <c r="I7967">
        <f t="shared" si="996"/>
        <v>1.4288155186221605</v>
      </c>
      <c r="J7967">
        <f t="shared" si="997"/>
        <v>0.5418881234940266</v>
      </c>
      <c r="M7967">
        <f t="shared" si="998"/>
        <v>1.0933118105861717</v>
      </c>
      <c r="N7967">
        <f t="shared" si="999"/>
        <v>0.15725736271260091</v>
      </c>
    </row>
    <row r="7968" spans="1:14">
      <c r="A7968" s="1">
        <v>-1.0939967571878551</v>
      </c>
      <c r="B7968">
        <v>-4.2125297377070234</v>
      </c>
      <c r="C7968">
        <f t="shared" si="992"/>
        <v>0.33487539981738307</v>
      </c>
      <c r="D7968">
        <f t="shared" si="993"/>
        <v>1.4808858385464354E-2</v>
      </c>
      <c r="E7968">
        <f t="shared" si="994"/>
        <v>0.12169165289971352</v>
      </c>
      <c r="F7968">
        <f t="shared" si="995"/>
        <v>4.0751540919229771E-2</v>
      </c>
      <c r="I7968">
        <f t="shared" si="996"/>
        <v>0.11214153340285217</v>
      </c>
      <c r="J7968">
        <f t="shared" si="997"/>
        <v>1.3646688558501516E-2</v>
      </c>
      <c r="M7968">
        <f t="shared" si="998"/>
        <v>0.57868419696530771</v>
      </c>
      <c r="N7968">
        <f t="shared" si="999"/>
        <v>8.5696523227654035E-3</v>
      </c>
    </row>
    <row r="7969" spans="1:14">
      <c r="A7969" s="1">
        <v>-1.139507059629459</v>
      </c>
      <c r="B7969">
        <v>-1.2810800762588901</v>
      </c>
      <c r="C7969">
        <f t="shared" si="992"/>
        <v>0.31997671238625497</v>
      </c>
      <c r="D7969">
        <f t="shared" si="993"/>
        <v>0.27773716108177116</v>
      </c>
      <c r="E7969">
        <f t="shared" si="994"/>
        <v>0.52700774290495123</v>
      </c>
      <c r="F7969">
        <f t="shared" si="995"/>
        <v>0.16863020497682699</v>
      </c>
      <c r="I7969">
        <f t="shared" si="996"/>
        <v>0.10238509646951613</v>
      </c>
      <c r="J7969">
        <f t="shared" si="997"/>
        <v>5.3957738597505384E-2</v>
      </c>
      <c r="M7969">
        <f t="shared" si="998"/>
        <v>0.56566484103774295</v>
      </c>
      <c r="N7969">
        <f t="shared" si="999"/>
        <v>0.15710614707359408</v>
      </c>
    </row>
    <row r="7970" spans="1:14">
      <c r="A7970" s="1">
        <v>-0.45744213264102052</v>
      </c>
      <c r="B7970">
        <v>-0.60911939337315457</v>
      </c>
      <c r="C7970">
        <f t="shared" si="992"/>
        <v>0.63290045224509495</v>
      </c>
      <c r="D7970">
        <f t="shared" si="993"/>
        <v>0.54382955818797774</v>
      </c>
      <c r="E7970">
        <f t="shared" si="994"/>
        <v>0.73744800371821317</v>
      </c>
      <c r="F7970">
        <f t="shared" si="995"/>
        <v>0.4667311750604996</v>
      </c>
      <c r="I7970">
        <f t="shared" si="996"/>
        <v>0.40056298245204569</v>
      </c>
      <c r="J7970">
        <f t="shared" si="997"/>
        <v>0.29539437177267475</v>
      </c>
      <c r="M7970">
        <f t="shared" si="998"/>
        <v>0.79555040836209423</v>
      </c>
      <c r="N7970">
        <f t="shared" si="999"/>
        <v>0.432643827095823</v>
      </c>
    </row>
    <row r="7971" spans="1:14">
      <c r="A7971" s="1">
        <v>-1.09221472529566</v>
      </c>
      <c r="B7971">
        <v>-1.070093637390221</v>
      </c>
      <c r="C7971">
        <f t="shared" si="992"/>
        <v>0.3354726904972245</v>
      </c>
      <c r="D7971">
        <f t="shared" si="993"/>
        <v>0.34297640050000772</v>
      </c>
      <c r="E7971">
        <f t="shared" si="994"/>
        <v>0.58564187051474359</v>
      </c>
      <c r="F7971">
        <f t="shared" si="995"/>
        <v>0.19646685396940822</v>
      </c>
      <c r="I7971">
        <f t="shared" si="996"/>
        <v>0.11254192606944659</v>
      </c>
      <c r="J7971">
        <f t="shared" si="997"/>
        <v>6.5909264094642678E-2</v>
      </c>
      <c r="M7971">
        <f t="shared" si="998"/>
        <v>0.57920004359221566</v>
      </c>
      <c r="N7971">
        <f t="shared" si="999"/>
        <v>0.19865194612070569</v>
      </c>
    </row>
    <row r="7972" spans="1:14">
      <c r="A7972" s="1">
        <v>-0.84925508109004189</v>
      </c>
      <c r="B7972">
        <v>-1.552856776046424</v>
      </c>
      <c r="C7972">
        <f t="shared" si="992"/>
        <v>0.42773344003055186</v>
      </c>
      <c r="D7972">
        <f t="shared" si="993"/>
        <v>0.21164249417088662</v>
      </c>
      <c r="E7972">
        <f t="shared" si="994"/>
        <v>0.46004618699744337</v>
      </c>
      <c r="F7972">
        <f t="shared" si="995"/>
        <v>0.19677713813735498</v>
      </c>
      <c r="I7972">
        <f t="shared" si="996"/>
        <v>0.18295589572036972</v>
      </c>
      <c r="J7972">
        <f t="shared" si="997"/>
        <v>8.4168162214857956E-2</v>
      </c>
      <c r="M7972">
        <f t="shared" si="998"/>
        <v>0.65401333322077759</v>
      </c>
      <c r="N7972">
        <f t="shared" si="999"/>
        <v>0.13841701306386056</v>
      </c>
    </row>
    <row r="7973" spans="1:14">
      <c r="A7973" s="1">
        <v>-1.8283147802858061E-2</v>
      </c>
      <c r="B7973">
        <v>-1.6048375143925819</v>
      </c>
      <c r="C7973">
        <f t="shared" si="992"/>
        <v>0.98188297498746013</v>
      </c>
      <c r="D7973">
        <f t="shared" si="993"/>
        <v>0.20092219922362933</v>
      </c>
      <c r="E7973">
        <f t="shared" si="994"/>
        <v>0.4482434597667091</v>
      </c>
      <c r="F7973">
        <f t="shared" si="995"/>
        <v>0.4401226217944082</v>
      </c>
      <c r="I7973">
        <f t="shared" si="996"/>
        <v>0.96409417657022523</v>
      </c>
      <c r="J7973">
        <f t="shared" si="997"/>
        <v>0.43214890924677429</v>
      </c>
      <c r="M7973">
        <f t="shared" si="998"/>
        <v>0.99090008325131351</v>
      </c>
      <c r="N7973">
        <f t="shared" si="999"/>
        <v>0.19909382393773131</v>
      </c>
    </row>
    <row r="7974" spans="1:14">
      <c r="A7974" s="1">
        <v>-0.66316727743959947</v>
      </c>
      <c r="B7974">
        <v>-0.74123452341663432</v>
      </c>
      <c r="C7974">
        <f t="shared" si="992"/>
        <v>0.51521691262042491</v>
      </c>
      <c r="D7974">
        <f t="shared" si="993"/>
        <v>0.47652527064262507</v>
      </c>
      <c r="E7974">
        <f t="shared" si="994"/>
        <v>0.6903080983464015</v>
      </c>
      <c r="F7974">
        <f t="shared" si="995"/>
        <v>0.35565840718690961</v>
      </c>
      <c r="I7974">
        <f t="shared" si="996"/>
        <v>0.26544846705012254</v>
      </c>
      <c r="J7974">
        <f t="shared" si="997"/>
        <v>0.18324122649833752</v>
      </c>
      <c r="M7974">
        <f t="shared" si="998"/>
        <v>0.71778611899396949</v>
      </c>
      <c r="N7974">
        <f t="shared" si="999"/>
        <v>0.34204322461712078</v>
      </c>
    </row>
    <row r="7975" spans="1:14">
      <c r="A7975" s="1">
        <v>-6.4106289743409151E-3</v>
      </c>
      <c r="B7975">
        <v>-1.289915824246749</v>
      </c>
      <c r="C7975">
        <f t="shared" si="992"/>
        <v>0.99360987526915312</v>
      </c>
      <c r="D7975">
        <f t="shared" si="993"/>
        <v>0.27529395519051775</v>
      </c>
      <c r="E7975">
        <f t="shared" si="994"/>
        <v>0.5246846245036324</v>
      </c>
      <c r="F7975">
        <f t="shared" si="995"/>
        <v>0.52133182430869662</v>
      </c>
      <c r="I7975">
        <f t="shared" si="996"/>
        <v>0.98726058423238205</v>
      </c>
      <c r="J7975">
        <f t="shared" si="997"/>
        <v>0.51800044892520414</v>
      </c>
      <c r="M7975">
        <f t="shared" si="998"/>
        <v>0.99679981704911702</v>
      </c>
      <c r="N7975">
        <f t="shared" si="999"/>
        <v>0.27441296416863592</v>
      </c>
    </row>
    <row r="7976" spans="1:14">
      <c r="A7976" s="1">
        <v>0.11868293276261289</v>
      </c>
      <c r="B7976">
        <v>-2.3702898551800891</v>
      </c>
      <c r="C7976">
        <f t="shared" si="992"/>
        <v>1.1260128399020055</v>
      </c>
      <c r="D7976">
        <f t="shared" si="993"/>
        <v>9.3453634331868443E-2</v>
      </c>
      <c r="E7976">
        <f t="shared" si="994"/>
        <v>0.30570187165254392</v>
      </c>
      <c r="F7976">
        <f t="shared" si="995"/>
        <v>0.34422423266283936</v>
      </c>
      <c r="I7976">
        <f t="shared" si="996"/>
        <v>1.2679049156241795</v>
      </c>
      <c r="J7976">
        <f t="shared" si="997"/>
        <v>0.38760090578377243</v>
      </c>
      <c r="M7976">
        <f t="shared" si="998"/>
        <v>1.0611375216728534</v>
      </c>
      <c r="N7976">
        <f t="shared" si="999"/>
        <v>9.9167157926239966E-2</v>
      </c>
    </row>
    <row r="7977" spans="1:14">
      <c r="A7977" s="1">
        <v>0.54780617590914593</v>
      </c>
      <c r="B7977">
        <v>0.44151812750545633</v>
      </c>
      <c r="C7977">
        <f t="shared" si="992"/>
        <v>1.7294547335484591</v>
      </c>
      <c r="D7977">
        <f t="shared" si="993"/>
        <v>1.5550662162242681</v>
      </c>
      <c r="E7977">
        <f t="shared" si="994"/>
        <v>1.2470229413383973</v>
      </c>
      <c r="F7977">
        <f t="shared" si="995"/>
        <v>2.1566697287412135</v>
      </c>
      <c r="I7977">
        <f t="shared" si="996"/>
        <v>2.9910136753931718</v>
      </c>
      <c r="J7977">
        <f t="shared" si="997"/>
        <v>3.7298626710721634</v>
      </c>
      <c r="M7977">
        <f t="shared" si="998"/>
        <v>1.3150873482580765</v>
      </c>
      <c r="N7977">
        <f t="shared" si="999"/>
        <v>2.0450479066600935</v>
      </c>
    </row>
    <row r="7978" spans="1:14">
      <c r="A7978" s="1">
        <v>-1.327799812150408</v>
      </c>
      <c r="B7978">
        <v>0.44583878092568813</v>
      </c>
      <c r="C7978">
        <f t="shared" si="992"/>
        <v>0.26505980157064407</v>
      </c>
      <c r="D7978">
        <f t="shared" si="993"/>
        <v>1.5617996543412918</v>
      </c>
      <c r="E7978">
        <f t="shared" si="994"/>
        <v>1.2497198303385011</v>
      </c>
      <c r="F7978">
        <f t="shared" si="995"/>
        <v>0.33125049024842207</v>
      </c>
      <c r="I7978">
        <f t="shared" si="996"/>
        <v>7.0256698408669216E-2</v>
      </c>
      <c r="J7978">
        <f t="shared" si="997"/>
        <v>8.7801189215425332E-2</v>
      </c>
      <c r="M7978">
        <f t="shared" si="998"/>
        <v>0.51483958819290898</v>
      </c>
      <c r="N7978">
        <f t="shared" si="999"/>
        <v>0.80407629088089827</v>
      </c>
    </row>
    <row r="7979" spans="1:14">
      <c r="A7979" s="1">
        <v>-0.75854836445415086</v>
      </c>
      <c r="B7979">
        <v>-0.23695826092730851</v>
      </c>
      <c r="C7979">
        <f t="shared" si="992"/>
        <v>0.46834580120151914</v>
      </c>
      <c r="D7979">
        <f t="shared" si="993"/>
        <v>0.7890242204696134</v>
      </c>
      <c r="E7979">
        <f t="shared" si="994"/>
        <v>0.88827035325379033</v>
      </c>
      <c r="F7979">
        <f t="shared" si="995"/>
        <v>0.41601769027820285</v>
      </c>
      <c r="I7979">
        <f t="shared" si="996"/>
        <v>0.21934778950309289</v>
      </c>
      <c r="J7979">
        <f t="shared" si="997"/>
        <v>0.19484013846735038</v>
      </c>
      <c r="M7979">
        <f t="shared" si="998"/>
        <v>0.68435794815397533</v>
      </c>
      <c r="N7979">
        <f t="shared" si="999"/>
        <v>0.53997499656437453</v>
      </c>
    </row>
    <row r="7980" spans="1:14">
      <c r="A7980" s="1">
        <v>0.6101897345534959</v>
      </c>
      <c r="B7980">
        <v>-1.561227542400103</v>
      </c>
      <c r="C7980">
        <f t="shared" si="992"/>
        <v>1.8407806253404502</v>
      </c>
      <c r="D7980">
        <f t="shared" si="993"/>
        <v>0.20987827852166821</v>
      </c>
      <c r="E7980">
        <f t="shared" si="994"/>
        <v>0.45812474122412139</v>
      </c>
      <c r="F7980">
        <f t="shared" si="995"/>
        <v>0.84330714763447012</v>
      </c>
      <c r="I7980">
        <f t="shared" si="996"/>
        <v>3.388473310628779</v>
      </c>
      <c r="J7980">
        <f t="shared" si="997"/>
        <v>1.5523434585766513</v>
      </c>
      <c r="M7980">
        <f t="shared" si="998"/>
        <v>1.3567537084306975</v>
      </c>
      <c r="N7980">
        <f t="shared" si="999"/>
        <v>0.28475313270332414</v>
      </c>
    </row>
    <row r="7981" spans="1:14">
      <c r="A7981" s="1">
        <v>0.64685868108085076</v>
      </c>
      <c r="B7981">
        <v>0.978510331137175</v>
      </c>
      <c r="C7981">
        <f t="shared" si="992"/>
        <v>1.909532945646579</v>
      </c>
      <c r="D7981">
        <f t="shared" si="993"/>
        <v>2.6604900393271698</v>
      </c>
      <c r="E7981">
        <f t="shared" si="994"/>
        <v>1.6311008673062404</v>
      </c>
      <c r="F7981">
        <f t="shared" si="995"/>
        <v>3.1146408437939752</v>
      </c>
      <c r="I7981">
        <f t="shared" si="996"/>
        <v>3.6463160705097009</v>
      </c>
      <c r="J7981">
        <f t="shared" si="997"/>
        <v>5.9475093050810557</v>
      </c>
      <c r="M7981">
        <f t="shared" si="998"/>
        <v>1.3818585114426798</v>
      </c>
      <c r="N7981">
        <f t="shared" si="999"/>
        <v>3.6764208054527194</v>
      </c>
    </row>
    <row r="7982" spans="1:14">
      <c r="A7982" s="1">
        <v>1.217459186391129</v>
      </c>
      <c r="B7982">
        <v>-0.6285601789240467</v>
      </c>
      <c r="C7982">
        <f t="shared" si="992"/>
        <v>3.3785924450690858</v>
      </c>
      <c r="D7982">
        <f t="shared" si="993"/>
        <v>0.53335919022588041</v>
      </c>
      <c r="E7982">
        <f t="shared" si="994"/>
        <v>0.73031444612980267</v>
      </c>
      <c r="F7982">
        <f t="shared" si="995"/>
        <v>2.4674348702189652</v>
      </c>
      <c r="I7982">
        <f t="shared" si="996"/>
        <v>11.414886909877904</v>
      </c>
      <c r="J7982">
        <f t="shared" si="997"/>
        <v>8.3364568112218169</v>
      </c>
      <c r="M7982">
        <f t="shared" si="998"/>
        <v>1.8380947867477035</v>
      </c>
      <c r="N7982">
        <f t="shared" si="999"/>
        <v>0.98036474701816745</v>
      </c>
    </row>
    <row r="7983" spans="1:14">
      <c r="A7983" s="1">
        <v>0.62017553767502887</v>
      </c>
      <c r="B7983">
        <v>-3.6546847126302109</v>
      </c>
      <c r="C7983">
        <f t="shared" si="992"/>
        <v>1.8592543823945462</v>
      </c>
      <c r="D7983">
        <f t="shared" si="993"/>
        <v>2.5869652572216635E-2</v>
      </c>
      <c r="E7983">
        <f t="shared" si="994"/>
        <v>0.16084045688885815</v>
      </c>
      <c r="F7983">
        <f t="shared" si="995"/>
        <v>0.29904332433695058</v>
      </c>
      <c r="I7983">
        <f t="shared" si="996"/>
        <v>3.4568268584533253</v>
      </c>
      <c r="J7983">
        <f t="shared" si="997"/>
        <v>0.55599761129930902</v>
      </c>
      <c r="M7983">
        <f t="shared" si="998"/>
        <v>1.36354478562112</v>
      </c>
      <c r="N7983">
        <f t="shared" si="999"/>
        <v>3.5274429870675986E-2</v>
      </c>
    </row>
    <row r="7984" spans="1:14">
      <c r="A7984" s="1">
        <v>-0.36802543031057061</v>
      </c>
      <c r="B7984">
        <v>-0.5462453773298539</v>
      </c>
      <c r="C7984">
        <f t="shared" si="992"/>
        <v>0.69209958115764325</v>
      </c>
      <c r="D7984">
        <f t="shared" si="993"/>
        <v>0.57912011099843363</v>
      </c>
      <c r="E7984">
        <f t="shared" si="994"/>
        <v>0.7609994158988781</v>
      </c>
      <c r="F7984">
        <f t="shared" si="995"/>
        <v>0.52668737700482471</v>
      </c>
      <c r="I7984">
        <f t="shared" si="996"/>
        <v>0.47900183023858522</v>
      </c>
      <c r="J7984">
        <f t="shared" si="997"/>
        <v>0.36452011302605691</v>
      </c>
      <c r="M7984">
        <f t="shared" si="998"/>
        <v>0.83192522570099003</v>
      </c>
      <c r="N7984">
        <f t="shared" si="999"/>
        <v>0.4817846290503543</v>
      </c>
    </row>
    <row r="7985" spans="1:14">
      <c r="A7985" s="1">
        <v>1.0443183987865139</v>
      </c>
      <c r="B7985">
        <v>-1.9622176076800879</v>
      </c>
      <c r="C7985">
        <f t="shared" si="992"/>
        <v>2.8414611201109321</v>
      </c>
      <c r="D7985">
        <f t="shared" si="993"/>
        <v>0.14054639830475218</v>
      </c>
      <c r="E7985">
        <f t="shared" si="994"/>
        <v>0.37489518309089032</v>
      </c>
      <c r="F7985">
        <f t="shared" si="995"/>
        <v>1.0652500868696342</v>
      </c>
      <c r="I7985">
        <f t="shared" si="996"/>
        <v>8.073901297102072</v>
      </c>
      <c r="J7985">
        <f t="shared" si="997"/>
        <v>3.0268667050348581</v>
      </c>
      <c r="M7985">
        <f t="shared" si="998"/>
        <v>1.6856634065289939</v>
      </c>
      <c r="N7985">
        <f t="shared" si="999"/>
        <v>0.23691392054176938</v>
      </c>
    </row>
    <row r="7986" spans="1:14">
      <c r="A7986" s="1">
        <v>-1.114150217243852</v>
      </c>
      <c r="B7986">
        <v>-1.3336049134457411</v>
      </c>
      <c r="C7986">
        <f t="shared" si="992"/>
        <v>0.32819405408147007</v>
      </c>
      <c r="D7986">
        <f t="shared" si="993"/>
        <v>0.26352556009535028</v>
      </c>
      <c r="E7986">
        <f t="shared" si="994"/>
        <v>0.51334740682636182</v>
      </c>
      <c r="F7986">
        <f t="shared" si="995"/>
        <v>0.1684775665985534</v>
      </c>
      <c r="I7986">
        <f t="shared" si="996"/>
        <v>0.1077113371344309</v>
      </c>
      <c r="J7986">
        <f t="shared" si="997"/>
        <v>5.529333560376011E-2</v>
      </c>
      <c r="M7986">
        <f t="shared" si="998"/>
        <v>0.57288223404245142</v>
      </c>
      <c r="N7986">
        <f t="shared" si="999"/>
        <v>0.15096911159471255</v>
      </c>
    </row>
    <row r="7987" spans="1:14">
      <c r="A7987" s="1">
        <v>0.5956244301830349</v>
      </c>
      <c r="B7987">
        <v>-0.65510624496984127</v>
      </c>
      <c r="C7987">
        <f t="shared" si="992"/>
        <v>1.8141634097407642</v>
      </c>
      <c r="D7987">
        <f t="shared" si="993"/>
        <v>0.51938687741239986</v>
      </c>
      <c r="E7987">
        <f t="shared" si="994"/>
        <v>0.72068500568029015</v>
      </c>
      <c r="F7987">
        <f t="shared" si="995"/>
        <v>1.3074403672539971</v>
      </c>
      <c r="I7987">
        <f t="shared" si="996"/>
        <v>3.2911888772422357</v>
      </c>
      <c r="J7987">
        <f t="shared" si="997"/>
        <v>2.3719104746902282</v>
      </c>
      <c r="M7987">
        <f t="shared" si="998"/>
        <v>1.3469088349776179</v>
      </c>
      <c r="N7987">
        <f t="shared" si="999"/>
        <v>0.69956677395819833</v>
      </c>
    </row>
    <row r="7988" spans="1:14">
      <c r="A7988" s="1">
        <v>0.60579186909645855</v>
      </c>
      <c r="B7988">
        <v>0.20885288529412149</v>
      </c>
      <c r="C7988">
        <f t="shared" si="992"/>
        <v>1.832702895218844</v>
      </c>
      <c r="D7988">
        <f t="shared" si="993"/>
        <v>1.2322637010828719</v>
      </c>
      <c r="E7988">
        <f t="shared" si="994"/>
        <v>1.1100737367773692</v>
      </c>
      <c r="F7988">
        <f t="shared" si="995"/>
        <v>2.0344353512982853</v>
      </c>
      <c r="I7988">
        <f t="shared" si="996"/>
        <v>3.3587999021435331</v>
      </c>
      <c r="J7988">
        <f t="shared" si="997"/>
        <v>3.7285155584599337</v>
      </c>
      <c r="M7988">
        <f t="shared" si="998"/>
        <v>1.3537735760528213</v>
      </c>
      <c r="N7988">
        <f t="shared" si="999"/>
        <v>1.6682060372550442</v>
      </c>
    </row>
    <row r="7989" spans="1:14">
      <c r="A7989" s="1">
        <v>-1.6251457208431849E-2</v>
      </c>
      <c r="B7989">
        <v>-3.9601293535437732</v>
      </c>
      <c r="C7989">
        <f t="shared" si="992"/>
        <v>0.98387988525757808</v>
      </c>
      <c r="D7989">
        <f t="shared" si="993"/>
        <v>1.9060648569701036E-2</v>
      </c>
      <c r="E7989">
        <f t="shared" si="994"/>
        <v>0.13806030772709815</v>
      </c>
      <c r="F7989">
        <f t="shared" si="995"/>
        <v>0.13583475972516326</v>
      </c>
      <c r="I7989">
        <f t="shared" si="996"/>
        <v>0.968019628614465</v>
      </c>
      <c r="J7989">
        <f t="shared" si="997"/>
        <v>0.13364508781238429</v>
      </c>
      <c r="M7989">
        <f t="shared" si="998"/>
        <v>0.99190719588960441</v>
      </c>
      <c r="N7989">
        <f t="shared" si="999"/>
        <v>1.8906394474609352E-2</v>
      </c>
    </row>
    <row r="7990" spans="1:14">
      <c r="A7990" s="1">
        <v>0.60827601009278842</v>
      </c>
      <c r="B7990">
        <v>0.45637423448445169</v>
      </c>
      <c r="C7990">
        <f t="shared" si="992"/>
        <v>1.8372612470651826</v>
      </c>
      <c r="D7990">
        <f t="shared" si="993"/>
        <v>1.5783409038502398</v>
      </c>
      <c r="E7990">
        <f t="shared" si="994"/>
        <v>1.2563203826453824</v>
      </c>
      <c r="F7990">
        <f t="shared" si="995"/>
        <v>2.3081887529324625</v>
      </c>
      <c r="I7990">
        <f t="shared" si="996"/>
        <v>3.37552888996751</v>
      </c>
      <c r="J7990">
        <f t="shared" si="997"/>
        <v>4.2407457466745253</v>
      </c>
      <c r="M7990">
        <f t="shared" si="998"/>
        <v>1.3554561029650436</v>
      </c>
      <c r="N7990">
        <f t="shared" si="999"/>
        <v>2.1393718106831705</v>
      </c>
    </row>
    <row r="7991" spans="1:14">
      <c r="A7991" s="1">
        <v>-1.5137007366029529</v>
      </c>
      <c r="B7991">
        <v>-0.79699424346215686</v>
      </c>
      <c r="C7991">
        <f t="shared" si="992"/>
        <v>0.22009395918457261</v>
      </c>
      <c r="D7991">
        <f t="shared" si="993"/>
        <v>0.45068156937145154</v>
      </c>
      <c r="E7991">
        <f t="shared" si="994"/>
        <v>0.67132821285229149</v>
      </c>
      <c r="F7991">
        <f t="shared" si="995"/>
        <v>0.14775528427896431</v>
      </c>
      <c r="I7991">
        <f t="shared" si="996"/>
        <v>4.8441350869540316E-2</v>
      </c>
      <c r="J7991">
        <f t="shared" si="997"/>
        <v>3.2520045507399294E-2</v>
      </c>
      <c r="M7991">
        <f t="shared" si="998"/>
        <v>0.46914172611756955</v>
      </c>
      <c r="N7991">
        <f t="shared" si="999"/>
        <v>0.21143352938429794</v>
      </c>
    </row>
    <row r="7992" spans="1:14">
      <c r="A7992" s="1">
        <v>-0.42903059874103938</v>
      </c>
      <c r="B7992">
        <v>1.030391396763467</v>
      </c>
      <c r="C7992">
        <f t="shared" si="992"/>
        <v>0.65114000481181611</v>
      </c>
      <c r="D7992">
        <f t="shared" si="993"/>
        <v>2.8021623773786679</v>
      </c>
      <c r="E7992">
        <f t="shared" si="994"/>
        <v>1.6739660621944126</v>
      </c>
      <c r="F7992">
        <f t="shared" si="995"/>
        <v>1.0899862697920866</v>
      </c>
      <c r="I7992">
        <f t="shared" si="996"/>
        <v>0.42398330586633193</v>
      </c>
      <c r="J7992">
        <f t="shared" si="997"/>
        <v>0.70973366495723289</v>
      </c>
      <c r="M7992">
        <f t="shared" si="998"/>
        <v>0.80693246607867752</v>
      </c>
      <c r="N7992">
        <f t="shared" si="999"/>
        <v>2.2611557975310581</v>
      </c>
    </row>
    <row r="7993" spans="1:14">
      <c r="A7993" s="1">
        <v>-1.3087334508763191</v>
      </c>
      <c r="B7993">
        <v>1.4802582617547231</v>
      </c>
      <c r="C7993">
        <f t="shared" si="992"/>
        <v>0.27016201324752248</v>
      </c>
      <c r="D7993">
        <f t="shared" si="993"/>
        <v>4.3940803572941629</v>
      </c>
      <c r="E7993">
        <f t="shared" si="994"/>
        <v>2.096206181961632</v>
      </c>
      <c r="F7993">
        <f t="shared" si="995"/>
        <v>0.56631528230065697</v>
      </c>
      <c r="I7993">
        <f t="shared" si="996"/>
        <v>7.2987513401954515E-2</v>
      </c>
      <c r="J7993">
        <f t="shared" si="997"/>
        <v>0.15299687679918453</v>
      </c>
      <c r="M7993">
        <f t="shared" si="998"/>
        <v>0.51977111621128247</v>
      </c>
      <c r="N7993">
        <f t="shared" si="999"/>
        <v>2.2839160520328581</v>
      </c>
    </row>
    <row r="7994" spans="1:14">
      <c r="A7994" s="1">
        <v>-0.84392362059902704</v>
      </c>
      <c r="B7994">
        <v>-1.028873159524923</v>
      </c>
      <c r="C7994">
        <f t="shared" si="992"/>
        <v>0.43001997383295149</v>
      </c>
      <c r="D7994">
        <f t="shared" si="993"/>
        <v>0.35740947720562793</v>
      </c>
      <c r="E7994">
        <f t="shared" si="994"/>
        <v>0.59783733339900069</v>
      </c>
      <c r="F7994">
        <f t="shared" si="995"/>
        <v>0.25708199446459978</v>
      </c>
      <c r="I7994">
        <f t="shared" si="996"/>
        <v>0.18491717789529227</v>
      </c>
      <c r="J7994">
        <f t="shared" si="997"/>
        <v>0.11055039253259016</v>
      </c>
      <c r="M7994">
        <f t="shared" si="998"/>
        <v>0.65575908215818979</v>
      </c>
      <c r="N7994">
        <f t="shared" si="999"/>
        <v>0.23437451072700102</v>
      </c>
    </row>
    <row r="7995" spans="1:14">
      <c r="A7995" s="1">
        <v>-0.39717317680821851</v>
      </c>
      <c r="B7995">
        <v>-1.01856166326539</v>
      </c>
      <c r="C7995">
        <f t="shared" si="992"/>
        <v>0.67221760305317779</v>
      </c>
      <c r="D7995">
        <f t="shared" si="993"/>
        <v>0.3611139703024131</v>
      </c>
      <c r="E7995">
        <f t="shared" si="994"/>
        <v>0.60092759156358688</v>
      </c>
      <c r="F7995">
        <f t="shared" si="995"/>
        <v>0.4039541052093934</v>
      </c>
      <c r="I7995">
        <f t="shared" si="996"/>
        <v>0.45187650585455968</v>
      </c>
      <c r="J7995">
        <f t="shared" si="997"/>
        <v>0.2715450603473496</v>
      </c>
      <c r="M7995">
        <f t="shared" si="998"/>
        <v>0.81988877480617928</v>
      </c>
      <c r="N7995">
        <f t="shared" si="999"/>
        <v>0.29607329067664051</v>
      </c>
    </row>
    <row r="7996" spans="1:14">
      <c r="A7996" s="1">
        <v>-0.77872448356553925</v>
      </c>
      <c r="B7996">
        <v>-0.80721651532646199</v>
      </c>
      <c r="C7996">
        <f t="shared" si="992"/>
        <v>0.45899108876493266</v>
      </c>
      <c r="D7996">
        <f t="shared" si="993"/>
        <v>0.44609804676499759</v>
      </c>
      <c r="E7996">
        <f t="shared" si="994"/>
        <v>0.66790571697283563</v>
      </c>
      <c r="F7996">
        <f t="shared" si="995"/>
        <v>0.30656277222568479</v>
      </c>
      <c r="I7996">
        <f t="shared" si="996"/>
        <v>0.21067281956561829</v>
      </c>
      <c r="J7996">
        <f t="shared" si="997"/>
        <v>0.14070958059866312</v>
      </c>
      <c r="M7996">
        <f t="shared" si="998"/>
        <v>0.67748881080423218</v>
      </c>
      <c r="N7996">
        <f t="shared" si="999"/>
        <v>0.30222643520490899</v>
      </c>
    </row>
    <row r="7997" spans="1:14">
      <c r="A7997" s="1">
        <v>0.15341021477669051</v>
      </c>
      <c r="B7997">
        <v>-0.1085670306529086</v>
      </c>
      <c r="C7997">
        <f t="shared" si="992"/>
        <v>1.1658031105303632</v>
      </c>
      <c r="D7997">
        <f t="shared" si="993"/>
        <v>0.89711875834539156</v>
      </c>
      <c r="E7997">
        <f t="shared" si="994"/>
        <v>0.94716353305297363</v>
      </c>
      <c r="F7997">
        <f t="shared" si="995"/>
        <v>1.1042061930140852</v>
      </c>
      <c r="I7997">
        <f t="shared" si="996"/>
        <v>1.3590968925222704</v>
      </c>
      <c r="J7997">
        <f t="shared" si="997"/>
        <v>1.2872870144827111</v>
      </c>
      <c r="M7997">
        <f t="shared" si="998"/>
        <v>1.0797236269205019</v>
      </c>
      <c r="N7997">
        <f t="shared" si="999"/>
        <v>0.96864031953910346</v>
      </c>
    </row>
    <row r="7998" spans="1:14">
      <c r="A7998" s="1">
        <v>-0.5486667687800264</v>
      </c>
      <c r="B7998">
        <v>1.50533602472511</v>
      </c>
      <c r="C7998">
        <f t="shared" si="992"/>
        <v>0.57771953087372474</v>
      </c>
      <c r="D7998">
        <f t="shared" si="993"/>
        <v>4.5056673915903236</v>
      </c>
      <c r="E7998">
        <f t="shared" si="994"/>
        <v>2.122655740243887</v>
      </c>
      <c r="F7998">
        <f t="shared" si="995"/>
        <v>1.2262996784601174</v>
      </c>
      <c r="I7998">
        <f t="shared" si="996"/>
        <v>0.33375985635295657</v>
      </c>
      <c r="J7998">
        <f t="shared" si="997"/>
        <v>0.70845727495057842</v>
      </c>
      <c r="M7998">
        <f t="shared" si="998"/>
        <v>0.7600786346646804</v>
      </c>
      <c r="N7998">
        <f t="shared" si="999"/>
        <v>3.4246615192531449</v>
      </c>
    </row>
    <row r="7999" spans="1:14">
      <c r="A7999" s="1">
        <v>-1.30642925801872</v>
      </c>
      <c r="B7999">
        <v>-1.2626256240882641</v>
      </c>
      <c r="C7999">
        <f t="shared" si="992"/>
        <v>0.27078523636623131</v>
      </c>
      <c r="D7999">
        <f t="shared" si="993"/>
        <v>0.28291023454140313</v>
      </c>
      <c r="E7999">
        <f t="shared" si="994"/>
        <v>0.53189306682960547</v>
      </c>
      <c r="F7999">
        <f t="shared" si="995"/>
        <v>0.14402878982301437</v>
      </c>
      <c r="I7999">
        <f t="shared" si="996"/>
        <v>7.3324644233915756E-2</v>
      </c>
      <c r="J7999">
        <f t="shared" si="997"/>
        <v>3.9000869895767197E-2</v>
      </c>
      <c r="M7999">
        <f t="shared" si="998"/>
        <v>0.52037028774347915</v>
      </c>
      <c r="N7999">
        <f t="shared" si="999"/>
        <v>0.14721808015388513</v>
      </c>
    </row>
    <row r="8000" spans="1:14">
      <c r="A8000" s="1">
        <v>-1.7214222674684281</v>
      </c>
      <c r="B8000">
        <v>-1.7552861251679031</v>
      </c>
      <c r="C8000">
        <f t="shared" si="992"/>
        <v>0.17881164898029825</v>
      </c>
      <c r="D8000">
        <f t="shared" si="993"/>
        <v>0.17285777625506052</v>
      </c>
      <c r="E8000">
        <f t="shared" si="994"/>
        <v>0.41576168204280262</v>
      </c>
      <c r="F8000">
        <f t="shared" si="995"/>
        <v>7.4343031948895993E-2</v>
      </c>
      <c r="I8000">
        <f t="shared" si="996"/>
        <v>3.1973605811053393E-2</v>
      </c>
      <c r="J8000">
        <f t="shared" si="997"/>
        <v>1.3293400132977086E-2</v>
      </c>
      <c r="M8000">
        <f t="shared" si="998"/>
        <v>0.42286126445951305</v>
      </c>
      <c r="N8000">
        <f t="shared" si="999"/>
        <v>7.3094857838874483E-2</v>
      </c>
    </row>
    <row r="8001" spans="1:14">
      <c r="A8001" s="1">
        <v>1.3307926560225509</v>
      </c>
      <c r="B8001">
        <v>1.105854660595444</v>
      </c>
      <c r="C8001">
        <f t="shared" si="992"/>
        <v>3.7840416425168999</v>
      </c>
      <c r="D8001">
        <f t="shared" si="993"/>
        <v>3.0218059839913725</v>
      </c>
      <c r="E8001">
        <f t="shared" si="994"/>
        <v>1.7383342555421764</v>
      </c>
      <c r="F8001">
        <f t="shared" si="995"/>
        <v>6.577929211585209</v>
      </c>
      <c r="I8001">
        <f t="shared" si="996"/>
        <v>14.318971152301998</v>
      </c>
      <c r="J8001">
        <f t="shared" si="997"/>
        <v>24.891158058166791</v>
      </c>
      <c r="M8001">
        <f t="shared" si="998"/>
        <v>1.9452613301345658</v>
      </c>
      <c r="N8001">
        <f t="shared" si="999"/>
        <v>5.8782023278276476</v>
      </c>
    </row>
    <row r="8002" spans="1:14">
      <c r="A8002" s="1">
        <v>-1.3447644526413001</v>
      </c>
      <c r="B8002">
        <v>-1.228076220432639E-2</v>
      </c>
      <c r="C8002">
        <f t="shared" si="992"/>
        <v>0.26060108452827074</v>
      </c>
      <c r="D8002">
        <f t="shared" si="993"/>
        <v>0.98779433860972021</v>
      </c>
      <c r="E8002">
        <f t="shared" si="994"/>
        <v>0.99387843251059649</v>
      </c>
      <c r="F8002">
        <f t="shared" si="995"/>
        <v>0.25900579740151919</v>
      </c>
      <c r="I8002">
        <f t="shared" si="996"/>
        <v>6.7912925257310908E-2</v>
      </c>
      <c r="J8002">
        <f t="shared" si="997"/>
        <v>6.7497191701945458E-2</v>
      </c>
      <c r="M8002">
        <f t="shared" si="998"/>
        <v>0.51049102296540994</v>
      </c>
      <c r="N8002">
        <f t="shared" si="999"/>
        <v>0.50426014239631656</v>
      </c>
    </row>
    <row r="8003" spans="1:14">
      <c r="A8003" s="1">
        <v>-1.5114810424590051</v>
      </c>
      <c r="B8003">
        <v>1.102637041781616</v>
      </c>
      <c r="C8003">
        <f t="shared" ref="C8003:C8066" si="1000">EXP(A8003)</f>
        <v>0.2205830430643935</v>
      </c>
      <c r="D8003">
        <f t="shared" ref="D8003:D8066" si="1001">EXP(B8003)</f>
        <v>3.0120985899275405</v>
      </c>
      <c r="E8003">
        <f t="shared" ref="E8003:E8066" si="1002">SQRT(D8003)</f>
        <v>1.7355398554707813</v>
      </c>
      <c r="F8003">
        <f t="shared" ref="F8003:F8066" si="1003">C8003*E8003</f>
        <v>0.38283066267928262</v>
      </c>
      <c r="I8003">
        <f t="shared" ref="I8003:I8066" si="1004">C8003^2</f>
        <v>4.8656878887548077E-2</v>
      </c>
      <c r="J8003">
        <f t="shared" ref="J8003:J8066" si="1005">E8003*I8003</f>
        <v>8.4445952552154493E-2</v>
      </c>
      <c r="M8003">
        <f t="shared" ref="M8003:M8066" si="1006">C8003^0.5</f>
        <v>0.46966269073069183</v>
      </c>
      <c r="N8003">
        <f t="shared" ref="N8003:N8066" si="1007">D8003*M8003</f>
        <v>1.4146703284914914</v>
      </c>
    </row>
    <row r="8004" spans="1:14">
      <c r="A8004" s="1">
        <v>-2.4289898034183421</v>
      </c>
      <c r="B8004">
        <v>-1.8534244323712901</v>
      </c>
      <c r="C8004">
        <f t="shared" si="1000"/>
        <v>8.8125812025504957E-2</v>
      </c>
      <c r="D8004">
        <f t="shared" si="1001"/>
        <v>0.15669963915931368</v>
      </c>
      <c r="E8004">
        <f t="shared" si="1002"/>
        <v>0.39585305248199576</v>
      </c>
      <c r="F8004">
        <f t="shared" si="1003"/>
        <v>3.4884871692750709E-2</v>
      </c>
      <c r="I8004">
        <f t="shared" si="1004"/>
        <v>7.7661587451546337E-3</v>
      </c>
      <c r="J8004">
        <f t="shared" si="1005"/>
        <v>3.0742576453292076E-3</v>
      </c>
      <c r="M8004">
        <f t="shared" si="1006"/>
        <v>0.29685991987047522</v>
      </c>
      <c r="N8004">
        <f t="shared" si="1007"/>
        <v>4.6517842324566239E-2</v>
      </c>
    </row>
    <row r="8005" spans="1:14">
      <c r="A8005" s="1">
        <v>-0.30364509109567239</v>
      </c>
      <c r="B8005">
        <v>9.7665783871915712E-2</v>
      </c>
      <c r="C8005">
        <f t="shared" si="1000"/>
        <v>0.73812278631834671</v>
      </c>
      <c r="D8005">
        <f t="shared" si="1001"/>
        <v>1.102594218750889</v>
      </c>
      <c r="E8005">
        <f t="shared" si="1002"/>
        <v>1.0500448651133385</v>
      </c>
      <c r="F8005">
        <f t="shared" si="1003"/>
        <v>0.77506204159672998</v>
      </c>
      <c r="I8005">
        <f t="shared" si="1004"/>
        <v>0.54482524768235974</v>
      </c>
      <c r="J8005">
        <f t="shared" si="1005"/>
        <v>0.5720909537129647</v>
      </c>
      <c r="M8005">
        <f t="shared" si="1006"/>
        <v>0.85914072556150356</v>
      </c>
      <c r="N8005">
        <f t="shared" si="1007"/>
        <v>0.94728359709755794</v>
      </c>
    </row>
    <row r="8006" spans="1:14">
      <c r="A8006" s="1">
        <v>3.9353630931421968E-2</v>
      </c>
      <c r="B8006">
        <v>-0.42477415997819251</v>
      </c>
      <c r="C8006">
        <f t="shared" si="1000"/>
        <v>1.040138243676584</v>
      </c>
      <c r="D8006">
        <f t="shared" si="1001"/>
        <v>0.65391744918597727</v>
      </c>
      <c r="E8006">
        <f t="shared" si="1002"/>
        <v>0.8086516241163294</v>
      </c>
      <c r="F8006">
        <f t="shared" si="1003"/>
        <v>0.84110948005457609</v>
      </c>
      <c r="I8006">
        <f t="shared" si="1004"/>
        <v>1.0818875659586089</v>
      </c>
      <c r="J8006">
        <f t="shared" si="1005"/>
        <v>0.87487013732369157</v>
      </c>
      <c r="M8006">
        <f t="shared" si="1006"/>
        <v>1.0198716800051779</v>
      </c>
      <c r="N8006">
        <f t="shared" si="1007"/>
        <v>0.66691188748600316</v>
      </c>
    </row>
    <row r="8007" spans="1:14">
      <c r="A8007" s="1">
        <v>-0.63343087431005696</v>
      </c>
      <c r="B8007">
        <v>-2.4550927353437069</v>
      </c>
      <c r="C8007">
        <f t="shared" si="1000"/>
        <v>0.53076767643943246</v>
      </c>
      <c r="D8007">
        <f t="shared" si="1001"/>
        <v>8.585523325741945E-2</v>
      </c>
      <c r="E8007">
        <f t="shared" si="1002"/>
        <v>0.29301063676498068</v>
      </c>
      <c r="F8007">
        <f t="shared" si="1003"/>
        <v>0.15552057484778734</v>
      </c>
      <c r="I8007">
        <f t="shared" si="1004"/>
        <v>0.28171432635291405</v>
      </c>
      <c r="J8007">
        <f t="shared" si="1005"/>
        <v>8.2545294150484921E-2</v>
      </c>
      <c r="M8007">
        <f t="shared" si="1006"/>
        <v>0.72853804048891813</v>
      </c>
      <c r="N8007">
        <f t="shared" si="1007"/>
        <v>6.2548803403079362E-2</v>
      </c>
    </row>
    <row r="8008" spans="1:14">
      <c r="A8008" s="1">
        <v>7.9703576192070524E-2</v>
      </c>
      <c r="B8008">
        <v>-0.30054025926103789</v>
      </c>
      <c r="C8008">
        <f t="shared" si="1000"/>
        <v>1.0829660031852077</v>
      </c>
      <c r="D8008">
        <f t="shared" si="1001"/>
        <v>0.74041809487281829</v>
      </c>
      <c r="E8008">
        <f t="shared" si="1002"/>
        <v>0.86047550509751192</v>
      </c>
      <c r="F8008">
        <f t="shared" si="1003"/>
        <v>0.93186571859422529</v>
      </c>
      <c r="I8008">
        <f t="shared" si="1004"/>
        <v>1.1728153640549435</v>
      </c>
      <c r="J8008">
        <f t="shared" si="1005"/>
        <v>1.0091788927712999</v>
      </c>
      <c r="M8008">
        <f t="shared" si="1006"/>
        <v>1.040656525076938</v>
      </c>
      <c r="N8008">
        <f t="shared" si="1007"/>
        <v>0.77052092171443365</v>
      </c>
    </row>
    <row r="8009" spans="1:14">
      <c r="A8009" s="1">
        <v>-1.066882874115704E-2</v>
      </c>
      <c r="B8009">
        <v>-1.8224969937000861</v>
      </c>
      <c r="C8009">
        <f t="shared" si="1000"/>
        <v>0.98938788135624778</v>
      </c>
      <c r="D8009">
        <f t="shared" si="1001"/>
        <v>0.1616216783478466</v>
      </c>
      <c r="E8009">
        <f t="shared" si="1002"/>
        <v>0.40202198739353373</v>
      </c>
      <c r="F8009">
        <f t="shared" si="1003"/>
        <v>0.39775568236591646</v>
      </c>
      <c r="I8009">
        <f t="shared" si="1004"/>
        <v>0.97888837977460463</v>
      </c>
      <c r="J8009">
        <f t="shared" si="1005"/>
        <v>0.39353465187342274</v>
      </c>
      <c r="M8009">
        <f t="shared" si="1006"/>
        <v>0.99467978835213489</v>
      </c>
      <c r="N8009">
        <f t="shared" si="1007"/>
        <v>0.16076181681215287</v>
      </c>
    </row>
    <row r="8010" spans="1:14">
      <c r="A8010" s="1">
        <v>0.38820387608909968</v>
      </c>
      <c r="B8010">
        <v>0.78092326189206052</v>
      </c>
      <c r="C8010">
        <f t="shared" si="1000"/>
        <v>1.4743303343522234</v>
      </c>
      <c r="D8010">
        <f t="shared" si="1001"/>
        <v>2.1834872657528619</v>
      </c>
      <c r="E8010">
        <f t="shared" si="1002"/>
        <v>1.4776627713226256</v>
      </c>
      <c r="F8010">
        <f t="shared" si="1003"/>
        <v>2.1785630477039195</v>
      </c>
      <c r="I8010">
        <f t="shared" si="1004"/>
        <v>2.1736499347911389</v>
      </c>
      <c r="J8010">
        <f t="shared" si="1005"/>
        <v>3.2119215865287187</v>
      </c>
      <c r="M8010">
        <f t="shared" si="1006"/>
        <v>1.214220051865486</v>
      </c>
      <c r="N8010">
        <f t="shared" si="1007"/>
        <v>2.651234021070068</v>
      </c>
    </row>
    <row r="8011" spans="1:14">
      <c r="A8011" s="1">
        <v>0.1153369995208567</v>
      </c>
      <c r="B8011">
        <v>-2.6966297031987581</v>
      </c>
      <c r="C8011">
        <f t="shared" si="1000"/>
        <v>1.1222515720948598</v>
      </c>
      <c r="D8011">
        <f t="shared" si="1001"/>
        <v>6.7432397383894269E-2</v>
      </c>
      <c r="E8011">
        <f t="shared" si="1002"/>
        <v>0.2596774872488839</v>
      </c>
      <c r="F8011">
        <f t="shared" si="1003"/>
        <v>0.29142346830270288</v>
      </c>
      <c r="I8011">
        <f t="shared" si="1004"/>
        <v>1.2594485910693844</v>
      </c>
      <c r="J8011">
        <f t="shared" si="1005"/>
        <v>0.32705044544804485</v>
      </c>
      <c r="M8011">
        <f t="shared" si="1006"/>
        <v>1.0593637581562152</v>
      </c>
      <c r="N8011">
        <f t="shared" si="1007"/>
        <v>7.1435437914085562E-2</v>
      </c>
    </row>
    <row r="8012" spans="1:14">
      <c r="A8012" s="1">
        <v>-1.646638821442642</v>
      </c>
      <c r="B8012">
        <v>-2.272178563047154</v>
      </c>
      <c r="C8012">
        <f t="shared" si="1000"/>
        <v>0.19269650871599234</v>
      </c>
      <c r="D8012">
        <f t="shared" si="1001"/>
        <v>0.10308735297418765</v>
      </c>
      <c r="E8012">
        <f t="shared" si="1002"/>
        <v>0.3210721927763095</v>
      </c>
      <c r="F8012">
        <f t="shared" si="1003"/>
        <v>6.1869490593782897E-2</v>
      </c>
      <c r="I8012">
        <f t="shared" si="1004"/>
        <v>3.7131944471332508E-2</v>
      </c>
      <c r="J8012">
        <f t="shared" si="1005"/>
        <v>1.192203483345889E-2</v>
      </c>
      <c r="M8012">
        <f t="shared" si="1006"/>
        <v>0.43897210471280784</v>
      </c>
      <c r="N8012">
        <f t="shared" si="1007"/>
        <v>4.5252472304351289E-2</v>
      </c>
    </row>
    <row r="8013" spans="1:14">
      <c r="A8013" s="1">
        <v>0.81021955910869115</v>
      </c>
      <c r="B8013">
        <v>0.67454971223844673</v>
      </c>
      <c r="C8013">
        <f t="shared" si="1000"/>
        <v>2.2484015895359648</v>
      </c>
      <c r="D8013">
        <f t="shared" si="1001"/>
        <v>1.9631487950403463</v>
      </c>
      <c r="E8013">
        <f t="shared" si="1002"/>
        <v>1.401124118356524</v>
      </c>
      <c r="F8013">
        <f t="shared" si="1003"/>
        <v>3.1502896948499859</v>
      </c>
      <c r="I8013">
        <f t="shared" si="1004"/>
        <v>5.0553097078278535</v>
      </c>
      <c r="J8013">
        <f t="shared" si="1005"/>
        <v>7.0831163573994775</v>
      </c>
      <c r="M8013">
        <f t="shared" si="1006"/>
        <v>1.4994671018518428</v>
      </c>
      <c r="N8013">
        <f t="shared" si="1007"/>
        <v>2.9436770342030854</v>
      </c>
    </row>
    <row r="8014" spans="1:14">
      <c r="A8014" s="1">
        <v>-1.70035259610122</v>
      </c>
      <c r="B8014">
        <v>0.74114452710022771</v>
      </c>
      <c r="C8014">
        <f t="shared" si="1000"/>
        <v>0.18261912190903615</v>
      </c>
      <c r="D8014">
        <f t="shared" si="1001"/>
        <v>2.0983357427921865</v>
      </c>
      <c r="E8014">
        <f t="shared" si="1002"/>
        <v>1.4485633375148588</v>
      </c>
      <c r="F8014">
        <f t="shared" si="1003"/>
        <v>0.26453536472658629</v>
      </c>
      <c r="I8014">
        <f t="shared" si="1004"/>
        <v>3.3349743686827409E-2</v>
      </c>
      <c r="J8014">
        <f t="shared" si="1005"/>
        <v>4.8309216020255799E-2</v>
      </c>
      <c r="M8014">
        <f t="shared" si="1006"/>
        <v>0.42733958617127449</v>
      </c>
      <c r="N8014">
        <f t="shared" si="1007"/>
        <v>0.8967019279732068</v>
      </c>
    </row>
    <row r="8015" spans="1:14">
      <c r="A8015" s="1">
        <v>-0.48840394381911162</v>
      </c>
      <c r="B8015">
        <v>-2.269256093490466</v>
      </c>
      <c r="C8015">
        <f t="shared" si="1000"/>
        <v>0.61360496104353834</v>
      </c>
      <c r="D8015">
        <f t="shared" si="1001"/>
        <v>0.10338906327978784</v>
      </c>
      <c r="E8015">
        <f t="shared" si="1002"/>
        <v>0.32154169757558326</v>
      </c>
      <c r="F8015">
        <f t="shared" si="1003"/>
        <v>0.19729958081473895</v>
      </c>
      <c r="I8015">
        <f t="shared" si="1004"/>
        <v>0.37651104821724218</v>
      </c>
      <c r="J8015">
        <f t="shared" si="1005"/>
        <v>0.12106400159973434</v>
      </c>
      <c r="M8015">
        <f t="shared" si="1006"/>
        <v>0.78332940774845061</v>
      </c>
      <c r="N8015">
        <f t="shared" si="1007"/>
        <v>8.0987693706623287E-2</v>
      </c>
    </row>
    <row r="8016" spans="1:14">
      <c r="A8016" s="1">
        <v>-1.0796028658899319</v>
      </c>
      <c r="B8016">
        <v>-0.58884263315146601</v>
      </c>
      <c r="C8016">
        <f t="shared" si="1000"/>
        <v>0.33973041739508397</v>
      </c>
      <c r="D8016">
        <f t="shared" si="1001"/>
        <v>0.55496921616051686</v>
      </c>
      <c r="E8016">
        <f t="shared" si="1002"/>
        <v>0.74496256024079277</v>
      </c>
      <c r="F8016">
        <f t="shared" si="1003"/>
        <v>0.25308644153431492</v>
      </c>
      <c r="I8016">
        <f t="shared" si="1004"/>
        <v>0.11541675650343798</v>
      </c>
      <c r="J8016">
        <f t="shared" si="1005"/>
        <v>8.5981162419489332E-2</v>
      </c>
      <c r="M8016">
        <f t="shared" si="1006"/>
        <v>0.5828639784676044</v>
      </c>
      <c r="N8016">
        <f t="shared" si="1007"/>
        <v>0.32347156525836679</v>
      </c>
    </row>
    <row r="8017" spans="1:14">
      <c r="A8017" s="1">
        <v>1.5749937775106582E-2</v>
      </c>
      <c r="B8017">
        <v>0.31810167877317452</v>
      </c>
      <c r="C8017">
        <f t="shared" si="1000"/>
        <v>1.0158746217734267</v>
      </c>
      <c r="D8017">
        <f t="shared" si="1001"/>
        <v>1.3745160132244685</v>
      </c>
      <c r="E8017">
        <f t="shared" si="1002"/>
        <v>1.1723975491378633</v>
      </c>
      <c r="F8017">
        <f t="shared" si="1003"/>
        <v>1.1910089167985194</v>
      </c>
      <c r="I8017">
        <f t="shared" si="1004"/>
        <v>1.0320012471633027</v>
      </c>
      <c r="J8017">
        <f t="shared" si="1005"/>
        <v>1.2099157328814742</v>
      </c>
      <c r="M8017">
        <f t="shared" si="1006"/>
        <v>1.007906058010084</v>
      </c>
      <c r="N8017">
        <f t="shared" si="1007"/>
        <v>1.3853830165608105</v>
      </c>
    </row>
    <row r="8018" spans="1:14">
      <c r="A8018" s="1">
        <v>-0.15333577268148199</v>
      </c>
      <c r="B8018">
        <v>-0.53145762565207444</v>
      </c>
      <c r="C8018">
        <f t="shared" si="1000"/>
        <v>0.85784163366241362</v>
      </c>
      <c r="D8018">
        <f t="shared" si="1001"/>
        <v>0.58774762896831667</v>
      </c>
      <c r="E8018">
        <f t="shared" si="1002"/>
        <v>0.76664700414748677</v>
      </c>
      <c r="F8018">
        <f t="shared" si="1003"/>
        <v>0.65766171848027521</v>
      </c>
      <c r="I8018">
        <f t="shared" si="1004"/>
        <v>0.73589226844459865</v>
      </c>
      <c r="J8018">
        <f t="shared" si="1005"/>
        <v>0.56416960297834962</v>
      </c>
      <c r="M8018">
        <f t="shared" si="1006"/>
        <v>0.92619740534208672</v>
      </c>
      <c r="N8018">
        <f t="shared" si="1007"/>
        <v>0.54437032894641835</v>
      </c>
    </row>
    <row r="8019" spans="1:14">
      <c r="A8019" s="1">
        <v>0.35386986699883233</v>
      </c>
      <c r="B8019">
        <v>0.13068348232566571</v>
      </c>
      <c r="C8019">
        <f t="shared" si="1000"/>
        <v>1.4245697908748474</v>
      </c>
      <c r="D8019">
        <f t="shared" si="1001"/>
        <v>1.139607018457955</v>
      </c>
      <c r="E8019">
        <f t="shared" si="1002"/>
        <v>1.0675237788723748</v>
      </c>
      <c r="F8019">
        <f t="shared" si="1003"/>
        <v>1.5207621264221458</v>
      </c>
      <c r="I8019">
        <f t="shared" si="1004"/>
        <v>2.0293990890732063</v>
      </c>
      <c r="J8019">
        <f t="shared" si="1005"/>
        <v>2.1664317844075844</v>
      </c>
      <c r="M8019">
        <f t="shared" si="1006"/>
        <v>1.1935534302555739</v>
      </c>
      <c r="N8019">
        <f t="shared" si="1007"/>
        <v>1.3601818660238194</v>
      </c>
    </row>
    <row r="8020" spans="1:14">
      <c r="A8020" s="1">
        <v>0.39494814932474159</v>
      </c>
      <c r="B8020">
        <v>-1.363773014365987</v>
      </c>
      <c r="C8020">
        <f t="shared" si="1000"/>
        <v>1.4843072265936152</v>
      </c>
      <c r="D8020">
        <f t="shared" si="1001"/>
        <v>0.25569421672437304</v>
      </c>
      <c r="E8020">
        <f t="shared" si="1002"/>
        <v>0.50566215670581183</v>
      </c>
      <c r="F8020">
        <f t="shared" si="1003"/>
        <v>0.75055799341334961</v>
      </c>
      <c r="I8020">
        <f t="shared" si="1004"/>
        <v>2.20316794291803</v>
      </c>
      <c r="J8020">
        <f t="shared" si="1005"/>
        <v>1.114058653601038</v>
      </c>
      <c r="M8020">
        <f t="shared" si="1006"/>
        <v>1.2183214791645165</v>
      </c>
      <c r="N8020">
        <f t="shared" si="1007"/>
        <v>0.31151775633345063</v>
      </c>
    </row>
    <row r="8021" spans="1:14">
      <c r="A8021" s="1">
        <v>-1.6189231460248561</v>
      </c>
      <c r="B8021">
        <v>0.20941443020091779</v>
      </c>
      <c r="C8021">
        <f t="shared" si="1000"/>
        <v>0.19811192186869583</v>
      </c>
      <c r="D8021">
        <f t="shared" si="1001"/>
        <v>1.2329558668109262</v>
      </c>
      <c r="E8021">
        <f t="shared" si="1002"/>
        <v>1.1103854586633086</v>
      </c>
      <c r="F8021">
        <f t="shared" si="1003"/>
        <v>0.21998059723084137</v>
      </c>
      <c r="I8021">
        <f t="shared" si="1004"/>
        <v>3.9248333586508241E-2</v>
      </c>
      <c r="J8021">
        <f t="shared" si="1005"/>
        <v>4.3580778891225497E-2</v>
      </c>
      <c r="M8021">
        <f t="shared" si="1006"/>
        <v>0.44509765430599141</v>
      </c>
      <c r="N8021">
        <f t="shared" si="1007"/>
        <v>0.54878576418035363</v>
      </c>
    </row>
    <row r="8022" spans="1:14">
      <c r="A8022" s="1">
        <v>0.65395353061280193</v>
      </c>
      <c r="B8022">
        <v>0.78553199744841984</v>
      </c>
      <c r="C8022">
        <f t="shared" si="1000"/>
        <v>1.923128968408365</v>
      </c>
      <c r="D8022">
        <f t="shared" si="1001"/>
        <v>2.1935736059355233</v>
      </c>
      <c r="E8022">
        <f t="shared" si="1002"/>
        <v>1.481071776091734</v>
      </c>
      <c r="F8022">
        <f t="shared" si="1003"/>
        <v>2.8482920368940414</v>
      </c>
      <c r="I8022">
        <f t="shared" si="1004"/>
        <v>3.698425029131422</v>
      </c>
      <c r="J8022">
        <f t="shared" si="1005"/>
        <v>5.4776329266377983</v>
      </c>
      <c r="M8022">
        <f t="shared" si="1006"/>
        <v>1.3867692556472273</v>
      </c>
      <c r="N8022">
        <f t="shared" si="1007"/>
        <v>3.04198043671061</v>
      </c>
    </row>
    <row r="8023" spans="1:14">
      <c r="A8023" s="1">
        <v>-0.17613953999718429</v>
      </c>
      <c r="B8023">
        <v>0.29381812312994771</v>
      </c>
      <c r="C8023">
        <f t="shared" si="1000"/>
        <v>0.83850097075019836</v>
      </c>
      <c r="D8023">
        <f t="shared" si="1001"/>
        <v>1.3415398864015067</v>
      </c>
      <c r="E8023">
        <f t="shared" si="1002"/>
        <v>1.1582486289227829</v>
      </c>
      <c r="F8023">
        <f t="shared" si="1003"/>
        <v>0.9711925997218398</v>
      </c>
      <c r="I8023">
        <f t="shared" si="1004"/>
        <v>0.70308387794902505</v>
      </c>
      <c r="J8023">
        <f t="shared" si="1005"/>
        <v>0.81434593765217145</v>
      </c>
      <c r="M8023">
        <f t="shared" si="1006"/>
        <v>0.91569698631708862</v>
      </c>
      <c r="N8023">
        <f t="shared" si="1007"/>
        <v>1.228444031002029</v>
      </c>
    </row>
    <row r="8024" spans="1:14">
      <c r="A8024" s="1">
        <v>-0.27490000403959453</v>
      </c>
      <c r="B8024">
        <v>-0.57331943096742988</v>
      </c>
      <c r="C8024">
        <f t="shared" si="1000"/>
        <v>0.75964808116660798</v>
      </c>
      <c r="D8024">
        <f t="shared" si="1001"/>
        <v>0.56365132825641173</v>
      </c>
      <c r="E8024">
        <f t="shared" si="1002"/>
        <v>0.75076715981482012</v>
      </c>
      <c r="F8024">
        <f t="shared" si="1003"/>
        <v>0.57031883235623226</v>
      </c>
      <c r="I8024">
        <f t="shared" si="1004"/>
        <v>0.57706520722010946</v>
      </c>
      <c r="J8024">
        <f t="shared" si="1005"/>
        <v>0.4332416066525922</v>
      </c>
      <c r="M8024">
        <f t="shared" si="1006"/>
        <v>0.87157792604368312</v>
      </c>
      <c r="N8024">
        <f t="shared" si="1007"/>
        <v>0.49126605569349058</v>
      </c>
    </row>
    <row r="8025" spans="1:14">
      <c r="A8025" s="1">
        <v>-0.59440097414493698</v>
      </c>
      <c r="B8025">
        <v>-0.60084462054546262</v>
      </c>
      <c r="C8025">
        <f t="shared" si="1000"/>
        <v>0.55189306508437463</v>
      </c>
      <c r="D8025">
        <f t="shared" si="1001"/>
        <v>0.54834829421217401</v>
      </c>
      <c r="E8025">
        <f t="shared" si="1002"/>
        <v>0.74050543158856974</v>
      </c>
      <c r="F8025">
        <f t="shared" si="1003"/>
        <v>0.40867981235104345</v>
      </c>
      <c r="I8025">
        <f t="shared" si="1004"/>
        <v>0.3045859552882258</v>
      </c>
      <c r="J8025">
        <f t="shared" si="1005"/>
        <v>0.22554755427652445</v>
      </c>
      <c r="M8025">
        <f t="shared" si="1006"/>
        <v>0.74289505657553989</v>
      </c>
      <c r="N8025">
        <f t="shared" si="1007"/>
        <v>0.40736523705185379</v>
      </c>
    </row>
    <row r="8026" spans="1:14">
      <c r="A8026" s="1">
        <v>0.46261563515013499</v>
      </c>
      <c r="B8026">
        <v>0.69922216322995645</v>
      </c>
      <c r="C8026">
        <f t="shared" si="1000"/>
        <v>1.588222768076136</v>
      </c>
      <c r="D8026">
        <f t="shared" si="1001"/>
        <v>2.012186945601353</v>
      </c>
      <c r="E8026">
        <f t="shared" si="1002"/>
        <v>1.4185157544424218</v>
      </c>
      <c r="F8026">
        <f t="shared" si="1003"/>
        <v>2.2529190180801515</v>
      </c>
      <c r="I8026">
        <f t="shared" si="1004"/>
        <v>2.5224515610354237</v>
      </c>
      <c r="J8026">
        <f t="shared" si="1005"/>
        <v>3.5781372791466288</v>
      </c>
      <c r="M8026">
        <f t="shared" si="1006"/>
        <v>1.2602471059582465</v>
      </c>
      <c r="N8026">
        <f t="shared" si="1007"/>
        <v>2.5358527748410689</v>
      </c>
    </row>
    <row r="8027" spans="1:14">
      <c r="A8027" s="1">
        <v>-1.9183762842226271</v>
      </c>
      <c r="B8027">
        <v>-1.647729829420471</v>
      </c>
      <c r="C8027">
        <f t="shared" si="1000"/>
        <v>0.14684520353365391</v>
      </c>
      <c r="D8027">
        <f t="shared" si="1001"/>
        <v>0.19248638992916176</v>
      </c>
      <c r="E8027">
        <f t="shared" si="1002"/>
        <v>0.43873270898026484</v>
      </c>
      <c r="F8027">
        <f t="shared" si="1003"/>
        <v>6.4425793947078341E-2</v>
      </c>
      <c r="I8027">
        <f t="shared" si="1004"/>
        <v>2.1563513800840241E-2</v>
      </c>
      <c r="J8027">
        <f t="shared" si="1005"/>
        <v>9.4606188249759665E-3</v>
      </c>
      <c r="M8027">
        <f t="shared" si="1006"/>
        <v>0.38320386680415153</v>
      </c>
      <c r="N8027">
        <f t="shared" si="1007"/>
        <v>7.3761528928026482E-2</v>
      </c>
    </row>
    <row r="8028" spans="1:14">
      <c r="A8028" s="1">
        <v>-0.26225598501343739</v>
      </c>
      <c r="B8028">
        <v>-0.85866279820237557</v>
      </c>
      <c r="C8028">
        <f t="shared" si="1000"/>
        <v>0.7693140656280657</v>
      </c>
      <c r="D8028">
        <f t="shared" si="1001"/>
        <v>0.42372831391349081</v>
      </c>
      <c r="E8028">
        <f t="shared" si="1002"/>
        <v>0.65094417111876102</v>
      </c>
      <c r="F8028">
        <f t="shared" si="1003"/>
        <v>0.50078050678026531</v>
      </c>
      <c r="I8028">
        <f t="shared" si="1004"/>
        <v>0.59184413157318383</v>
      </c>
      <c r="J8028">
        <f t="shared" si="1005"/>
        <v>0.38525748765840906</v>
      </c>
      <c r="M8028">
        <f t="shared" si="1006"/>
        <v>0.87710550427418121</v>
      </c>
      <c r="N8028">
        <f t="shared" si="1007"/>
        <v>0.37165443645034091</v>
      </c>
    </row>
    <row r="8029" spans="1:14">
      <c r="A8029" s="1">
        <v>0.94159600861138859</v>
      </c>
      <c r="B8029">
        <v>0.95032166545155472</v>
      </c>
      <c r="C8029">
        <f t="shared" si="1000"/>
        <v>2.5640704329011781</v>
      </c>
      <c r="D8029">
        <f t="shared" si="1001"/>
        <v>2.5865415265653038</v>
      </c>
      <c r="E8029">
        <f t="shared" si="1002"/>
        <v>1.6082728395907528</v>
      </c>
      <c r="F8029">
        <f t="shared" si="1003"/>
        <v>4.1237248360326682</v>
      </c>
      <c r="I8029">
        <f t="shared" si="1004"/>
        <v>6.5744571848780344</v>
      </c>
      <c r="J8029">
        <f t="shared" si="1005"/>
        <v>10.573520925491623</v>
      </c>
      <c r="M8029">
        <f t="shared" si="1006"/>
        <v>1.6012715050550228</v>
      </c>
      <c r="N8029">
        <f t="shared" si="1007"/>
        <v>4.1417552431305404</v>
      </c>
    </row>
    <row r="8030" spans="1:14">
      <c r="A8030" s="1">
        <v>0.4454660352649909</v>
      </c>
      <c r="B8030">
        <v>-0.87259630723165382</v>
      </c>
      <c r="C8030">
        <f t="shared" si="1000"/>
        <v>1.5612176087814751</v>
      </c>
      <c r="D8030">
        <f t="shared" si="1001"/>
        <v>0.41786523312603691</v>
      </c>
      <c r="E8030">
        <f t="shared" si="1002"/>
        <v>0.64642496326026655</v>
      </c>
      <c r="F8030">
        <f t="shared" si="1003"/>
        <v>1.0092100353978462</v>
      </c>
      <c r="I8030">
        <f t="shared" si="1004"/>
        <v>2.4374004219693468</v>
      </c>
      <c r="J8030">
        <f t="shared" si="1005"/>
        <v>1.5755964782220933</v>
      </c>
      <c r="M8030">
        <f t="shared" si="1006"/>
        <v>1.2494869382196339</v>
      </c>
      <c r="N8030">
        <f t="shared" si="1007"/>
        <v>0.52211715072708542</v>
      </c>
    </row>
    <row r="8031" spans="1:14">
      <c r="A8031" s="1">
        <v>-0.82115206565864662</v>
      </c>
      <c r="B8031">
        <v>-1.266634240311088</v>
      </c>
      <c r="C8031">
        <f t="shared" si="1000"/>
        <v>0.43992454049227125</v>
      </c>
      <c r="D8031">
        <f t="shared" si="1001"/>
        <v>0.28177842599425507</v>
      </c>
      <c r="E8031">
        <f t="shared" si="1002"/>
        <v>0.53082805690190782</v>
      </c>
      <c r="F8031">
        <f t="shared" si="1003"/>
        <v>0.233524289012977</v>
      </c>
      <c r="I8031">
        <f t="shared" si="1004"/>
        <v>0.19353360132733602</v>
      </c>
      <c r="J8031">
        <f t="shared" si="1005"/>
        <v>0.10273306553781826</v>
      </c>
      <c r="M8031">
        <f t="shared" si="1006"/>
        <v>0.66326807588807657</v>
      </c>
      <c r="N8031">
        <f t="shared" si="1007"/>
        <v>0.18689463443598034</v>
      </c>
    </row>
    <row r="8032" spans="1:14">
      <c r="A8032" s="1">
        <v>-0.92562545556098907</v>
      </c>
      <c r="B8032">
        <v>-1.66344048245439</v>
      </c>
      <c r="C8032">
        <f t="shared" si="1000"/>
        <v>0.39628348383814443</v>
      </c>
      <c r="D8032">
        <f t="shared" si="1001"/>
        <v>0.18948593431703808</v>
      </c>
      <c r="E8032">
        <f t="shared" si="1002"/>
        <v>0.43529982117735599</v>
      </c>
      <c r="F8032">
        <f t="shared" si="1003"/>
        <v>0.17250212965028391</v>
      </c>
      <c r="I8032">
        <f t="shared" si="1004"/>
        <v>0.15704059956289687</v>
      </c>
      <c r="J8032">
        <f t="shared" si="1005"/>
        <v>6.835974490731378E-2</v>
      </c>
      <c r="M8032">
        <f t="shared" si="1006"/>
        <v>0.62951051130076008</v>
      </c>
      <c r="N8032">
        <f t="shared" si="1007"/>
        <v>0.11928338739622088</v>
      </c>
    </row>
    <row r="8033" spans="1:14">
      <c r="A8033" s="1">
        <v>-0.15775757313238331</v>
      </c>
      <c r="B8033">
        <v>0.1024425528995048</v>
      </c>
      <c r="C8033">
        <f t="shared" si="1000"/>
        <v>0.85405680318927868</v>
      </c>
      <c r="D8033">
        <f t="shared" si="1001"/>
        <v>1.1078736559524349</v>
      </c>
      <c r="E8033">
        <f t="shared" si="1002"/>
        <v>1.0525557733215067</v>
      </c>
      <c r="F8033">
        <f t="shared" si="1003"/>
        <v>0.89894241894138516</v>
      </c>
      <c r="I8033">
        <f t="shared" si="1004"/>
        <v>0.72941302307389033</v>
      </c>
      <c r="J8033">
        <f t="shared" si="1005"/>
        <v>0.76774788857231668</v>
      </c>
      <c r="M8033">
        <f t="shared" si="1006"/>
        <v>0.92415193728589817</v>
      </c>
      <c r="N8033">
        <f t="shared" si="1007"/>
        <v>1.0238435854164534</v>
      </c>
    </row>
    <row r="8034" spans="1:14">
      <c r="A8034" s="1">
        <v>-8.0184000938522126E-2</v>
      </c>
      <c r="B8034">
        <v>-1.7158470720405981</v>
      </c>
      <c r="C8034">
        <f t="shared" si="1000"/>
        <v>0.92294650773825004</v>
      </c>
      <c r="D8034">
        <f t="shared" si="1001"/>
        <v>0.17981134302352564</v>
      </c>
      <c r="E8034">
        <f t="shared" si="1002"/>
        <v>0.42404167604555765</v>
      </c>
      <c r="F8034">
        <f t="shared" si="1003"/>
        <v>0.39136778404172179</v>
      </c>
      <c r="I8034">
        <f t="shared" si="1004"/>
        <v>0.85183025614623165</v>
      </c>
      <c r="J8034">
        <f t="shared" si="1005"/>
        <v>0.36121152952256474</v>
      </c>
      <c r="M8034">
        <f t="shared" si="1006"/>
        <v>0.96070105013903784</v>
      </c>
      <c r="N8034">
        <f t="shared" si="1007"/>
        <v>0.17274494606961183</v>
      </c>
    </row>
    <row r="8035" spans="1:14">
      <c r="A8035" s="1">
        <v>0.48183220054689629</v>
      </c>
      <c r="B8035">
        <v>0.23647956878598889</v>
      </c>
      <c r="C8035">
        <f t="shared" si="1000"/>
        <v>1.6190380888014477</v>
      </c>
      <c r="D8035">
        <f t="shared" si="1001"/>
        <v>1.2667816734682571</v>
      </c>
      <c r="E8035">
        <f t="shared" si="1002"/>
        <v>1.1255139596949728</v>
      </c>
      <c r="F8035">
        <f t="shared" si="1003"/>
        <v>1.8222499702238983</v>
      </c>
      <c r="I8035">
        <f t="shared" si="1004"/>
        <v>2.6212843329898448</v>
      </c>
      <c r="J8035">
        <f t="shared" si="1005"/>
        <v>2.950292109109796</v>
      </c>
      <c r="M8035">
        <f t="shared" si="1006"/>
        <v>1.2724142756199521</v>
      </c>
      <c r="N8035">
        <f t="shared" si="1007"/>
        <v>1.6118710854147431</v>
      </c>
    </row>
    <row r="8036" spans="1:14">
      <c r="A8036" s="1">
        <v>-1.34592002039829</v>
      </c>
      <c r="B8036">
        <v>-0.8687769448245386</v>
      </c>
      <c r="C8036">
        <f t="shared" si="1000"/>
        <v>0.26030011624566607</v>
      </c>
      <c r="D8036">
        <f t="shared" si="1001"/>
        <v>0.41946426358326216</v>
      </c>
      <c r="E8036">
        <f t="shared" si="1002"/>
        <v>0.64766060833067662</v>
      </c>
      <c r="F8036">
        <f t="shared" si="1003"/>
        <v>0.16858613163621392</v>
      </c>
      <c r="I8036">
        <f t="shared" si="1004"/>
        <v>6.7756150517507274E-2</v>
      </c>
      <c r="J8036">
        <f t="shared" si="1005"/>
        <v>4.3882989662313653E-2</v>
      </c>
      <c r="M8036">
        <f t="shared" si="1006"/>
        <v>0.51019615467549939</v>
      </c>
      <c r="N8036">
        <f t="shared" si="1007"/>
        <v>0.21400905430397046</v>
      </c>
    </row>
    <row r="8037" spans="1:14">
      <c r="A8037" s="1">
        <v>-0.85165589017238252</v>
      </c>
      <c r="B8037">
        <v>0.19173813344656451</v>
      </c>
      <c r="C8037">
        <f t="shared" si="1000"/>
        <v>0.4267077654200217</v>
      </c>
      <c r="D8037">
        <f t="shared" si="1001"/>
        <v>1.2113532625237</v>
      </c>
      <c r="E8037">
        <f t="shared" si="1002"/>
        <v>1.1006149474378857</v>
      </c>
      <c r="F8037">
        <f t="shared" si="1003"/>
        <v>0.46964094480909485</v>
      </c>
      <c r="I8037">
        <f t="shared" si="1004"/>
        <v>0.18207951706974826</v>
      </c>
      <c r="J8037">
        <f t="shared" si="1005"/>
        <v>0.20039943810923658</v>
      </c>
      <c r="M8037">
        <f t="shared" si="1006"/>
        <v>0.65322872366424745</v>
      </c>
      <c r="N8037">
        <f t="shared" si="1007"/>
        <v>0.79129074558487866</v>
      </c>
    </row>
    <row r="8038" spans="1:14">
      <c r="A8038" s="1">
        <v>-0.15629286790031149</v>
      </c>
      <c r="B8038">
        <v>-1.7024250060718229</v>
      </c>
      <c r="C8038">
        <f t="shared" si="1000"/>
        <v>0.85530866123510396</v>
      </c>
      <c r="D8038">
        <f t="shared" si="1001"/>
        <v>0.18224105211309025</v>
      </c>
      <c r="E8038">
        <f t="shared" si="1002"/>
        <v>0.42689700410414017</v>
      </c>
      <c r="F8038">
        <f t="shared" si="1003"/>
        <v>0.36512870506558881</v>
      </c>
      <c r="I8038">
        <f t="shared" si="1004"/>
        <v>0.73155290598378586</v>
      </c>
      <c r="J8038">
        <f t="shared" si="1005"/>
        <v>0.3122977439081559</v>
      </c>
      <c r="M8038">
        <f t="shared" si="1006"/>
        <v>0.92482899026528353</v>
      </c>
      <c r="N8038">
        <f t="shared" si="1007"/>
        <v>0.16854180821063217</v>
      </c>
    </row>
    <row r="8039" spans="1:14">
      <c r="A8039" s="1">
        <v>-0.51572477321920829</v>
      </c>
      <c r="B8039">
        <v>-0.28937222060241391</v>
      </c>
      <c r="C8039">
        <f t="shared" si="1000"/>
        <v>0.59706769908329227</v>
      </c>
      <c r="D8039">
        <f t="shared" si="1001"/>
        <v>0.74873345950905956</v>
      </c>
      <c r="E8039">
        <f t="shared" si="1002"/>
        <v>0.86529385731614872</v>
      </c>
      <c r="F8039">
        <f t="shared" si="1003"/>
        <v>0.5166390124186595</v>
      </c>
      <c r="I8039">
        <f t="shared" si="1004"/>
        <v>0.35648983728861683</v>
      </c>
      <c r="J8039">
        <f t="shared" si="1005"/>
        <v>0.30846846640147346</v>
      </c>
      <c r="M8039">
        <f t="shared" si="1006"/>
        <v>0.7727015588720475</v>
      </c>
      <c r="N8039">
        <f t="shared" si="1007"/>
        <v>0.57854751134231142</v>
      </c>
    </row>
    <row r="8040" spans="1:14">
      <c r="A8040" s="1">
        <v>-0.93192388695560946</v>
      </c>
      <c r="B8040">
        <v>-1.104165731152601</v>
      </c>
      <c r="C8040">
        <f t="shared" si="1000"/>
        <v>0.39379536335580406</v>
      </c>
      <c r="D8040">
        <f t="shared" si="1001"/>
        <v>0.3314873164571488</v>
      </c>
      <c r="E8040">
        <f t="shared" si="1002"/>
        <v>0.57574935211179246</v>
      </c>
      <c r="F8040">
        <f t="shared" si="1003"/>
        <v>0.2267274253167321</v>
      </c>
      <c r="I8040">
        <f t="shared" si="1004"/>
        <v>0.15507478820052975</v>
      </c>
      <c r="J8040">
        <f t="shared" si="1005"/>
        <v>8.9284208835328435E-2</v>
      </c>
      <c r="M8040">
        <f t="shared" si="1006"/>
        <v>0.62753116524663866</v>
      </c>
      <c r="N8040">
        <f t="shared" si="1007"/>
        <v>0.20801862196083584</v>
      </c>
    </row>
    <row r="8041" spans="1:14">
      <c r="A8041" s="1">
        <v>-0.33540545129457522</v>
      </c>
      <c r="B8041">
        <v>0.68986779799601083</v>
      </c>
      <c r="C8041">
        <f t="shared" si="1000"/>
        <v>0.71504811038892668</v>
      </c>
      <c r="D8041">
        <f t="shared" si="1001"/>
        <v>1.9934519774758874</v>
      </c>
      <c r="E8041">
        <f t="shared" si="1002"/>
        <v>1.4118965888038286</v>
      </c>
      <c r="F8041">
        <f t="shared" si="1003"/>
        <v>1.0095739878887491</v>
      </c>
      <c r="I8041">
        <f t="shared" si="1004"/>
        <v>0.51129380017077464</v>
      </c>
      <c r="J8041">
        <f t="shared" si="1005"/>
        <v>0.72189397233766317</v>
      </c>
      <c r="M8041">
        <f t="shared" si="1006"/>
        <v>0.84560517405520097</v>
      </c>
      <c r="N8041">
        <f t="shared" si="1007"/>
        <v>1.6856733063841824</v>
      </c>
    </row>
    <row r="8042" spans="1:14">
      <c r="A8042" s="1">
        <v>9.6657446097093314E-2</v>
      </c>
      <c r="B8042">
        <v>0.76552124134042732</v>
      </c>
      <c r="C8042">
        <f t="shared" si="1000"/>
        <v>1.1014829916900855</v>
      </c>
      <c r="D8042">
        <f t="shared" si="1001"/>
        <v>2.1501148113472301</v>
      </c>
      <c r="E8042">
        <f t="shared" si="1002"/>
        <v>1.4663269796833278</v>
      </c>
      <c r="F8042">
        <f t="shared" si="1003"/>
        <v>1.615134228377479</v>
      </c>
      <c r="I8042">
        <f t="shared" si="1004"/>
        <v>1.2132647809825408</v>
      </c>
      <c r="J8042">
        <f t="shared" si="1005"/>
        <v>1.7790428818542832</v>
      </c>
      <c r="M8042">
        <f t="shared" si="1006"/>
        <v>1.0495155985930298</v>
      </c>
      <c r="N8042">
        <f t="shared" si="1007"/>
        <v>2.2565790332748277</v>
      </c>
    </row>
    <row r="8043" spans="1:14">
      <c r="A8043" s="1">
        <v>-0.25580231199259418</v>
      </c>
      <c r="B8043">
        <v>-0.84531766519221319</v>
      </c>
      <c r="C8043">
        <f t="shared" si="1000"/>
        <v>0.77429502250345128</v>
      </c>
      <c r="D8043">
        <f t="shared" si="1001"/>
        <v>0.42942092446125046</v>
      </c>
      <c r="E8043">
        <f t="shared" si="1002"/>
        <v>0.65530216271675046</v>
      </c>
      <c r="F8043">
        <f t="shared" si="1003"/>
        <v>0.50739720282732659</v>
      </c>
      <c r="I8043">
        <f t="shared" si="1004"/>
        <v>0.59953278187362014</v>
      </c>
      <c r="J8043">
        <f t="shared" si="1005"/>
        <v>0.39287512858137308</v>
      </c>
      <c r="M8043">
        <f t="shared" si="1006"/>
        <v>0.87994035167359574</v>
      </c>
      <c r="N8043">
        <f t="shared" si="1007"/>
        <v>0.37786479928643335</v>
      </c>
    </row>
    <row r="8044" spans="1:14">
      <c r="A8044" s="1">
        <v>-0.87835521203994338</v>
      </c>
      <c r="B8044">
        <v>-0.45410624045630871</v>
      </c>
      <c r="C8044">
        <f t="shared" si="1000"/>
        <v>0.41546570299028318</v>
      </c>
      <c r="D8044">
        <f t="shared" si="1001"/>
        <v>0.63501526535052777</v>
      </c>
      <c r="E8044">
        <f t="shared" si="1002"/>
        <v>0.79687845080070263</v>
      </c>
      <c r="F8044">
        <f t="shared" si="1003"/>
        <v>0.33107566575972169</v>
      </c>
      <c r="I8044">
        <f t="shared" si="1004"/>
        <v>0.17261175036121021</v>
      </c>
      <c r="J8044">
        <f t="shared" si="1005"/>
        <v>0.13755058421783881</v>
      </c>
      <c r="M8044">
        <f t="shared" si="1006"/>
        <v>0.64456629060964954</v>
      </c>
      <c r="N8044">
        <f t="shared" si="1007"/>
        <v>0.40930943406749198</v>
      </c>
    </row>
    <row r="8045" spans="1:14">
      <c r="A8045" s="1">
        <v>0.70184002835119297</v>
      </c>
      <c r="B8045">
        <v>-8.8028211980456073E-2</v>
      </c>
      <c r="C8045">
        <f t="shared" si="1000"/>
        <v>2.0174614806219866</v>
      </c>
      <c r="D8045">
        <f t="shared" si="1001"/>
        <v>0.91573504165979991</v>
      </c>
      <c r="E8045">
        <f t="shared" si="1002"/>
        <v>0.95694045878508027</v>
      </c>
      <c r="F8045">
        <f t="shared" si="1003"/>
        <v>1.9305905148476312</v>
      </c>
      <c r="I8045">
        <f t="shared" si="1004"/>
        <v>4.0701508257934584</v>
      </c>
      <c r="J8045">
        <f t="shared" si="1005"/>
        <v>3.8948919985592654</v>
      </c>
      <c r="M8045">
        <f t="shared" si="1006"/>
        <v>1.420373711606205</v>
      </c>
      <c r="N8045">
        <f t="shared" si="1007"/>
        <v>1.3006859799701926</v>
      </c>
    </row>
    <row r="8046" spans="1:14">
      <c r="A8046" s="1">
        <v>-0.27383494139986447</v>
      </c>
      <c r="B8046">
        <v>-2.1432527928772682</v>
      </c>
      <c r="C8046">
        <f t="shared" si="1000"/>
        <v>0.76045758496680604</v>
      </c>
      <c r="D8046">
        <f t="shared" si="1001"/>
        <v>0.11727275794512244</v>
      </c>
      <c r="E8046">
        <f t="shared" si="1002"/>
        <v>0.34245110299884046</v>
      </c>
      <c r="F8046">
        <f t="shared" si="1003"/>
        <v>0.26041953875571716</v>
      </c>
      <c r="I8046">
        <f t="shared" si="1004"/>
        <v>0.57829573853354699</v>
      </c>
      <c r="J8046">
        <f t="shared" si="1005"/>
        <v>0.19803801352034223</v>
      </c>
      <c r="M8046">
        <f t="shared" si="1006"/>
        <v>0.87204219219416557</v>
      </c>
      <c r="N8046">
        <f t="shared" si="1007"/>
        <v>0.10226679292312033</v>
      </c>
    </row>
    <row r="8047" spans="1:14">
      <c r="A8047" s="1">
        <v>-1.383981527841696</v>
      </c>
      <c r="B8047">
        <v>0.6300346824964993</v>
      </c>
      <c r="C8047">
        <f t="shared" si="1000"/>
        <v>0.25057887748506019</v>
      </c>
      <c r="D8047">
        <f t="shared" si="1001"/>
        <v>1.8776757006159646</v>
      </c>
      <c r="E8047">
        <f t="shared" si="1002"/>
        <v>1.3702830731699069</v>
      </c>
      <c r="F8047">
        <f t="shared" si="1003"/>
        <v>0.3433639943116939</v>
      </c>
      <c r="I8047">
        <f t="shared" si="1004"/>
        <v>6.2789773841672808E-2</v>
      </c>
      <c r="J8047">
        <f t="shared" si="1005"/>
        <v>8.6039764263410853E-2</v>
      </c>
      <c r="M8047">
        <f t="shared" si="1006"/>
        <v>0.50057854277331959</v>
      </c>
      <c r="N8047">
        <f t="shared" si="1007"/>
        <v>0.93992416601521145</v>
      </c>
    </row>
    <row r="8048" spans="1:14">
      <c r="A8048" s="1">
        <v>-0.14763919184772001</v>
      </c>
      <c r="B8048">
        <v>-0.96198798702067911</v>
      </c>
      <c r="C8048">
        <f t="shared" si="1000"/>
        <v>0.8627423432625777</v>
      </c>
      <c r="D8048">
        <f t="shared" si="1001"/>
        <v>0.38213245600038387</v>
      </c>
      <c r="E8048">
        <f t="shared" si="1002"/>
        <v>0.61816863071526351</v>
      </c>
      <c r="F8048">
        <f t="shared" si="1003"/>
        <v>0.53332025299470553</v>
      </c>
      <c r="I8048">
        <f t="shared" si="1004"/>
        <v>0.74432435085820348</v>
      </c>
      <c r="J8048">
        <f t="shared" si="1005"/>
        <v>0.46011796477804301</v>
      </c>
      <c r="M8048">
        <f t="shared" si="1006"/>
        <v>0.92883924511326377</v>
      </c>
      <c r="N8048">
        <f t="shared" si="1007"/>
        <v>0.35493962196467405</v>
      </c>
    </row>
    <row r="8049" spans="1:14">
      <c r="A8049" s="1">
        <v>-0.88046228023070472</v>
      </c>
      <c r="B8049">
        <v>-1.3165225697096441</v>
      </c>
      <c r="C8049">
        <f t="shared" si="1000"/>
        <v>0.41459121005482691</v>
      </c>
      <c r="D8049">
        <f t="shared" si="1001"/>
        <v>0.26806586340005295</v>
      </c>
      <c r="E8049">
        <f t="shared" si="1002"/>
        <v>0.51775077344225473</v>
      </c>
      <c r="F8049">
        <f t="shared" si="1003"/>
        <v>0.21465491966824693</v>
      </c>
      <c r="I8049">
        <f t="shared" si="1004"/>
        <v>0.17188587145472561</v>
      </c>
      <c r="J8049">
        <f t="shared" si="1005"/>
        <v>8.8994042889480166E-2</v>
      </c>
      <c r="M8049">
        <f t="shared" si="1006"/>
        <v>0.64388757563322097</v>
      </c>
      <c r="N8049">
        <f t="shared" si="1007"/>
        <v>0.17260427889468627</v>
      </c>
    </row>
    <row r="8050" spans="1:14">
      <c r="A8050" s="1">
        <v>0.83777907353465331</v>
      </c>
      <c r="B8050">
        <v>-1.868308137041863</v>
      </c>
      <c r="C8050">
        <f t="shared" si="1000"/>
        <v>2.3112282045887396</v>
      </c>
      <c r="D8050">
        <f t="shared" si="1001"/>
        <v>0.15438463863578511</v>
      </c>
      <c r="E8050">
        <f t="shared" si="1002"/>
        <v>0.39291810678026168</v>
      </c>
      <c r="F8050">
        <f t="shared" si="1003"/>
        <v>0.90812341048415091</v>
      </c>
      <c r="I8050">
        <f t="shared" si="1004"/>
        <v>5.341775813686489</v>
      </c>
      <c r="J8050">
        <f t="shared" si="1005"/>
        <v>2.098880439558287</v>
      </c>
      <c r="M8050">
        <f t="shared" si="1006"/>
        <v>1.5202724113094797</v>
      </c>
      <c r="N8050">
        <f t="shared" si="1007"/>
        <v>0.23470670684796768</v>
      </c>
    </row>
    <row r="8051" spans="1:14">
      <c r="A8051" s="1">
        <v>-1.6674903554030309</v>
      </c>
      <c r="B8051">
        <v>-1.9827729224138999</v>
      </c>
      <c r="C8051">
        <f t="shared" si="1000"/>
        <v>0.18872009218590896</v>
      </c>
      <c r="D8051">
        <f t="shared" si="1001"/>
        <v>0.13768691235178546</v>
      </c>
      <c r="E8051">
        <f t="shared" si="1002"/>
        <v>0.37106187132577428</v>
      </c>
      <c r="F8051">
        <f t="shared" si="1003"/>
        <v>7.0026830563276007E-2</v>
      </c>
      <c r="I8051">
        <f t="shared" si="1004"/>
        <v>3.5615273194657973E-2</v>
      </c>
      <c r="J8051">
        <f t="shared" si="1005"/>
        <v>1.3215469919388476E-2</v>
      </c>
      <c r="M8051">
        <f t="shared" si="1006"/>
        <v>0.43441925853478108</v>
      </c>
      <c r="N8051">
        <f t="shared" si="1007"/>
        <v>5.9813846373806032E-2</v>
      </c>
    </row>
    <row r="8052" spans="1:14">
      <c r="A8052" s="1">
        <v>-0.94737598397672063</v>
      </c>
      <c r="B8052">
        <v>-0.98860905232943774</v>
      </c>
      <c r="C8052">
        <f t="shared" si="1000"/>
        <v>0.38775717070718846</v>
      </c>
      <c r="D8052">
        <f t="shared" si="1001"/>
        <v>0.37209389437286844</v>
      </c>
      <c r="E8052">
        <f t="shared" si="1002"/>
        <v>0.60999499536706725</v>
      </c>
      <c r="F8052">
        <f t="shared" si="1003"/>
        <v>0.23652993354907853</v>
      </c>
      <c r="I8052">
        <f t="shared" si="1004"/>
        <v>0.15035562343484368</v>
      </c>
      <c r="J8052">
        <f t="shared" si="1005"/>
        <v>9.1716177820549985E-2</v>
      </c>
      <c r="M8052">
        <f t="shared" si="1006"/>
        <v>0.62270151012117236</v>
      </c>
      <c r="N8052">
        <f t="shared" si="1007"/>
        <v>0.23170342993285317</v>
      </c>
    </row>
    <row r="8053" spans="1:14">
      <c r="A8053" s="1">
        <v>-0.66574734015470916</v>
      </c>
      <c r="B8053">
        <v>-1.1301199232204411</v>
      </c>
      <c r="C8053">
        <f t="shared" si="1000"/>
        <v>0.51388933402843584</v>
      </c>
      <c r="D8053">
        <f t="shared" si="1001"/>
        <v>0.32299451955660446</v>
      </c>
      <c r="E8053">
        <f t="shared" si="1002"/>
        <v>0.56832606798967478</v>
      </c>
      <c r="F8053">
        <f t="shared" si="1003"/>
        <v>0.29205670459021355</v>
      </c>
      <c r="I8053">
        <f t="shared" si="1004"/>
        <v>0.26408224762818933</v>
      </c>
      <c r="J8053">
        <f t="shared" si="1005"/>
        <v>0.15008482542040447</v>
      </c>
      <c r="M8053">
        <f t="shared" si="1006"/>
        <v>0.71686074939867916</v>
      </c>
      <c r="N8053">
        <f t="shared" si="1007"/>
        <v>0.2315420933410138</v>
      </c>
    </row>
    <row r="8054" spans="1:14">
      <c r="A8054" s="1">
        <v>-1.0100421055929869</v>
      </c>
      <c r="B8054">
        <v>0.41972700045648481</v>
      </c>
      <c r="C8054">
        <f t="shared" si="1000"/>
        <v>0.36420364423826529</v>
      </c>
      <c r="D8054">
        <f t="shared" si="1001"/>
        <v>1.5215461175184883</v>
      </c>
      <c r="E8054">
        <f t="shared" si="1002"/>
        <v>1.2335096746756744</v>
      </c>
      <c r="F8054">
        <f t="shared" si="1003"/>
        <v>0.44924871872003769</v>
      </c>
      <c r="I8054">
        <f t="shared" si="1004"/>
        <v>0.13264429447643292</v>
      </c>
      <c r="J8054">
        <f t="shared" si="1005"/>
        <v>0.16361802052720911</v>
      </c>
      <c r="M8054">
        <f t="shared" si="1006"/>
        <v>0.60349287008072039</v>
      </c>
      <c r="N8054">
        <f t="shared" si="1007"/>
        <v>0.91824223342140965</v>
      </c>
    </row>
    <row r="8055" spans="1:14">
      <c r="A8055" s="1">
        <v>-0.58591869673203312</v>
      </c>
      <c r="B8055">
        <v>0.34188895928298663</v>
      </c>
      <c r="C8055">
        <f t="shared" si="1000"/>
        <v>0.55659428550525225</v>
      </c>
      <c r="D8055">
        <f t="shared" si="1001"/>
        <v>1.4076039874798334</v>
      </c>
      <c r="E8055">
        <f t="shared" si="1002"/>
        <v>1.1864248764586123</v>
      </c>
      <c r="F8055">
        <f t="shared" si="1003"/>
        <v>0.6603573064181385</v>
      </c>
      <c r="I8055">
        <f t="shared" si="1004"/>
        <v>0.30979719865710226</v>
      </c>
      <c r="J8055">
        <f t="shared" si="1005"/>
        <v>0.36755110314397671</v>
      </c>
      <c r="M8055">
        <f t="shared" si="1006"/>
        <v>0.74605246833265837</v>
      </c>
      <c r="N8055">
        <f t="shared" si="1007"/>
        <v>1.050146429294222</v>
      </c>
    </row>
    <row r="8056" spans="1:14">
      <c r="A8056" s="1">
        <v>2.17682829242165</v>
      </c>
      <c r="B8056">
        <v>6.6266659772926562E-2</v>
      </c>
      <c r="C8056">
        <f t="shared" si="1000"/>
        <v>8.8182928108361391</v>
      </c>
      <c r="D8056">
        <f t="shared" si="1001"/>
        <v>1.0685116082426336</v>
      </c>
      <c r="E8056">
        <f t="shared" si="1002"/>
        <v>1.0336883516044058</v>
      </c>
      <c r="F8056">
        <f t="shared" si="1003"/>
        <v>9.1153665595981899</v>
      </c>
      <c r="I8056">
        <f t="shared" si="1004"/>
        <v>77.76228809764433</v>
      </c>
      <c r="J8056">
        <f t="shared" si="1005"/>
        <v>80.381971400640865</v>
      </c>
      <c r="M8056">
        <f t="shared" si="1006"/>
        <v>2.9695610468276517</v>
      </c>
      <c r="N8056">
        <f t="shared" si="1007"/>
        <v>3.1730104499204925</v>
      </c>
    </row>
    <row r="8057" spans="1:14">
      <c r="A8057" s="1">
        <v>0.21669127435004301</v>
      </c>
      <c r="B8057">
        <v>-1.335101349547497</v>
      </c>
      <c r="C8057">
        <f t="shared" si="1000"/>
        <v>1.2419606178461258</v>
      </c>
      <c r="D8057">
        <f t="shared" si="1001"/>
        <v>0.26313150584552536</v>
      </c>
      <c r="E8057">
        <f t="shared" si="1002"/>
        <v>0.51296345468807558</v>
      </c>
      <c r="F8057">
        <f t="shared" si="1003"/>
        <v>0.63708040911688546</v>
      </c>
      <c r="I8057">
        <f t="shared" si="1004"/>
        <v>1.5424661762807304</v>
      </c>
      <c r="J8057">
        <f t="shared" si="1005"/>
        <v>0.7912287785244696</v>
      </c>
      <c r="M8057">
        <f t="shared" si="1006"/>
        <v>1.1144328682545781</v>
      </c>
      <c r="N8057">
        <f t="shared" si="1007"/>
        <v>0.29324239878757513</v>
      </c>
    </row>
    <row r="8058" spans="1:14">
      <c r="A8058" s="1">
        <v>-0.16276540732298031</v>
      </c>
      <c r="B8058">
        <v>-1.092421052477959</v>
      </c>
      <c r="C8058">
        <f t="shared" si="1000"/>
        <v>0.84979051966576458</v>
      </c>
      <c r="D8058">
        <f t="shared" si="1001"/>
        <v>0.33540348050245311</v>
      </c>
      <c r="E8058">
        <f t="shared" si="1002"/>
        <v>0.5791402943177526</v>
      </c>
      <c r="F8058">
        <f t="shared" si="1003"/>
        <v>0.49214793166766685</v>
      </c>
      <c r="I8058">
        <f t="shared" si="1004"/>
        <v>0.72214392731381016</v>
      </c>
      <c r="J8058">
        <f t="shared" si="1005"/>
        <v>0.41822264660429775</v>
      </c>
      <c r="M8058">
        <f t="shared" si="1006"/>
        <v>0.92184083206688372</v>
      </c>
      <c r="N8058">
        <f t="shared" si="1007"/>
        <v>0.30918862354451021</v>
      </c>
    </row>
    <row r="8059" spans="1:14">
      <c r="A8059" s="1">
        <v>7.1436891150788662E-2</v>
      </c>
      <c r="B8059">
        <v>-1.8198455679793899</v>
      </c>
      <c r="C8059">
        <f t="shared" si="1000"/>
        <v>1.0740503664798207</v>
      </c>
      <c r="D8059">
        <f t="shared" si="1001"/>
        <v>0.16205077483018404</v>
      </c>
      <c r="E8059">
        <f t="shared" si="1002"/>
        <v>0.40255530654828542</v>
      </c>
      <c r="F8059">
        <f t="shared" si="1003"/>
        <v>0.4323646745265825</v>
      </c>
      <c r="I8059">
        <f t="shared" si="1004"/>
        <v>1.1535841897354371</v>
      </c>
      <c r="J8059">
        <f t="shared" si="1005"/>
        <v>0.46438143712820434</v>
      </c>
      <c r="M8059">
        <f t="shared" si="1006"/>
        <v>1.0363640125360494</v>
      </c>
      <c r="N8059">
        <f t="shared" si="1007"/>
        <v>0.16794359123758537</v>
      </c>
    </row>
    <row r="8060" spans="1:14">
      <c r="A8060" s="1">
        <v>0.47961655422308352</v>
      </c>
      <c r="B8060">
        <v>-2.091919999690524</v>
      </c>
      <c r="C8060">
        <f t="shared" si="1000"/>
        <v>1.615454844079252</v>
      </c>
      <c r="D8060">
        <f t="shared" si="1001"/>
        <v>0.12344988438918154</v>
      </c>
      <c r="E8060">
        <f t="shared" si="1002"/>
        <v>0.35135435729357556</v>
      </c>
      <c r="F8060">
        <f t="shared" si="1003"/>
        <v>0.5675970984782589</v>
      </c>
      <c r="I8060">
        <f t="shared" si="1004"/>
        <v>2.6096943532591204</v>
      </c>
      <c r="J8060">
        <f t="shared" si="1005"/>
        <v>0.91692748222203158</v>
      </c>
      <c r="M8060">
        <f t="shared" si="1006"/>
        <v>1.2710054461249378</v>
      </c>
      <c r="N8060">
        <f t="shared" si="1007"/>
        <v>0.15690547538214369</v>
      </c>
    </row>
    <row r="8061" spans="1:14">
      <c r="A8061" s="1">
        <v>-1.914260508778862</v>
      </c>
      <c r="B8061">
        <v>-2.3549813316812891</v>
      </c>
      <c r="C8061">
        <f t="shared" si="1000"/>
        <v>0.14745083087453736</v>
      </c>
      <c r="D8061">
        <f t="shared" si="1001"/>
        <v>9.4895278053382284E-2</v>
      </c>
      <c r="E8061">
        <f t="shared" si="1002"/>
        <v>0.30805077187597224</v>
      </c>
      <c r="F8061">
        <f t="shared" si="1003"/>
        <v>4.5422342264654671E-2</v>
      </c>
      <c r="I8061">
        <f t="shared" si="1004"/>
        <v>2.174174752559142E-2</v>
      </c>
      <c r="J8061">
        <f t="shared" si="1005"/>
        <v>6.697562107190946E-3</v>
      </c>
      <c r="M8061">
        <f t="shared" si="1006"/>
        <v>0.38399326930889993</v>
      </c>
      <c r="N8061">
        <f t="shared" si="1007"/>
        <v>3.6439148061695362E-2</v>
      </c>
    </row>
    <row r="8062" spans="1:14">
      <c r="A8062" s="1">
        <v>-1.014012220816715</v>
      </c>
      <c r="B8062">
        <v>-1.2091812544697369</v>
      </c>
      <c r="C8062">
        <f t="shared" si="1000"/>
        <v>0.36276058026630142</v>
      </c>
      <c r="D8062">
        <f t="shared" si="1001"/>
        <v>0.29844152709425481</v>
      </c>
      <c r="E8062">
        <f t="shared" si="1002"/>
        <v>0.54629802040118614</v>
      </c>
      <c r="F8062">
        <f t="shared" si="1003"/>
        <v>0.19817538687906605</v>
      </c>
      <c r="I8062">
        <f t="shared" si="1004"/>
        <v>0.13159523859514372</v>
      </c>
      <c r="J8062">
        <f t="shared" si="1005"/>
        <v>7.1890218338748785E-2</v>
      </c>
      <c r="M8062">
        <f t="shared" si="1006"/>
        <v>0.60229609019675812</v>
      </c>
      <c r="N8062">
        <f t="shared" si="1007"/>
        <v>0.17975016492121954</v>
      </c>
    </row>
    <row r="8063" spans="1:14">
      <c r="A8063" s="1">
        <v>-1.2426574924146581</v>
      </c>
      <c r="B8063">
        <v>-3.5497753283686531</v>
      </c>
      <c r="C8063">
        <f t="shared" si="1000"/>
        <v>0.28861620252451914</v>
      </c>
      <c r="D8063">
        <f t="shared" si="1001"/>
        <v>2.8731093990916425E-2</v>
      </c>
      <c r="E8063">
        <f t="shared" si="1002"/>
        <v>0.16950248963043707</v>
      </c>
      <c r="F8063">
        <f t="shared" si="1003"/>
        <v>4.8921164875588431E-2</v>
      </c>
      <c r="I8063">
        <f t="shared" si="1004"/>
        <v>8.3299312359674249E-2</v>
      </c>
      <c r="J8063">
        <f t="shared" si="1005"/>
        <v>1.4119440829468222E-2</v>
      </c>
      <c r="M8063">
        <f t="shared" si="1006"/>
        <v>0.53723012064153586</v>
      </c>
      <c r="N8063">
        <f t="shared" si="1007"/>
        <v>1.5435209090903337E-2</v>
      </c>
    </row>
    <row r="8064" spans="1:14">
      <c r="A8064" s="1">
        <v>0.1941348025546368</v>
      </c>
      <c r="B8064">
        <v>-2.2304693105161029</v>
      </c>
      <c r="C8064">
        <f t="shared" si="1000"/>
        <v>1.2142599572683606</v>
      </c>
      <c r="D8064">
        <f t="shared" si="1001"/>
        <v>0.10747797775259521</v>
      </c>
      <c r="E8064">
        <f t="shared" si="1002"/>
        <v>0.32783834088250752</v>
      </c>
      <c r="F8064">
        <f t="shared" si="1003"/>
        <v>0.39808096979092378</v>
      </c>
      <c r="I8064">
        <f t="shared" si="1004"/>
        <v>1.4744272438253607</v>
      </c>
      <c r="J8064">
        <f t="shared" si="1005"/>
        <v>0.48337378136767462</v>
      </c>
      <c r="M8064">
        <f t="shared" si="1006"/>
        <v>1.1019346429205139</v>
      </c>
      <c r="N8064">
        <f t="shared" si="1007"/>
        <v>0.11843370703662494</v>
      </c>
    </row>
    <row r="8065" spans="1:14">
      <c r="A8065" s="1">
        <v>-1.362781440188449</v>
      </c>
      <c r="B8065">
        <v>0.51637428242174588</v>
      </c>
      <c r="C8065">
        <f t="shared" si="1000"/>
        <v>0.25594788225033127</v>
      </c>
      <c r="D8065">
        <f t="shared" si="1001"/>
        <v>1.6759401349556535</v>
      </c>
      <c r="E8065">
        <f t="shared" si="1002"/>
        <v>1.2945810654245078</v>
      </c>
      <c r="F8065">
        <f t="shared" si="1003"/>
        <v>0.33134528209678032</v>
      </c>
      <c r="I8065">
        <f t="shared" si="1004"/>
        <v>6.5509318428429442E-2</v>
      </c>
      <c r="J8065">
        <f t="shared" si="1005"/>
        <v>8.4807123246309526E-2</v>
      </c>
      <c r="M8065">
        <f t="shared" si="1006"/>
        <v>0.50591291963175966</v>
      </c>
      <c r="N8065">
        <f t="shared" si="1007"/>
        <v>0.84787976680346</v>
      </c>
    </row>
    <row r="8066" spans="1:14">
      <c r="A8066" s="1">
        <v>-0.739115468949187</v>
      </c>
      <c r="B8066">
        <v>-2.7273041535935132</v>
      </c>
      <c r="C8066">
        <f t="shared" si="1000"/>
        <v>0.47753612429494507</v>
      </c>
      <c r="D8066">
        <f t="shared" si="1001"/>
        <v>6.5395348062381065E-2</v>
      </c>
      <c r="E8066">
        <f t="shared" si="1002"/>
        <v>0.25572514163136378</v>
      </c>
      <c r="F8066">
        <f t="shared" si="1003"/>
        <v>0.12211799301941736</v>
      </c>
      <c r="I8066">
        <f t="shared" si="1004"/>
        <v>0.22804075000663723</v>
      </c>
      <c r="J8066">
        <f t="shared" si="1005"/>
        <v>5.8315753093169727E-2</v>
      </c>
      <c r="M8066">
        <f t="shared" si="1006"/>
        <v>0.69103988618237155</v>
      </c>
      <c r="N8066">
        <f t="shared" si="1007"/>
        <v>4.5190793881884385E-2</v>
      </c>
    </row>
    <row r="8067" spans="1:14">
      <c r="A8067" s="1">
        <v>-1.2265166436979971</v>
      </c>
      <c r="B8067">
        <v>-0.27209091452041628</v>
      </c>
      <c r="C8067">
        <f t="shared" ref="C8067:C8130" si="1008">EXP(A8067)</f>
        <v>0.29331251223978527</v>
      </c>
      <c r="D8067">
        <f t="shared" ref="D8067:D8130" si="1009">EXP(B8067)</f>
        <v>0.76178500062350218</v>
      </c>
      <c r="E8067">
        <f t="shared" ref="E8067:E8130" si="1010">SQRT(D8067)</f>
        <v>0.87280295635584448</v>
      </c>
      <c r="F8067">
        <f t="shared" ref="F8067:F8130" si="1011">C8067*E8067</f>
        <v>0.25600402781904441</v>
      </c>
      <c r="I8067">
        <f t="shared" ref="I8067:I8130" si="1012">C8067^2</f>
        <v>8.603222983641419E-2</v>
      </c>
      <c r="J8067">
        <f t="shared" ref="J8067:J8130" si="1013">E8067*I8067</f>
        <v>7.5089184543107798E-2</v>
      </c>
      <c r="M8067">
        <f t="shared" ref="M8067:M8130" si="1014">C8067^0.5</f>
        <v>0.54158333822209237</v>
      </c>
      <c r="N8067">
        <f t="shared" ref="N8067:N8130" si="1015">D8067*M8067</f>
        <v>0.41257006364519505</v>
      </c>
    </row>
    <row r="8068" spans="1:14">
      <c r="A8068" s="1">
        <v>-1.090725241304491</v>
      </c>
      <c r="B8068">
        <v>-0.46342500902770167</v>
      </c>
      <c r="C8068">
        <f t="shared" si="1008"/>
        <v>0.33597274401760119</v>
      </c>
      <c r="D8068">
        <f t="shared" si="1009"/>
        <v>0.62912519179376269</v>
      </c>
      <c r="E8068">
        <f t="shared" si="1010"/>
        <v>0.7931741245109819</v>
      </c>
      <c r="F8068">
        <f t="shared" si="1011"/>
        <v>0.26648488709571305</v>
      </c>
      <c r="I8068">
        <f t="shared" si="1012"/>
        <v>0.11287768472271657</v>
      </c>
      <c r="J8068">
        <f t="shared" si="1013"/>
        <v>8.9531658756767357E-2</v>
      </c>
      <c r="M8068">
        <f t="shared" si="1014"/>
        <v>0.57963155885234652</v>
      </c>
      <c r="N8068">
        <f t="shared" si="1015"/>
        <v>0.36466081563270014</v>
      </c>
    </row>
    <row r="8069" spans="1:14">
      <c r="A8069" s="1">
        <v>-1.106783595288044</v>
      </c>
      <c r="B8069">
        <v>-2.033577240520263</v>
      </c>
      <c r="C8069">
        <f t="shared" si="1008"/>
        <v>0.33062066258603173</v>
      </c>
      <c r="D8069">
        <f t="shared" si="1009"/>
        <v>0.1308665417266999</v>
      </c>
      <c r="E8069">
        <f t="shared" si="1010"/>
        <v>0.36175480885082911</v>
      </c>
      <c r="F8069">
        <f t="shared" si="1011"/>
        <v>0.11960361459594437</v>
      </c>
      <c r="I8069">
        <f t="shared" si="1012"/>
        <v>0.10931002252882664</v>
      </c>
      <c r="J8069">
        <f t="shared" si="1013"/>
        <v>3.9543426305395507E-2</v>
      </c>
      <c r="M8069">
        <f t="shared" si="1014"/>
        <v>0.57499622832330977</v>
      </c>
      <c r="N8069">
        <f t="shared" si="1015"/>
        <v>7.5247767906567481E-2</v>
      </c>
    </row>
    <row r="8070" spans="1:14">
      <c r="A8070" s="1">
        <v>-0.71867463799673825</v>
      </c>
      <c r="B8070">
        <v>-1.828918440608148</v>
      </c>
      <c r="C8070">
        <f t="shared" si="1008"/>
        <v>0.48739780660467374</v>
      </c>
      <c r="D8070">
        <f t="shared" si="1009"/>
        <v>0.16058715843336208</v>
      </c>
      <c r="E8070">
        <f t="shared" si="1010"/>
        <v>0.40073327592472535</v>
      </c>
      <c r="F8070">
        <f t="shared" si="1011"/>
        <v>0.19531651971921665</v>
      </c>
      <c r="I8070">
        <f t="shared" si="1012"/>
        <v>0.23755662188304694</v>
      </c>
      <c r="J8070">
        <f t="shared" si="1013"/>
        <v>9.5196843304804699E-2</v>
      </c>
      <c r="M8070">
        <f t="shared" si="1014"/>
        <v>0.69813881614237272</v>
      </c>
      <c r="N8070">
        <f t="shared" si="1015"/>
        <v>0.11211212867633505</v>
      </c>
    </row>
    <row r="8071" spans="1:14">
      <c r="A8071" s="1">
        <v>0.50643742654707991</v>
      </c>
      <c r="B8071">
        <v>-0.74444997598788287</v>
      </c>
      <c r="C8071">
        <f t="shared" si="1008"/>
        <v>1.6593690280842555</v>
      </c>
      <c r="D8071">
        <f t="shared" si="1009"/>
        <v>0.47499548702725514</v>
      </c>
      <c r="E8071">
        <f t="shared" si="1010"/>
        <v>0.68919916354219057</v>
      </c>
      <c r="F8071">
        <f t="shared" si="1011"/>
        <v>1.1436357461634865</v>
      </c>
      <c r="I8071">
        <f t="shared" si="1012"/>
        <v>2.7535055713652867</v>
      </c>
      <c r="J8071">
        <f t="shared" si="1013"/>
        <v>1.8977137365937171</v>
      </c>
      <c r="M8071">
        <f t="shared" si="1014"/>
        <v>1.2881649848075578</v>
      </c>
      <c r="N8071">
        <f t="shared" si="1015"/>
        <v>0.61187255433012266</v>
      </c>
    </row>
    <row r="8072" spans="1:14">
      <c r="A8072" s="1">
        <v>-0.1629606921203908</v>
      </c>
      <c r="B8072">
        <v>-1.111669280405879</v>
      </c>
      <c r="C8072">
        <f t="shared" si="1008"/>
        <v>0.84962458469910573</v>
      </c>
      <c r="D8072">
        <f t="shared" si="1009"/>
        <v>0.3290092936610437</v>
      </c>
      <c r="E8072">
        <f t="shared" si="1010"/>
        <v>0.57359331730856467</v>
      </c>
      <c r="F8072">
        <f t="shared" si="1011"/>
        <v>0.48733898400447162</v>
      </c>
      <c r="I8072">
        <f t="shared" si="1012"/>
        <v>0.72186193492512785</v>
      </c>
      <c r="J8072">
        <f t="shared" si="1013"/>
        <v>0.4140551818924833</v>
      </c>
      <c r="M8072">
        <f t="shared" si="1014"/>
        <v>0.921750825711106</v>
      </c>
      <c r="N8072">
        <f t="shared" si="1015"/>
        <v>0.30326458809869478</v>
      </c>
    </row>
    <row r="8073" spans="1:14">
      <c r="A8073" s="1">
        <v>-0.11978861831058731</v>
      </c>
      <c r="B8073">
        <v>-2.861943430544017</v>
      </c>
      <c r="C8073">
        <f t="shared" si="1008"/>
        <v>0.88710793527362808</v>
      </c>
      <c r="D8073">
        <f t="shared" si="1009"/>
        <v>5.7157570487351199E-2</v>
      </c>
      <c r="E8073">
        <f t="shared" si="1010"/>
        <v>0.23907649505409603</v>
      </c>
      <c r="F8073">
        <f t="shared" si="1011"/>
        <v>0.21208665589989489</v>
      </c>
      <c r="I8073">
        <f t="shared" si="1012"/>
        <v>0.78696048882543945</v>
      </c>
      <c r="J8073">
        <f t="shared" si="1013"/>
        <v>0.18814375541444417</v>
      </c>
      <c r="M8073">
        <f t="shared" si="1014"/>
        <v>0.94186407473351907</v>
      </c>
      <c r="N8073">
        <f t="shared" si="1015"/>
        <v>5.3834662241084935E-2</v>
      </c>
    </row>
    <row r="8074" spans="1:14">
      <c r="A8074" s="1">
        <v>0.15333738239147959</v>
      </c>
      <c r="B8074">
        <v>0.32987183288139987</v>
      </c>
      <c r="C8074">
        <f t="shared" si="1008"/>
        <v>1.1657182054010959</v>
      </c>
      <c r="D8074">
        <f t="shared" si="1009"/>
        <v>1.3907898635107871</v>
      </c>
      <c r="E8074">
        <f t="shared" si="1010"/>
        <v>1.1793175414241861</v>
      </c>
      <c r="F8074">
        <f t="shared" si="1011"/>
        <v>1.3747519279870348</v>
      </c>
      <c r="I8074">
        <f t="shared" si="1012"/>
        <v>1.3588989344035518</v>
      </c>
      <c r="J8074">
        <f t="shared" si="1013"/>
        <v>1.602573350364743</v>
      </c>
      <c r="M8074">
        <f t="shared" si="1014"/>
        <v>1.0796843082128664</v>
      </c>
      <c r="N8074">
        <f t="shared" si="1015"/>
        <v>1.5016139916541111</v>
      </c>
    </row>
    <row r="8075" spans="1:14">
      <c r="A8075" s="1">
        <v>4.2367017521633799E-2</v>
      </c>
      <c r="B8075">
        <v>1.613922188907835</v>
      </c>
      <c r="C8075">
        <f t="shared" si="1008"/>
        <v>1.0432773095461874</v>
      </c>
      <c r="D8075">
        <f t="shared" si="1009"/>
        <v>5.0224717294359973</v>
      </c>
      <c r="E8075">
        <f t="shared" si="1010"/>
        <v>2.2410871757778628</v>
      </c>
      <c r="F8075">
        <f t="shared" si="1011"/>
        <v>2.338075399203992</v>
      </c>
      <c r="I8075">
        <f t="shared" si="1012"/>
        <v>1.0884275446139313</v>
      </c>
      <c r="J8075">
        <f t="shared" si="1013"/>
        <v>2.4392610119976692</v>
      </c>
      <c r="M8075">
        <f t="shared" si="1014"/>
        <v>1.0214094720268592</v>
      </c>
      <c r="N8075">
        <f t="shared" si="1015"/>
        <v>5.1300001974330485</v>
      </c>
    </row>
    <row r="8076" spans="1:14">
      <c r="A8076" s="1">
        <v>0.1451528149020743</v>
      </c>
      <c r="B8076">
        <v>1.022058624170854</v>
      </c>
      <c r="C8076">
        <f t="shared" si="1008"/>
        <v>1.1562162438405796</v>
      </c>
      <c r="D8076">
        <f t="shared" si="1009"/>
        <v>2.7789096100777901</v>
      </c>
      <c r="E8076">
        <f t="shared" si="1010"/>
        <v>1.6670061817755177</v>
      </c>
      <c r="F8076">
        <f t="shared" si="1011"/>
        <v>1.9274196259515157</v>
      </c>
      <c r="I8076">
        <f t="shared" si="1012"/>
        <v>1.3368360025208188</v>
      </c>
      <c r="J8076">
        <f t="shared" si="1013"/>
        <v>2.2285138802222764</v>
      </c>
      <c r="M8076">
        <f t="shared" si="1014"/>
        <v>1.0752749619704625</v>
      </c>
      <c r="N8076">
        <f t="shared" si="1015"/>
        <v>2.9880919252957483</v>
      </c>
    </row>
    <row r="8077" spans="1:14">
      <c r="A8077" s="1">
        <v>0.1348727021202005</v>
      </c>
      <c r="B8077">
        <v>-1.5705521152016431</v>
      </c>
      <c r="C8077">
        <f t="shared" si="1008"/>
        <v>1.1443910965183868</v>
      </c>
      <c r="D8077">
        <f t="shared" si="1009"/>
        <v>0.2079303491527085</v>
      </c>
      <c r="E8077">
        <f t="shared" si="1010"/>
        <v>0.45599380385341698</v>
      </c>
      <c r="F8077">
        <f t="shared" si="1011"/>
        <v>0.52183524919740198</v>
      </c>
      <c r="I8077">
        <f t="shared" si="1012"/>
        <v>1.3096309817905556</v>
      </c>
      <c r="J8077">
        <f t="shared" si="1013"/>
        <v>0.59718361303096046</v>
      </c>
      <c r="M8077">
        <f t="shared" si="1014"/>
        <v>1.0697621682030014</v>
      </c>
      <c r="N8077">
        <f t="shared" si="1015"/>
        <v>0.22243602114480857</v>
      </c>
    </row>
    <row r="8078" spans="1:14">
      <c r="A8078" s="1">
        <v>0.47134906278353161</v>
      </c>
      <c r="B8078">
        <v>1.8368666043300341E-2</v>
      </c>
      <c r="C8078">
        <f t="shared" si="1008"/>
        <v>1.6021541424632806</v>
      </c>
      <c r="D8078">
        <f t="shared" si="1009"/>
        <v>1.018538407705871</v>
      </c>
      <c r="E8078">
        <f t="shared" si="1010"/>
        <v>1.009226638424626</v>
      </c>
      <c r="F8078">
        <f t="shared" si="1011"/>
        <v>1.6169366394363061</v>
      </c>
      <c r="I8078">
        <f t="shared" si="1012"/>
        <v>2.5668978962122502</v>
      </c>
      <c r="J8078">
        <f t="shared" si="1013"/>
        <v>2.5905817349735338</v>
      </c>
      <c r="M8078">
        <f t="shared" si="1014"/>
        <v>1.2657622772318982</v>
      </c>
      <c r="N8078">
        <f t="shared" si="1015"/>
        <v>1.2892274943859348</v>
      </c>
    </row>
    <row r="8079" spans="1:14">
      <c r="A8079" s="1">
        <v>-0.39611833008668662</v>
      </c>
      <c r="B8079">
        <v>-1.8476297390836469</v>
      </c>
      <c r="C8079">
        <f t="shared" si="1008"/>
        <v>0.67292706370825273</v>
      </c>
      <c r="D8079">
        <f t="shared" si="1009"/>
        <v>0.15761030146267541</v>
      </c>
      <c r="E8079">
        <f t="shared" si="1010"/>
        <v>0.39700163911837366</v>
      </c>
      <c r="F8079">
        <f t="shared" si="1011"/>
        <v>0.26715314729929057</v>
      </c>
      <c r="I8079">
        <f t="shared" si="1012"/>
        <v>0.4528308330710108</v>
      </c>
      <c r="J8079">
        <f t="shared" si="1013"/>
        <v>0.17977458297252993</v>
      </c>
      <c r="M8079">
        <f t="shared" si="1014"/>
        <v>0.82032131735573754</v>
      </c>
      <c r="N8079">
        <f t="shared" si="1015"/>
        <v>0.12929109012469681</v>
      </c>
    </row>
    <row r="8080" spans="1:14">
      <c r="A8080" s="1">
        <v>-2.2502058571977841</v>
      </c>
      <c r="B8080">
        <v>-1.298949856312783</v>
      </c>
      <c r="C8080">
        <f t="shared" si="1008"/>
        <v>0.10537752960595545</v>
      </c>
      <c r="D8080">
        <f t="shared" si="1009"/>
        <v>0.27281814090292122</v>
      </c>
      <c r="E8080">
        <f t="shared" si="1010"/>
        <v>0.52231996027619054</v>
      </c>
      <c r="F8080">
        <f t="shared" si="1011"/>
        <v>5.5040787077785744E-2</v>
      </c>
      <c r="I8080">
        <f t="shared" si="1012"/>
        <v>1.1104423745854018E-2</v>
      </c>
      <c r="J8080">
        <f t="shared" si="1013"/>
        <v>5.8000621698244574E-3</v>
      </c>
      <c r="M8080">
        <f t="shared" si="1014"/>
        <v>0.32461905305443095</v>
      </c>
      <c r="N8080">
        <f t="shared" si="1015"/>
        <v>8.8561966555976604E-2</v>
      </c>
    </row>
    <row r="8081" spans="1:14">
      <c r="A8081" s="1">
        <v>9.5738273943457353E-2</v>
      </c>
      <c r="B8081">
        <v>1.874315701169214</v>
      </c>
      <c r="C8081">
        <f t="shared" si="1008"/>
        <v>1.1004710043629562</v>
      </c>
      <c r="D8081">
        <f t="shared" si="1009"/>
        <v>6.5163584578174385</v>
      </c>
      <c r="E8081">
        <f t="shared" si="1010"/>
        <v>2.5527158983751872</v>
      </c>
      <c r="F8081">
        <f t="shared" si="1011"/>
        <v>2.8091898285382282</v>
      </c>
      <c r="I8081">
        <f t="shared" si="1012"/>
        <v>1.2110364314436135</v>
      </c>
      <c r="J8081">
        <f t="shared" si="1013"/>
        <v>3.0914319520576647</v>
      </c>
      <c r="M8081">
        <f t="shared" si="1014"/>
        <v>1.0490333666585425</v>
      </c>
      <c r="N8081">
        <f t="shared" si="1015"/>
        <v>6.8358774513580958</v>
      </c>
    </row>
    <row r="8082" spans="1:14">
      <c r="A8082" s="1">
        <v>-0.1413578692684139</v>
      </c>
      <c r="B8082">
        <v>0.90736991532195832</v>
      </c>
      <c r="C8082">
        <f t="shared" si="1008"/>
        <v>0.86817856167032437</v>
      </c>
      <c r="D8082">
        <f t="shared" si="1009"/>
        <v>2.4777971396849745</v>
      </c>
      <c r="E8082">
        <f t="shared" si="1010"/>
        <v>1.5741020105714161</v>
      </c>
      <c r="F8082">
        <f t="shared" si="1011"/>
        <v>1.3666016194602577</v>
      </c>
      <c r="I8082">
        <f t="shared" si="1012"/>
        <v>0.7537340149439532</v>
      </c>
      <c r="J8082">
        <f t="shared" si="1013"/>
        <v>1.1864542283593424</v>
      </c>
      <c r="M8082">
        <f t="shared" si="1014"/>
        <v>0.93176100029477749</v>
      </c>
      <c r="N8082">
        <f t="shared" si="1015"/>
        <v>2.3087147414004106</v>
      </c>
    </row>
    <row r="8083" spans="1:14">
      <c r="A8083" s="1">
        <v>0.82455820058587359</v>
      </c>
      <c r="B8083">
        <v>1.357778951821242</v>
      </c>
      <c r="C8083">
        <f t="shared" si="1008"/>
        <v>2.2808728544076966</v>
      </c>
      <c r="D8083">
        <f t="shared" si="1009"/>
        <v>3.8875492717152622</v>
      </c>
      <c r="E8083">
        <f t="shared" si="1010"/>
        <v>1.9716869101648118</v>
      </c>
      <c r="F8083">
        <f t="shared" si="1011"/>
        <v>4.4971671507859057</v>
      </c>
      <c r="I8083">
        <f t="shared" si="1012"/>
        <v>5.2023809779739132</v>
      </c>
      <c r="J8083">
        <f t="shared" si="1013"/>
        <v>10.257466475961577</v>
      </c>
      <c r="M8083">
        <f t="shared" si="1014"/>
        <v>1.5102558903734482</v>
      </c>
      <c r="N8083">
        <f t="shared" si="1015"/>
        <v>5.8711941867249831</v>
      </c>
    </row>
    <row r="8084" spans="1:14">
      <c r="A8084" s="1">
        <v>-0.95425506790636594</v>
      </c>
      <c r="B8084">
        <v>-0.69492177497041763</v>
      </c>
      <c r="C8084">
        <f t="shared" si="1008"/>
        <v>0.3850989102667069</v>
      </c>
      <c r="D8084">
        <f t="shared" si="1009"/>
        <v>0.49911348962559027</v>
      </c>
      <c r="E8084">
        <f t="shared" si="1010"/>
        <v>0.70647964558477572</v>
      </c>
      <c r="F8084">
        <f t="shared" si="1011"/>
        <v>0.27206454164030641</v>
      </c>
      <c r="I8084">
        <f t="shared" si="1012"/>
        <v>0.14830117068860518</v>
      </c>
      <c r="J8084">
        <f t="shared" si="1013"/>
        <v>0.10477175850789312</v>
      </c>
      <c r="M8084">
        <f t="shared" si="1014"/>
        <v>0.62056338134529565</v>
      </c>
      <c r="N8084">
        <f t="shared" si="1015"/>
        <v>0.30973155479710646</v>
      </c>
    </row>
    <row r="8085" spans="1:14">
      <c r="A8085" s="1">
        <v>0.85239886555434663</v>
      </c>
      <c r="B8085">
        <v>-2.275851372367415</v>
      </c>
      <c r="C8085">
        <f t="shared" si="1008"/>
        <v>2.3452660873689011</v>
      </c>
      <c r="D8085">
        <f t="shared" si="1009"/>
        <v>0.10270942723281225</v>
      </c>
      <c r="E8085">
        <f t="shared" si="1010"/>
        <v>0.32048311536305973</v>
      </c>
      <c r="F8085">
        <f t="shared" si="1011"/>
        <v>0.75161818203531927</v>
      </c>
      <c r="I8085">
        <f t="shared" si="1012"/>
        <v>5.5002730205626342</v>
      </c>
      <c r="J8085">
        <f t="shared" si="1013"/>
        <v>1.7627446329772998</v>
      </c>
      <c r="M8085">
        <f t="shared" si="1014"/>
        <v>1.5314261612526088</v>
      </c>
      <c r="N8085">
        <f t="shared" si="1015"/>
        <v>0.1572919038715998</v>
      </c>
    </row>
    <row r="8086" spans="1:14">
      <c r="A8086" s="1">
        <v>-1.0977434026803861</v>
      </c>
      <c r="B8086">
        <v>-2.1910509635166018</v>
      </c>
      <c r="C8086">
        <f t="shared" si="1008"/>
        <v>0.33362308785950223</v>
      </c>
      <c r="D8086">
        <f t="shared" si="1009"/>
        <v>0.11179918998337357</v>
      </c>
      <c r="E8086">
        <f t="shared" si="1010"/>
        <v>0.33436385866802887</v>
      </c>
      <c r="F8086">
        <f t="shared" si="1011"/>
        <v>0.11155150299744598</v>
      </c>
      <c r="I8086">
        <f t="shared" si="1012"/>
        <v>0.11130436475290914</v>
      </c>
      <c r="J8086">
        <f t="shared" si="1013"/>
        <v>3.7216156885376446E-2</v>
      </c>
      <c r="M8086">
        <f t="shared" si="1014"/>
        <v>0.57760114946172181</v>
      </c>
      <c r="N8086">
        <f t="shared" si="1015"/>
        <v>6.4575340643285989E-2</v>
      </c>
    </row>
    <row r="8087" spans="1:14">
      <c r="A8087" s="1">
        <v>-0.46482040141482422</v>
      </c>
      <c r="B8087">
        <v>0.41888354184301918</v>
      </c>
      <c r="C8087">
        <f t="shared" si="1008"/>
        <v>0.62824792749689218</v>
      </c>
      <c r="D8087">
        <f t="shared" si="1009"/>
        <v>1.5202632974187658</v>
      </c>
      <c r="E8087">
        <f t="shared" si="1010"/>
        <v>1.2329895771736132</v>
      </c>
      <c r="F8087">
        <f t="shared" si="1011"/>
        <v>0.77462314648459196</v>
      </c>
      <c r="I8087">
        <f t="shared" si="1012"/>
        <v>0.39469545840414028</v>
      </c>
      <c r="J8087">
        <f t="shared" si="1013"/>
        <v>0.48665538637006639</v>
      </c>
      <c r="M8087">
        <f t="shared" si="1014"/>
        <v>0.79262092294923192</v>
      </c>
      <c r="N8087">
        <f t="shared" si="1015"/>
        <v>1.2049924979259048</v>
      </c>
    </row>
    <row r="8088" spans="1:14">
      <c r="A8088" s="1">
        <v>-0.93042381403412011</v>
      </c>
      <c r="B8088">
        <v>-1.220730608498219</v>
      </c>
      <c r="C8088">
        <f t="shared" si="1008"/>
        <v>0.39438652840146649</v>
      </c>
      <c r="D8088">
        <f t="shared" si="1009"/>
        <v>0.2950145480312179</v>
      </c>
      <c r="E8088">
        <f t="shared" si="1010"/>
        <v>0.54315241694317984</v>
      </c>
      <c r="F8088">
        <f t="shared" si="1011"/>
        <v>0.21421199611108657</v>
      </c>
      <c r="I8088">
        <f t="shared" si="1012"/>
        <v>0.15554073378456074</v>
      </c>
      <c r="J8088">
        <f t="shared" si="1013"/>
        <v>8.4482325488199866E-2</v>
      </c>
      <c r="M8088">
        <f t="shared" si="1014"/>
        <v>0.62800201305526604</v>
      </c>
      <c r="N8088">
        <f t="shared" si="1015"/>
        <v>0.18526973004419431</v>
      </c>
    </row>
    <row r="8089" spans="1:14">
      <c r="A8089" s="1">
        <v>-0.714634540461768</v>
      </c>
      <c r="B8089">
        <v>0.16451549067315621</v>
      </c>
      <c r="C8089">
        <f t="shared" si="1008"/>
        <v>0.48937092439200947</v>
      </c>
      <c r="D8089">
        <f t="shared" si="1009"/>
        <v>1.1788218301538527</v>
      </c>
      <c r="E8089">
        <f t="shared" si="1010"/>
        <v>1.0857356170605497</v>
      </c>
      <c r="F8089">
        <f t="shared" si="1011"/>
        <v>0.53132744256624997</v>
      </c>
      <c r="I8089">
        <f t="shared" si="1012"/>
        <v>0.23948390164028985</v>
      </c>
      <c r="J8089">
        <f t="shared" si="1013"/>
        <v>0.26001620172348811</v>
      </c>
      <c r="M8089">
        <f t="shared" si="1014"/>
        <v>0.69955051596865359</v>
      </c>
      <c r="N8089">
        <f t="shared" si="1015"/>
        <v>0.8246454195192402</v>
      </c>
    </row>
    <row r="8090" spans="1:14">
      <c r="A8090" s="1">
        <v>-1.729019601542138</v>
      </c>
      <c r="B8090">
        <v>0.90940083287585316</v>
      </c>
      <c r="C8090">
        <f t="shared" si="1008"/>
        <v>0.17745830456108108</v>
      </c>
      <c r="D8090">
        <f t="shared" si="1009"/>
        <v>2.4828344548454231</v>
      </c>
      <c r="E8090">
        <f t="shared" si="1010"/>
        <v>1.5757012581214191</v>
      </c>
      <c r="F8090">
        <f t="shared" si="1011"/>
        <v>0.27962127376098944</v>
      </c>
      <c r="I8090">
        <f t="shared" si="1012"/>
        <v>3.1491449857693414E-2</v>
      </c>
      <c r="J8090">
        <f t="shared" si="1013"/>
        <v>4.9621117160835101E-2</v>
      </c>
      <c r="M8090">
        <f t="shared" si="1014"/>
        <v>0.42125800237037764</v>
      </c>
      <c r="N8090">
        <f t="shared" si="1015"/>
        <v>1.0459138826645284</v>
      </c>
    </row>
    <row r="8091" spans="1:14">
      <c r="A8091" s="1">
        <v>0.98904123217132311</v>
      </c>
      <c r="B8091">
        <v>-1.6457766149502659</v>
      </c>
      <c r="C8091">
        <f t="shared" si="1008"/>
        <v>2.6886554398619982</v>
      </c>
      <c r="D8091">
        <f t="shared" si="1009"/>
        <v>0.19286272454275086</v>
      </c>
      <c r="E8091">
        <f t="shared" si="1010"/>
        <v>0.43916138780948272</v>
      </c>
      <c r="F8091">
        <f t="shared" si="1011"/>
        <v>1.1807536543113104</v>
      </c>
      <c r="I8091">
        <f t="shared" si="1012"/>
        <v>7.2288680742995153</v>
      </c>
      <c r="J8091">
        <f t="shared" si="1013"/>
        <v>3.1746397358010379</v>
      </c>
      <c r="M8091">
        <f t="shared" si="1014"/>
        <v>1.6397119990602003</v>
      </c>
      <c r="N8091">
        <f t="shared" si="1015"/>
        <v>0.31623932360419077</v>
      </c>
    </row>
    <row r="8092" spans="1:14">
      <c r="A8092" s="1">
        <v>0.33243260891304682</v>
      </c>
      <c r="B8092">
        <v>-2.1123713818126788</v>
      </c>
      <c r="C8092">
        <f t="shared" si="1008"/>
        <v>1.3943559288569281</v>
      </c>
      <c r="D8092">
        <f t="shared" si="1009"/>
        <v>0.12095080554340089</v>
      </c>
      <c r="E8092">
        <f t="shared" si="1010"/>
        <v>0.34777982337019048</v>
      </c>
      <c r="F8092">
        <f t="shared" si="1011"/>
        <v>0.48492885865304031</v>
      </c>
      <c r="I8092">
        <f t="shared" si="1012"/>
        <v>1.9442284563384666</v>
      </c>
      <c r="J8092">
        <f t="shared" si="1013"/>
        <v>0.67616342913669003</v>
      </c>
      <c r="M8092">
        <f t="shared" si="1014"/>
        <v>1.1808284925665233</v>
      </c>
      <c r="N8092">
        <f t="shared" si="1015"/>
        <v>0.14282215738452075</v>
      </c>
    </row>
    <row r="8093" spans="1:14">
      <c r="A8093" s="1">
        <v>-1.0577110702664549</v>
      </c>
      <c r="B8093">
        <v>-0.61528061330032924</v>
      </c>
      <c r="C8093">
        <f t="shared" si="1008"/>
        <v>0.34724973160406047</v>
      </c>
      <c r="D8093">
        <f t="shared" si="1009"/>
        <v>0.54048920556746582</v>
      </c>
      <c r="E8093">
        <f t="shared" si="1010"/>
        <v>0.73517970970876623</v>
      </c>
      <c r="F8093">
        <f t="shared" si="1011"/>
        <v>0.25529095687712017</v>
      </c>
      <c r="I8093">
        <f t="shared" si="1012"/>
        <v>0.12058237609909203</v>
      </c>
      <c r="J8093">
        <f t="shared" si="1013"/>
        <v>8.864971625652375E-2</v>
      </c>
      <c r="M8093">
        <f t="shared" si="1014"/>
        <v>0.58927899301100195</v>
      </c>
      <c r="N8093">
        <f t="shared" si="1015"/>
        <v>0.31849893479011271</v>
      </c>
    </row>
    <row r="8094" spans="1:14">
      <c r="A8094" s="1">
        <v>-0.16051410067625491</v>
      </c>
      <c r="B8094">
        <v>-7.8689731774229554E-2</v>
      </c>
      <c r="C8094">
        <f t="shared" si="1008"/>
        <v>0.85170581385933308</v>
      </c>
      <c r="D8094">
        <f t="shared" si="1009"/>
        <v>0.92432666915457129</v>
      </c>
      <c r="E8094">
        <f t="shared" si="1010"/>
        <v>0.96141909131999836</v>
      </c>
      <c r="F8094">
        <f t="shared" si="1011"/>
        <v>0.81884622963259968</v>
      </c>
      <c r="I8094">
        <f t="shared" si="1012"/>
        <v>0.72540279336178892</v>
      </c>
      <c r="J8094">
        <f t="shared" si="1013"/>
        <v>0.69741609443487962</v>
      </c>
      <c r="M8094">
        <f t="shared" si="1014"/>
        <v>0.92287908951245234</v>
      </c>
      <c r="N8094">
        <f t="shared" si="1015"/>
        <v>0.85304175484144851</v>
      </c>
    </row>
    <row r="8095" spans="1:14">
      <c r="A8095" s="1">
        <v>1.1437296210946419</v>
      </c>
      <c r="B8095">
        <v>0.76429188886995036</v>
      </c>
      <c r="C8095">
        <f t="shared" si="1008"/>
        <v>3.1384518002889048</v>
      </c>
      <c r="D8095">
        <f t="shared" si="1009"/>
        <v>2.1474731864688188</v>
      </c>
      <c r="E8095">
        <f t="shared" si="1010"/>
        <v>1.4654259402879488</v>
      </c>
      <c r="F8095">
        <f t="shared" si="1011"/>
        <v>4.5991686804867742</v>
      </c>
      <c r="I8095">
        <f t="shared" si="1012"/>
        <v>9.8498797027366685</v>
      </c>
      <c r="J8095">
        <f t="shared" si="1013"/>
        <v>14.434269225106064</v>
      </c>
      <c r="M8095">
        <f t="shared" si="1014"/>
        <v>1.7715676109843803</v>
      </c>
      <c r="N8095">
        <f t="shared" si="1015"/>
        <v>3.8043939426055799</v>
      </c>
    </row>
    <row r="8096" spans="1:14">
      <c r="A8096" s="1">
        <v>-0.22651523873372881</v>
      </c>
      <c r="B8096">
        <v>-0.75120981808619958</v>
      </c>
      <c r="C8096">
        <f t="shared" si="1008"/>
        <v>0.79730719226840863</v>
      </c>
      <c r="D8096">
        <f t="shared" si="1009"/>
        <v>0.47179542069479435</v>
      </c>
      <c r="E8096">
        <f t="shared" si="1010"/>
        <v>0.68687365701036629</v>
      </c>
      <c r="F8096">
        <f t="shared" si="1011"/>
        <v>0.5476493069140691</v>
      </c>
      <c r="I8096">
        <f t="shared" si="1012"/>
        <v>0.63569875884293314</v>
      </c>
      <c r="J8096">
        <f t="shared" si="1013"/>
        <v>0.43664473124339642</v>
      </c>
      <c r="M8096">
        <f t="shared" si="1014"/>
        <v>0.89292059684409153</v>
      </c>
      <c r="N8096">
        <f t="shared" si="1015"/>
        <v>0.42127584863510503</v>
      </c>
    </row>
    <row r="8097" spans="1:14">
      <c r="A8097" s="1">
        <v>1.1509061062304009</v>
      </c>
      <c r="B8097">
        <v>-1.253179899848579</v>
      </c>
      <c r="C8097">
        <f t="shared" si="1008"/>
        <v>3.1610558648369129</v>
      </c>
      <c r="D8097">
        <f t="shared" si="1009"/>
        <v>0.28559518730016786</v>
      </c>
      <c r="E8097">
        <f t="shared" si="1010"/>
        <v>0.53441106584741283</v>
      </c>
      <c r="F8097">
        <f t="shared" si="1011"/>
        <v>1.6893032339307099</v>
      </c>
      <c r="I8097">
        <f t="shared" si="1012"/>
        <v>9.9922741806198427</v>
      </c>
      <c r="J8097">
        <f t="shared" si="1013"/>
        <v>5.3399818951046338</v>
      </c>
      <c r="M8097">
        <f t="shared" si="1014"/>
        <v>1.7779358438472725</v>
      </c>
      <c r="N8097">
        <f t="shared" si="1015"/>
        <v>0.5077699203312438</v>
      </c>
    </row>
    <row r="8098" spans="1:14">
      <c r="A8098" s="1">
        <v>-0.48849612610671023</v>
      </c>
      <c r="B8098">
        <v>0.50631512884239749</v>
      </c>
      <c r="C8098">
        <f t="shared" si="1008"/>
        <v>0.61354840014154421</v>
      </c>
      <c r="D8098">
        <f t="shared" si="1009"/>
        <v>1.6591661034697598</v>
      </c>
      <c r="E8098">
        <f t="shared" si="1010"/>
        <v>1.2880862174054033</v>
      </c>
      <c r="F8098">
        <f t="shared" si="1011"/>
        <v>0.79030323793345847</v>
      </c>
      <c r="I8098">
        <f t="shared" si="1012"/>
        <v>0.37644163931624847</v>
      </c>
      <c r="J8098">
        <f t="shared" si="1013"/>
        <v>0.48488928726075564</v>
      </c>
      <c r="M8098">
        <f t="shared" si="1014"/>
        <v>0.78329330403211295</v>
      </c>
      <c r="N8098">
        <f t="shared" si="1015"/>
        <v>1.2996136991249148</v>
      </c>
    </row>
    <row r="8099" spans="1:14">
      <c r="A8099" s="1">
        <v>0.83922582330261397</v>
      </c>
      <c r="B8099">
        <v>0.1584120876470467</v>
      </c>
      <c r="C8099">
        <f t="shared" si="1008"/>
        <v>2.3145743934227374</v>
      </c>
      <c r="D8099">
        <f t="shared" si="1009"/>
        <v>1.1716489172843214</v>
      </c>
      <c r="E8099">
        <f t="shared" si="1010"/>
        <v>1.0824273265602276</v>
      </c>
      <c r="F8099">
        <f t="shared" si="1011"/>
        <v>2.5053585727973342</v>
      </c>
      <c r="I8099">
        <f t="shared" si="1012"/>
        <v>5.3572546226882327</v>
      </c>
      <c r="J8099">
        <f t="shared" si="1013"/>
        <v>5.7988387989388439</v>
      </c>
      <c r="M8099">
        <f t="shared" si="1014"/>
        <v>1.5213725360419574</v>
      </c>
      <c r="N8099">
        <f t="shared" si="1015"/>
        <v>1.7825144846396617</v>
      </c>
    </row>
    <row r="8100" spans="1:14">
      <c r="A8100" s="1">
        <v>1.5129309683820149</v>
      </c>
      <c r="B8100">
        <v>0.4713338120148689</v>
      </c>
      <c r="C8100">
        <f t="shared" si="1008"/>
        <v>4.5400179617680942</v>
      </c>
      <c r="D8100">
        <f t="shared" si="1009"/>
        <v>1.6021297085674102</v>
      </c>
      <c r="E8100">
        <f t="shared" si="1010"/>
        <v>1.2657526253448619</v>
      </c>
      <c r="F8100">
        <f t="shared" si="1011"/>
        <v>5.7465396542207943</v>
      </c>
      <c r="I8100">
        <f t="shared" si="1012"/>
        <v>20.611763093176922</v>
      </c>
      <c r="J8100">
        <f t="shared" si="1013"/>
        <v>26.089393248175021</v>
      </c>
      <c r="M8100">
        <f t="shared" si="1014"/>
        <v>2.1307317901998117</v>
      </c>
      <c r="N8100">
        <f t="shared" si="1015"/>
        <v>3.4137087020681407</v>
      </c>
    </row>
    <row r="8101" spans="1:14">
      <c r="A8101" s="1">
        <v>-1.4155309007208861</v>
      </c>
      <c r="B8101">
        <v>-2.3304122146242321</v>
      </c>
      <c r="C8101">
        <f t="shared" si="1008"/>
        <v>0.24279667829435247</v>
      </c>
      <c r="D8101">
        <f t="shared" si="1009"/>
        <v>9.7255648624861454E-2</v>
      </c>
      <c r="E8101">
        <f t="shared" si="1010"/>
        <v>0.31185837911600428</v>
      </c>
      <c r="F8101">
        <f t="shared" si="1011"/>
        <v>7.5718178547626705E-2</v>
      </c>
      <c r="I8101">
        <f t="shared" si="1012"/>
        <v>5.8950226990771293E-2</v>
      </c>
      <c r="J8101">
        <f t="shared" si="1013"/>
        <v>1.8384122237862462E-2</v>
      </c>
      <c r="M8101">
        <f t="shared" si="1014"/>
        <v>0.49274402918183846</v>
      </c>
      <c r="N8101">
        <f t="shared" si="1015"/>
        <v>4.7922140164107362E-2</v>
      </c>
    </row>
    <row r="8102" spans="1:14">
      <c r="A8102" s="1">
        <v>-2.589936882722049</v>
      </c>
      <c r="B8102">
        <v>-1.6389932189717431</v>
      </c>
      <c r="C8102">
        <f t="shared" si="1008"/>
        <v>7.5024775295484139E-2</v>
      </c>
      <c r="D8102">
        <f t="shared" si="1009"/>
        <v>0.19417543606019644</v>
      </c>
      <c r="E8102">
        <f t="shared" si="1010"/>
        <v>0.44065341943549746</v>
      </c>
      <c r="F8102">
        <f t="shared" si="1011"/>
        <v>3.3059923776334918E-2</v>
      </c>
      <c r="I8102">
        <f t="shared" si="1012"/>
        <v>5.6287169081378876E-3</v>
      </c>
      <c r="J8102">
        <f t="shared" si="1013"/>
        <v>2.4803133526053612E-3</v>
      </c>
      <c r="M8102">
        <f t="shared" si="1014"/>
        <v>0.27390650831165758</v>
      </c>
      <c r="N8102">
        <f t="shared" si="1015"/>
        <v>5.3185915691141929E-2</v>
      </c>
    </row>
    <row r="8103" spans="1:14">
      <c r="A8103" s="1">
        <v>-0.51642858704574057</v>
      </c>
      <c r="B8103">
        <v>0.86691608662551123</v>
      </c>
      <c r="C8103">
        <f t="shared" si="1008"/>
        <v>0.59664762242652181</v>
      </c>
      <c r="D8103">
        <f t="shared" si="1009"/>
        <v>2.3795611659442399</v>
      </c>
      <c r="E8103">
        <f t="shared" si="1010"/>
        <v>1.5425826285629693</v>
      </c>
      <c r="F8103">
        <f t="shared" si="1011"/>
        <v>0.92037825772855009</v>
      </c>
      <c r="I8103">
        <f t="shared" si="1012"/>
        <v>0.35598838534722133</v>
      </c>
      <c r="J8103">
        <f t="shared" si="1013"/>
        <v>0.54914149920680388</v>
      </c>
      <c r="M8103">
        <f t="shared" si="1014"/>
        <v>0.77242968769106857</v>
      </c>
      <c r="N8103">
        <f t="shared" si="1015"/>
        <v>1.8380436882521043</v>
      </c>
    </row>
    <row r="8104" spans="1:14">
      <c r="A8104" s="1">
        <v>1.5292502950824569</v>
      </c>
      <c r="B8104">
        <v>-0.20445332172714331</v>
      </c>
      <c r="C8104">
        <f t="shared" si="1008"/>
        <v>4.6147158499421224</v>
      </c>
      <c r="D8104">
        <f t="shared" si="1009"/>
        <v>0.81509278815310449</v>
      </c>
      <c r="E8104">
        <f t="shared" si="1010"/>
        <v>0.90282489340575034</v>
      </c>
      <c r="F8104">
        <f t="shared" si="1011"/>
        <v>4.1662803453218231</v>
      </c>
      <c r="I8104">
        <f t="shared" si="1012"/>
        <v>21.295602375707045</v>
      </c>
      <c r="J8104">
        <f t="shared" si="1013"/>
        <v>19.226199944858955</v>
      </c>
      <c r="M8104">
        <f t="shared" si="1014"/>
        <v>2.1481889697934218</v>
      </c>
      <c r="N8104">
        <f t="shared" si="1015"/>
        <v>1.7509733368686653</v>
      </c>
    </row>
    <row r="8105" spans="1:14">
      <c r="A8105" s="1">
        <v>0.19830425716399699</v>
      </c>
      <c r="B8105">
        <v>-1.2241220993936199</v>
      </c>
      <c r="C8105">
        <f t="shared" si="1008"/>
        <v>1.2193333282894789</v>
      </c>
      <c r="D8105">
        <f t="shared" si="1009"/>
        <v>0.29401570362083079</v>
      </c>
      <c r="E8105">
        <f t="shared" si="1010"/>
        <v>0.54223214919518636</v>
      </c>
      <c r="F8105">
        <f t="shared" si="1011"/>
        <v>0.6611617311837239</v>
      </c>
      <c r="I8105">
        <f t="shared" si="1012"/>
        <v>1.4867737654774982</v>
      </c>
      <c r="J8105">
        <f t="shared" si="1013"/>
        <v>0.80617653422188384</v>
      </c>
      <c r="M8105">
        <f t="shared" si="1014"/>
        <v>1.1042342723758753</v>
      </c>
      <c r="N8105">
        <f t="shared" si="1015"/>
        <v>0.32466221655482913</v>
      </c>
    </row>
    <row r="8106" spans="1:14">
      <c r="A8106" s="1">
        <v>1.5226859332937961</v>
      </c>
      <c r="B8106">
        <v>-0.44155695340304379</v>
      </c>
      <c r="C8106">
        <f t="shared" si="1008"/>
        <v>4.5845223943560107</v>
      </c>
      <c r="D8106">
        <f t="shared" si="1009"/>
        <v>0.64303446658628705</v>
      </c>
      <c r="E8106">
        <f t="shared" si="1010"/>
        <v>0.8018942988862604</v>
      </c>
      <c r="F8106">
        <f t="shared" si="1011"/>
        <v>3.6763023711504732</v>
      </c>
      <c r="I8106">
        <f t="shared" si="1012"/>
        <v>21.017845584351768</v>
      </c>
      <c r="J8106">
        <f t="shared" si="1013"/>
        <v>16.854090548963445</v>
      </c>
      <c r="M8106">
        <f t="shared" si="1014"/>
        <v>2.141149783260389</v>
      </c>
      <c r="N8106">
        <f t="shared" si="1015"/>
        <v>1.3768331087601884</v>
      </c>
    </row>
    <row r="8107" spans="1:14">
      <c r="A8107" s="1">
        <v>0.71983418760966456</v>
      </c>
      <c r="B8107">
        <v>0.69857860812244144</v>
      </c>
      <c r="C8107">
        <f t="shared" si="1008"/>
        <v>2.0540925884029209</v>
      </c>
      <c r="D8107">
        <f t="shared" si="1009"/>
        <v>2.0108924090127323</v>
      </c>
      <c r="E8107">
        <f t="shared" si="1010"/>
        <v>1.4180593813422384</v>
      </c>
      <c r="F8107">
        <f t="shared" si="1011"/>
        <v>2.9128252651303232</v>
      </c>
      <c r="I8107">
        <f t="shared" si="1012"/>
        <v>4.2192963617318116</v>
      </c>
      <c r="J8107">
        <f t="shared" si="1013"/>
        <v>5.9832127884169699</v>
      </c>
      <c r="M8107">
        <f t="shared" si="1014"/>
        <v>1.4332105875979708</v>
      </c>
      <c r="N8107">
        <f t="shared" si="1015"/>
        <v>2.882032291117437</v>
      </c>
    </row>
    <row r="8108" spans="1:14">
      <c r="A8108" s="1">
        <v>0.38212776731501052</v>
      </c>
      <c r="B8108">
        <v>1.107706202167964</v>
      </c>
      <c r="C8108">
        <f t="shared" si="1008"/>
        <v>1.4653993033069252</v>
      </c>
      <c r="D8108">
        <f t="shared" si="1009"/>
        <v>3.0274061662801013</v>
      </c>
      <c r="E8108">
        <f t="shared" si="1010"/>
        <v>1.7399442997636738</v>
      </c>
      <c r="F8108">
        <f t="shared" si="1011"/>
        <v>2.5497131646665436</v>
      </c>
      <c r="I8108">
        <f t="shared" si="1012"/>
        <v>2.147395118132422</v>
      </c>
      <c r="J8108">
        <f t="shared" si="1013"/>
        <v>3.7363478951348488</v>
      </c>
      <c r="M8108">
        <f t="shared" si="1014"/>
        <v>1.2105367831284291</v>
      </c>
      <c r="N8108">
        <f t="shared" si="1015"/>
        <v>3.6647865217518838</v>
      </c>
    </row>
    <row r="8109" spans="1:14">
      <c r="A8109" s="1">
        <v>0.53903733994593206</v>
      </c>
      <c r="B8109">
        <v>-0.99473187405517183</v>
      </c>
      <c r="C8109">
        <f t="shared" si="1008"/>
        <v>1.7143557257951607</v>
      </c>
      <c r="D8109">
        <f t="shared" si="1009"/>
        <v>0.36982259028313097</v>
      </c>
      <c r="E8109">
        <f t="shared" si="1010"/>
        <v>0.60813040565583543</v>
      </c>
      <c r="F8109">
        <f t="shared" si="1011"/>
        <v>1.0425518429662153</v>
      </c>
      <c r="I8109">
        <f t="shared" si="1012"/>
        <v>2.9390155545666521</v>
      </c>
      <c r="J8109">
        <f t="shared" si="1013"/>
        <v>1.7873047214274282</v>
      </c>
      <c r="M8109">
        <f t="shared" si="1014"/>
        <v>1.3093340772297806</v>
      </c>
      <c r="N8109">
        <f t="shared" si="1015"/>
        <v>0.4842213199870905</v>
      </c>
    </row>
    <row r="8110" spans="1:14">
      <c r="A8110" s="1">
        <v>1.6953534785633381E-2</v>
      </c>
      <c r="B8110">
        <v>3.7269588475291271E-2</v>
      </c>
      <c r="C8110">
        <f t="shared" si="1008"/>
        <v>1.0170980615477965</v>
      </c>
      <c r="D8110">
        <f t="shared" si="1009"/>
        <v>1.0379728086295528</v>
      </c>
      <c r="E8110">
        <f t="shared" si="1010"/>
        <v>1.0188095055649768</v>
      </c>
      <c r="F8110">
        <f t="shared" si="1011"/>
        <v>1.0362291731966069</v>
      </c>
      <c r="I8110">
        <f t="shared" si="1012"/>
        <v>1.0344884668042851</v>
      </c>
      <c r="J8110">
        <f t="shared" si="1013"/>
        <v>1.0539466833775446</v>
      </c>
      <c r="M8110">
        <f t="shared" si="1014"/>
        <v>1.0085127969182128</v>
      </c>
      <c r="N8110">
        <f t="shared" si="1015"/>
        <v>1.046808860356043</v>
      </c>
    </row>
    <row r="8111" spans="1:14">
      <c r="A8111" s="1">
        <v>-0.82936632277021771</v>
      </c>
      <c r="B8111">
        <v>-1.320650481960846</v>
      </c>
      <c r="C8111">
        <f t="shared" si="1008"/>
        <v>0.43632568839094016</v>
      </c>
      <c r="D8111">
        <f t="shared" si="1009"/>
        <v>0.26696159177461448</v>
      </c>
      <c r="E8111">
        <f t="shared" si="1010"/>
        <v>0.51668326059067804</v>
      </c>
      <c r="F8111">
        <f t="shared" si="1011"/>
        <v>0.22544217935730312</v>
      </c>
      <c r="I8111">
        <f t="shared" si="1012"/>
        <v>0.1903801063498278</v>
      </c>
      <c r="J8111">
        <f t="shared" si="1013"/>
        <v>9.8366214100429075E-2</v>
      </c>
      <c r="M8111">
        <f t="shared" si="1014"/>
        <v>0.66054953515307246</v>
      </c>
      <c r="N8111">
        <f t="shared" si="1015"/>
        <v>0.1763413553504459</v>
      </c>
    </row>
    <row r="8112" spans="1:14">
      <c r="A8112" s="1">
        <v>-0.18972051655484909</v>
      </c>
      <c r="B8112">
        <v>-1.1712958172297261</v>
      </c>
      <c r="C8112">
        <f t="shared" si="1008"/>
        <v>0.82719028763142577</v>
      </c>
      <c r="D8112">
        <f t="shared" si="1009"/>
        <v>0.30996502289806838</v>
      </c>
      <c r="E8112">
        <f t="shared" si="1010"/>
        <v>0.55674502503216705</v>
      </c>
      <c r="F8112">
        <f t="shared" si="1011"/>
        <v>0.4605340773937236</v>
      </c>
      <c r="I8112">
        <f t="shared" si="1012"/>
        <v>0.68424377195176089</v>
      </c>
      <c r="J8112">
        <f t="shared" si="1013"/>
        <v>0.38094931594338755</v>
      </c>
      <c r="M8112">
        <f t="shared" si="1014"/>
        <v>0.90950002068797431</v>
      </c>
      <c r="N8112">
        <f t="shared" si="1015"/>
        <v>0.28191319473834164</v>
      </c>
    </row>
    <row r="8113" spans="1:14">
      <c r="A8113" s="1">
        <v>-0.60322938410186255</v>
      </c>
      <c r="B8113">
        <v>-3.002383404450343</v>
      </c>
      <c r="C8113">
        <f t="shared" si="1008"/>
        <v>0.54704217120020626</v>
      </c>
      <c r="D8113">
        <f t="shared" si="1009"/>
        <v>4.966854694589496E-2</v>
      </c>
      <c r="E8113">
        <f t="shared" si="1010"/>
        <v>0.22286441381677552</v>
      </c>
      <c r="F8113">
        <f t="shared" si="1011"/>
        <v>0.12191623281759013</v>
      </c>
      <c r="I8113">
        <f t="shared" si="1012"/>
        <v>0.29925513707143575</v>
      </c>
      <c r="J8113">
        <f t="shared" si="1013"/>
        <v>6.6693320705084339E-2</v>
      </c>
      <c r="M8113">
        <f t="shared" si="1014"/>
        <v>0.73962299261191589</v>
      </c>
      <c r="N8113">
        <f t="shared" si="1015"/>
        <v>3.6735999330808268E-2</v>
      </c>
    </row>
    <row r="8114" spans="1:14">
      <c r="A8114" s="1">
        <v>0.32885735024821888</v>
      </c>
      <c r="B8114">
        <v>-1.2299069376102829</v>
      </c>
      <c r="C8114">
        <f t="shared" si="1008"/>
        <v>1.3893796467889845</v>
      </c>
      <c r="D8114">
        <f t="shared" si="1009"/>
        <v>0.29231978039238998</v>
      </c>
      <c r="E8114">
        <f t="shared" si="1010"/>
        <v>0.54066605256145861</v>
      </c>
      <c r="F8114">
        <f t="shared" si="1011"/>
        <v>0.75119040913863389</v>
      </c>
      <c r="I8114">
        <f t="shared" si="1012"/>
        <v>1.9303758029114833</v>
      </c>
      <c r="J8114">
        <f t="shared" si="1013"/>
        <v>1.0436886653203079</v>
      </c>
      <c r="M8114">
        <f t="shared" si="1014"/>
        <v>1.1787194945316652</v>
      </c>
      <c r="N8114">
        <f t="shared" si="1015"/>
        <v>0.34456302378572529</v>
      </c>
    </row>
    <row r="8115" spans="1:14">
      <c r="A8115" s="1">
        <v>-0.1098731232782533</v>
      </c>
      <c r="B8115">
        <v>0.85464741785101017</v>
      </c>
      <c r="C8115">
        <f t="shared" si="1008"/>
        <v>0.89594780300558408</v>
      </c>
      <c r="D8115">
        <f t="shared" si="1009"/>
        <v>2.350545474080123</v>
      </c>
      <c r="E8115">
        <f t="shared" si="1010"/>
        <v>1.5331488753803797</v>
      </c>
      <c r="F8115">
        <f t="shared" si="1011"/>
        <v>1.3736213665775332</v>
      </c>
      <c r="I8115">
        <f t="shared" si="1012"/>
        <v>0.80272246571053285</v>
      </c>
      <c r="J8115">
        <f t="shared" si="1013"/>
        <v>1.2306930455466689</v>
      </c>
      <c r="M8115">
        <f t="shared" si="1014"/>
        <v>0.94654519332443077</v>
      </c>
      <c r="N8115">
        <f t="shared" si="1015"/>
        <v>2.2248975201810359</v>
      </c>
    </row>
    <row r="8116" spans="1:14">
      <c r="A8116" s="1">
        <v>-0.37617628707677447</v>
      </c>
      <c r="B8116">
        <v>-0.1352801574864739</v>
      </c>
      <c r="C8116">
        <f t="shared" si="1008"/>
        <v>0.68648130459229173</v>
      </c>
      <c r="D8116">
        <f t="shared" si="1009"/>
        <v>0.873471167919324</v>
      </c>
      <c r="E8116">
        <f t="shared" si="1010"/>
        <v>0.93459679430186582</v>
      </c>
      <c r="F8116">
        <f t="shared" si="1011"/>
        <v>0.64158322662011857</v>
      </c>
      <c r="I8116">
        <f t="shared" si="1012"/>
        <v>0.47125658155473482</v>
      </c>
      <c r="J8116">
        <f t="shared" si="1013"/>
        <v>0.44043489041471096</v>
      </c>
      <c r="M8116">
        <f t="shared" si="1014"/>
        <v>0.82854167341920204</v>
      </c>
      <c r="N8116">
        <f t="shared" si="1015"/>
        <v>0.72370726315130152</v>
      </c>
    </row>
    <row r="8117" spans="1:14">
      <c r="A8117" s="1">
        <v>-0.76645542980766757</v>
      </c>
      <c r="B8117">
        <v>-1.5601284140765781</v>
      </c>
      <c r="C8117">
        <f t="shared" si="1008"/>
        <v>0.46465716271446855</v>
      </c>
      <c r="D8117">
        <f t="shared" si="1009"/>
        <v>0.21010908850374188</v>
      </c>
      <c r="E8117">
        <f t="shared" si="1010"/>
        <v>0.45837657935778292</v>
      </c>
      <c r="F8117">
        <f t="shared" si="1011"/>
        <v>0.21298796081915083</v>
      </c>
      <c r="I8117">
        <f t="shared" si="1012"/>
        <v>0.21590627886186012</v>
      </c>
      <c r="J8117">
        <f t="shared" si="1013"/>
        <v>9.8966381566567035E-2</v>
      </c>
      <c r="M8117">
        <f t="shared" si="1014"/>
        <v>0.68165765800324474</v>
      </c>
      <c r="N8117">
        <f t="shared" si="1015"/>
        <v>0.14322246919465717</v>
      </c>
    </row>
    <row r="8118" spans="1:14">
      <c r="A8118" s="1">
        <v>-1.2272666157487351</v>
      </c>
      <c r="B8118">
        <v>-8.379000880967058E-2</v>
      </c>
      <c r="C8118">
        <f t="shared" si="1008"/>
        <v>0.29309261852085211</v>
      </c>
      <c r="D8118">
        <f t="shared" si="1009"/>
        <v>0.91962434883219546</v>
      </c>
      <c r="E8118">
        <f t="shared" si="1010"/>
        <v>0.9589704629612924</v>
      </c>
      <c r="F8118">
        <f t="shared" si="1011"/>
        <v>0.28106716407347904</v>
      </c>
      <c r="I8118">
        <f t="shared" si="1012"/>
        <v>8.5903283031409747E-2</v>
      </c>
      <c r="J8118">
        <f t="shared" si="1013"/>
        <v>8.2378711098525945E-2</v>
      </c>
      <c r="M8118">
        <f t="shared" si="1014"/>
        <v>0.54138029011116773</v>
      </c>
      <c r="N8118">
        <f t="shared" si="1015"/>
        <v>0.49786649676406769</v>
      </c>
    </row>
    <row r="8119" spans="1:14">
      <c r="A8119" s="1">
        <v>-1.554211334905927</v>
      </c>
      <c r="B8119">
        <v>-0.61123941044137231</v>
      </c>
      <c r="C8119">
        <f t="shared" si="1008"/>
        <v>0.21135600603168844</v>
      </c>
      <c r="D8119">
        <f t="shared" si="1009"/>
        <v>0.5426778514927032</v>
      </c>
      <c r="E8119">
        <f t="shared" si="1010"/>
        <v>0.73666671669941974</v>
      </c>
      <c r="F8119">
        <f t="shared" si="1011"/>
        <v>0.15569893501806667</v>
      </c>
      <c r="I8119">
        <f t="shared" si="1012"/>
        <v>4.4671361285667122E-2</v>
      </c>
      <c r="J8119">
        <f t="shared" si="1013"/>
        <v>3.2907905048805967E-2</v>
      </c>
      <c r="M8119">
        <f t="shared" si="1014"/>
        <v>0.45973471266773891</v>
      </c>
      <c r="N8119">
        <f t="shared" si="1015"/>
        <v>0.24948784612714378</v>
      </c>
    </row>
    <row r="8120" spans="1:14">
      <c r="A8120" s="1">
        <v>-1.3318148612116629</v>
      </c>
      <c r="B8120">
        <v>0.1259175348441893</v>
      </c>
      <c r="C8120">
        <f t="shared" si="1008"/>
        <v>0.26399770707073517</v>
      </c>
      <c r="D8120">
        <f t="shared" si="1009"/>
        <v>1.1341886333840223</v>
      </c>
      <c r="E8120">
        <f t="shared" si="1010"/>
        <v>1.0649829263345127</v>
      </c>
      <c r="F8120">
        <f t="shared" si="1011"/>
        <v>0.28115305062179302</v>
      </c>
      <c r="I8120">
        <f t="shared" si="1012"/>
        <v>6.9694789338605692E-2</v>
      </c>
      <c r="J8120">
        <f t="shared" si="1013"/>
        <v>7.4223760700095689E-2</v>
      </c>
      <c r="M8120">
        <f t="shared" si="1014"/>
        <v>0.51380707183799557</v>
      </c>
      <c r="N8120">
        <f t="shared" si="1015"/>
        <v>0.58275414063098241</v>
      </c>
    </row>
    <row r="8121" spans="1:14">
      <c r="A8121" s="1">
        <v>-1.003454881017448</v>
      </c>
      <c r="B8121">
        <v>-0.54686550826568292</v>
      </c>
      <c r="C8121">
        <f t="shared" si="1008"/>
        <v>0.36661065448898295</v>
      </c>
      <c r="D8121">
        <f t="shared" si="1009"/>
        <v>0.5787610920329318</v>
      </c>
      <c r="E8121">
        <f t="shared" si="1010"/>
        <v>0.76076349283659228</v>
      </c>
      <c r="F8121">
        <f t="shared" si="1011"/>
        <v>0.27890400202014781</v>
      </c>
      <c r="I8121">
        <f t="shared" si="1012"/>
        <v>0.13440337198484043</v>
      </c>
      <c r="J8121">
        <f t="shared" si="1013"/>
        <v>0.10224917872020299</v>
      </c>
      <c r="M8121">
        <f t="shared" si="1014"/>
        <v>0.60548381851952326</v>
      </c>
      <c r="N8121">
        <f t="shared" si="1015"/>
        <v>0.35043047601462879</v>
      </c>
    </row>
    <row r="8122" spans="1:14">
      <c r="A8122" s="1">
        <v>-0.55685607826743455</v>
      </c>
      <c r="B8122">
        <v>-2.263363415460582</v>
      </c>
      <c r="C8122">
        <f t="shared" si="1008"/>
        <v>0.57300772638406994</v>
      </c>
      <c r="D8122">
        <f t="shared" si="1009"/>
        <v>0.10400010029558733</v>
      </c>
      <c r="E8122">
        <f t="shared" si="1010"/>
        <v>0.32249046543361143</v>
      </c>
      <c r="F8122">
        <f t="shared" si="1011"/>
        <v>0.18478952837865417</v>
      </c>
      <c r="I8122">
        <f t="shared" si="1012"/>
        <v>0.32833785449584119</v>
      </c>
      <c r="J8122">
        <f t="shared" si="1013"/>
        <v>0.10588582751583721</v>
      </c>
      <c r="M8122">
        <f t="shared" si="1014"/>
        <v>0.75697273820400557</v>
      </c>
      <c r="N8122">
        <f t="shared" si="1015"/>
        <v>7.8725240694241944E-2</v>
      </c>
    </row>
    <row r="8123" spans="1:14">
      <c r="A8123" s="1">
        <v>-0.17933920098487499</v>
      </c>
      <c r="B8123">
        <v>-0.48170806502493591</v>
      </c>
      <c r="C8123">
        <f t="shared" si="1008"/>
        <v>0.83582233954710927</v>
      </c>
      <c r="D8123">
        <f t="shared" si="1009"/>
        <v>0.61772737166886027</v>
      </c>
      <c r="E8123">
        <f t="shared" si="1010"/>
        <v>0.7859563420883251</v>
      </c>
      <c r="F8123">
        <f t="shared" si="1011"/>
        <v>0.65691986862615204</v>
      </c>
      <c r="I8123">
        <f t="shared" si="1012"/>
        <v>0.69859898328600323</v>
      </c>
      <c r="J8123">
        <f t="shared" si="1013"/>
        <v>0.54906830149009012</v>
      </c>
      <c r="M8123">
        <f t="shared" si="1014"/>
        <v>0.91423319757439858</v>
      </c>
      <c r="N8123">
        <f t="shared" si="1015"/>
        <v>0.5647468702300511</v>
      </c>
    </row>
    <row r="8124" spans="1:14">
      <c r="A8124" s="1">
        <v>-0.53806206543746549</v>
      </c>
      <c r="B8124">
        <v>-0.98341650204104725</v>
      </c>
      <c r="C8124">
        <f t="shared" si="1008"/>
        <v>0.58387867534260862</v>
      </c>
      <c r="D8124">
        <f t="shared" si="1009"/>
        <v>0.37403103563057583</v>
      </c>
      <c r="E8124">
        <f t="shared" si="1010"/>
        <v>0.61158076787173077</v>
      </c>
      <c r="F8124">
        <f t="shared" si="1011"/>
        <v>0.35708896860996159</v>
      </c>
      <c r="I8124">
        <f t="shared" si="1012"/>
        <v>0.34091430751983937</v>
      </c>
      <c r="J8124">
        <f t="shared" si="1013"/>
        <v>0.20849663397144272</v>
      </c>
      <c r="M8124">
        <f t="shared" si="1014"/>
        <v>0.76411954257341741</v>
      </c>
      <c r="N8124">
        <f t="shared" si="1015"/>
        <v>0.28580442385429716</v>
      </c>
    </row>
    <row r="8125" spans="1:14">
      <c r="A8125" s="1">
        <v>-0.33450581371097171</v>
      </c>
      <c r="B8125">
        <v>-1.3671030404458751</v>
      </c>
      <c r="C8125">
        <f t="shared" si="1008"/>
        <v>0.71569168399121119</v>
      </c>
      <c r="D8125">
        <f t="shared" si="1009"/>
        <v>0.25484416444785357</v>
      </c>
      <c r="E8125">
        <f t="shared" si="1010"/>
        <v>0.50482092314785598</v>
      </c>
      <c r="F8125">
        <f t="shared" si="1011"/>
        <v>0.36129613660168686</v>
      </c>
      <c r="I8125">
        <f t="shared" si="1012"/>
        <v>0.51221458653417573</v>
      </c>
      <c r="J8125">
        <f t="shared" si="1013"/>
        <v>0.25857664042397993</v>
      </c>
      <c r="M8125">
        <f t="shared" si="1014"/>
        <v>0.84598562871434835</v>
      </c>
      <c r="N8125">
        <f t="shared" si="1015"/>
        <v>0.21559450068460018</v>
      </c>
    </row>
    <row r="8126" spans="1:14">
      <c r="A8126" s="1">
        <v>-0.1592622369693992</v>
      </c>
      <c r="B8126">
        <v>-1.253390193097256</v>
      </c>
      <c r="C8126">
        <f t="shared" si="1008"/>
        <v>0.85277270111600745</v>
      </c>
      <c r="D8126">
        <f t="shared" si="1009"/>
        <v>0.28553513487495513</v>
      </c>
      <c r="E8126">
        <f t="shared" si="1010"/>
        <v>0.53435487728190068</v>
      </c>
      <c r="F8126">
        <f t="shared" si="1011"/>
        <v>0.45568325205419913</v>
      </c>
      <c r="I8126">
        <f t="shared" si="1012"/>
        <v>0.72722127976869133</v>
      </c>
      <c r="J8126">
        <f t="shared" si="1013"/>
        <v>0.38859423770758583</v>
      </c>
      <c r="M8126">
        <f t="shared" si="1014"/>
        <v>0.92345692975688232</v>
      </c>
      <c r="N8126">
        <f t="shared" si="1015"/>
        <v>0.26367939898934334</v>
      </c>
    </row>
    <row r="8127" spans="1:14">
      <c r="A8127" s="1">
        <v>-0.55398238257744414</v>
      </c>
      <c r="B8127">
        <v>-1.869721168999543</v>
      </c>
      <c r="C8127">
        <f t="shared" si="1008"/>
        <v>0.57465674447097903</v>
      </c>
      <c r="D8127">
        <f t="shared" si="1009"/>
        <v>0.15416664226181145</v>
      </c>
      <c r="E8127">
        <f t="shared" si="1010"/>
        <v>0.39264060190180466</v>
      </c>
      <c r="F8127">
        <f t="shared" si="1011"/>
        <v>0.22563357003601678</v>
      </c>
      <c r="I8127">
        <f t="shared" si="1012"/>
        <v>0.33023037396598409</v>
      </c>
      <c r="J8127">
        <f t="shared" si="1013"/>
        <v>0.12966185280026205</v>
      </c>
      <c r="M8127">
        <f t="shared" si="1014"/>
        <v>0.7580611746231164</v>
      </c>
      <c r="N8127">
        <f t="shared" si="1015"/>
        <v>0.11686774592069057</v>
      </c>
    </row>
    <row r="8128" spans="1:14">
      <c r="A8128" s="1">
        <v>-1.4523093624919481</v>
      </c>
      <c r="B8128">
        <v>2.085983416968952</v>
      </c>
      <c r="C8128">
        <f t="shared" si="1008"/>
        <v>0.23402920528739066</v>
      </c>
      <c r="D8128">
        <f t="shared" si="1009"/>
        <v>8.0525065607427049</v>
      </c>
      <c r="E8128">
        <f t="shared" si="1010"/>
        <v>2.8376938807318002</v>
      </c>
      <c r="F8128">
        <f t="shared" si="1011"/>
        <v>0.66410324375655472</v>
      </c>
      <c r="I8128">
        <f t="shared" si="1012"/>
        <v>5.476966892744764E-2</v>
      </c>
      <c r="J8128">
        <f t="shared" si="1013"/>
        <v>0.15541955436512478</v>
      </c>
      <c r="M8128">
        <f t="shared" si="1014"/>
        <v>0.48376565120664639</v>
      </c>
      <c r="N8128">
        <f t="shared" si="1015"/>
        <v>3.8955260802034872</v>
      </c>
    </row>
    <row r="8129" spans="1:14">
      <c r="A8129" s="1">
        <v>0.1110907117816313</v>
      </c>
      <c r="B8129">
        <v>1.0062218173119539</v>
      </c>
      <c r="C8129">
        <f t="shared" si="1008"/>
        <v>1.1174962723346968</v>
      </c>
      <c r="D8129">
        <f t="shared" si="1009"/>
        <v>2.735247204404132</v>
      </c>
      <c r="E8129">
        <f t="shared" si="1010"/>
        <v>1.6538582782101168</v>
      </c>
      <c r="F8129">
        <f t="shared" si="1011"/>
        <v>1.8481804608696855</v>
      </c>
      <c r="I8129">
        <f t="shared" si="1012"/>
        <v>1.2487979186819429</v>
      </c>
      <c r="J8129">
        <f t="shared" si="1013"/>
        <v>2.0653347756236955</v>
      </c>
      <c r="M8129">
        <f t="shared" si="1014"/>
        <v>1.0571169624666406</v>
      </c>
      <c r="N8129">
        <f t="shared" si="1015"/>
        <v>2.8914762163150662</v>
      </c>
    </row>
    <row r="8130" spans="1:14">
      <c r="A8130" s="1">
        <v>-0.53767672642822451</v>
      </c>
      <c r="B8130">
        <v>-1.1235037631015099</v>
      </c>
      <c r="C8130">
        <f t="shared" si="1008"/>
        <v>0.58410370992739946</v>
      </c>
      <c r="D8130">
        <f t="shared" si="1009"/>
        <v>0.32513858794428518</v>
      </c>
      <c r="E8130">
        <f t="shared" si="1010"/>
        <v>0.5702092492623082</v>
      </c>
      <c r="F8130">
        <f t="shared" si="1011"/>
        <v>0.33306133792903148</v>
      </c>
      <c r="I8130">
        <f t="shared" si="1012"/>
        <v>0.34117714395095161</v>
      </c>
      <c r="J8130">
        <f t="shared" si="1013"/>
        <v>0.19454236311773057</v>
      </c>
      <c r="M8130">
        <f t="shared" si="1014"/>
        <v>0.76426677929071307</v>
      </c>
      <c r="N8130">
        <f t="shared" si="1015"/>
        <v>0.2484926214313091</v>
      </c>
    </row>
    <row r="8131" spans="1:14">
      <c r="A8131" s="1">
        <v>0.39335541218423448</v>
      </c>
      <c r="B8131">
        <v>-1.3906984316183819</v>
      </c>
      <c r="C8131">
        <f t="shared" ref="C8131:C8194" si="1016">EXP(A8131)</f>
        <v>1.481944997050638</v>
      </c>
      <c r="D8131">
        <f t="shared" ref="D8131:D8194" si="1017">EXP(B8131)</f>
        <v>0.24890140329971885</v>
      </c>
      <c r="E8131">
        <f t="shared" ref="E8131:E8194" si="1018">SQRT(D8131)</f>
        <v>0.49890019372587824</v>
      </c>
      <c r="F8131">
        <f t="shared" ref="F8131:F8194" si="1019">C8131*E8131</f>
        <v>0.73934264611965939</v>
      </c>
      <c r="I8131">
        <f t="shared" ref="I8131:I8194" si="1020">C8131^2</f>
        <v>2.1961609742834156</v>
      </c>
      <c r="J8131">
        <f t="shared" ref="J8131:J8194" si="1021">E8131*I8131</f>
        <v>1.0956651355232097</v>
      </c>
      <c r="M8131">
        <f t="shared" ref="M8131:M8194" si="1022">C8131^0.5</f>
        <v>1.2173516324590188</v>
      </c>
      <c r="N8131">
        <f t="shared" ref="N8131:N8194" si="1023">D8131*M8131</f>
        <v>0.30300052962825336</v>
      </c>
    </row>
    <row r="8132" spans="1:14">
      <c r="A8132" s="1">
        <v>-0.75860346405354562</v>
      </c>
      <c r="B8132">
        <v>-0.94294198605405333</v>
      </c>
      <c r="C8132">
        <f t="shared" si="1016"/>
        <v>0.46831999624642257</v>
      </c>
      <c r="D8132">
        <f t="shared" si="1017"/>
        <v>0.38948030255500843</v>
      </c>
      <c r="E8132">
        <f t="shared" si="1018"/>
        <v>0.62408357016909877</v>
      </c>
      <c r="F8132">
        <f t="shared" si="1019"/>
        <v>0.29227081523904636</v>
      </c>
      <c r="I8132">
        <f t="shared" si="1020"/>
        <v>0.21932361888424926</v>
      </c>
      <c r="J8132">
        <f t="shared" si="1021"/>
        <v>0.13687626709568904</v>
      </c>
      <c r="M8132">
        <f t="shared" si="1022"/>
        <v>0.68433909448929087</v>
      </c>
      <c r="N8132">
        <f t="shared" si="1023"/>
        <v>0.26653659757190951</v>
      </c>
    </row>
    <row r="8133" spans="1:14">
      <c r="A8133" s="1">
        <v>-0.87138484416836248</v>
      </c>
      <c r="B8133">
        <v>0.30956123356706461</v>
      </c>
      <c r="C8133">
        <f t="shared" si="1016"/>
        <v>0.41837176818370797</v>
      </c>
      <c r="D8133">
        <f t="shared" si="1017"/>
        <v>1.3628270201796457</v>
      </c>
      <c r="E8133">
        <f t="shared" si="1018"/>
        <v>1.1674018246429314</v>
      </c>
      <c r="F8133">
        <f t="shared" si="1019"/>
        <v>0.4884079655567502</v>
      </c>
      <c r="I8133">
        <f t="shared" si="1020"/>
        <v>0.17503493641316228</v>
      </c>
      <c r="J8133">
        <f t="shared" si="1021"/>
        <v>0.20433610414498513</v>
      </c>
      <c r="M8133">
        <f t="shared" si="1022"/>
        <v>0.6468166418574185</v>
      </c>
      <c r="N8133">
        <f t="shared" si="1023"/>
        <v>0.88149919662515075</v>
      </c>
    </row>
    <row r="8134" spans="1:14">
      <c r="A8134" s="1">
        <v>-0.43687690391853251</v>
      </c>
      <c r="B8134">
        <v>-0.3722280982105533</v>
      </c>
      <c r="C8134">
        <f t="shared" si="1016"/>
        <v>0.64605095285685987</v>
      </c>
      <c r="D8134">
        <f t="shared" si="1017"/>
        <v>0.68919701998683669</v>
      </c>
      <c r="E8134">
        <f t="shared" si="1018"/>
        <v>0.83017890842085162</v>
      </c>
      <c r="F8134">
        <f t="shared" si="1019"/>
        <v>0.53633787482695905</v>
      </c>
      <c r="I8134">
        <f t="shared" si="1020"/>
        <v>0.41738183368725656</v>
      </c>
      <c r="J8134">
        <f t="shared" si="1021"/>
        <v>0.34650159508518008</v>
      </c>
      <c r="M8134">
        <f t="shared" si="1022"/>
        <v>0.80377294857245596</v>
      </c>
      <c r="N8134">
        <f t="shared" si="1023"/>
        <v>0.55395792090216955</v>
      </c>
    </row>
    <row r="8135" spans="1:14">
      <c r="A8135" s="1">
        <v>0.76595527987885714</v>
      </c>
      <c r="B8135">
        <v>0.76305865493937608</v>
      </c>
      <c r="C8135">
        <f t="shared" si="1016"/>
        <v>2.1510482465961851</v>
      </c>
      <c r="D8135">
        <f t="shared" si="1017"/>
        <v>2.1448264820085794</v>
      </c>
      <c r="E8135">
        <f t="shared" si="1018"/>
        <v>1.4645226123240909</v>
      </c>
      <c r="F8135">
        <f t="shared" si="1019"/>
        <v>3.1502587973402001</v>
      </c>
      <c r="I8135">
        <f t="shared" si="1020"/>
        <v>4.6270085591845227</v>
      </c>
      <c r="J8135">
        <f t="shared" si="1021"/>
        <v>6.7763586623428447</v>
      </c>
      <c r="M8135">
        <f t="shared" si="1022"/>
        <v>1.466645235425454</v>
      </c>
      <c r="N8135">
        <f t="shared" si="1023"/>
        <v>3.1456995406522212</v>
      </c>
    </row>
    <row r="8136" spans="1:14">
      <c r="A8136" s="1">
        <v>-0.70349041771629395</v>
      </c>
      <c r="B8136">
        <v>-1.668335403020901</v>
      </c>
      <c r="C8136">
        <f t="shared" si="1016"/>
        <v>0.49485503508633305</v>
      </c>
      <c r="D8136">
        <f t="shared" si="1017"/>
        <v>0.18856068208561211</v>
      </c>
      <c r="E8136">
        <f t="shared" si="1018"/>
        <v>0.43423574482717575</v>
      </c>
      <c r="F8136">
        <f t="shared" si="1019"/>
        <v>0.21488374474219202</v>
      </c>
      <c r="I8136">
        <f t="shared" si="1020"/>
        <v>0.24488150575029591</v>
      </c>
      <c r="J8136">
        <f t="shared" si="1021"/>
        <v>0.10633630304388006</v>
      </c>
      <c r="M8136">
        <f t="shared" si="1022"/>
        <v>0.70345933435155517</v>
      </c>
      <c r="N8136">
        <f t="shared" si="1023"/>
        <v>0.13264477190481991</v>
      </c>
    </row>
    <row r="8137" spans="1:14">
      <c r="A8137" s="1">
        <v>-1.3551582480641631</v>
      </c>
      <c r="B8137">
        <v>-0.87568628780487567</v>
      </c>
      <c r="C8137">
        <f t="shared" si="1016"/>
        <v>0.25790647802146827</v>
      </c>
      <c r="D8137">
        <f t="shared" si="1017"/>
        <v>0.41657603050475317</v>
      </c>
      <c r="E8137">
        <f t="shared" si="1018"/>
        <v>0.64542701408040959</v>
      </c>
      <c r="F8137">
        <f t="shared" si="1019"/>
        <v>0.16645980802139104</v>
      </c>
      <c r="I8137">
        <f t="shared" si="1020"/>
        <v>6.6515751405438098E-2</v>
      </c>
      <c r="J8137">
        <f t="shared" si="1021"/>
        <v>4.2931062818926717E-2</v>
      </c>
      <c r="M8137">
        <f t="shared" si="1022"/>
        <v>0.50784493501606198</v>
      </c>
      <c r="N8137">
        <f t="shared" si="1023"/>
        <v>0.21155602714093544</v>
      </c>
    </row>
    <row r="8138" spans="1:14">
      <c r="A8138" s="1">
        <v>-2.2596722204257069E-2</v>
      </c>
      <c r="B8138">
        <v>0.1332801227629227</v>
      </c>
      <c r="C8138">
        <f t="shared" si="1016"/>
        <v>0.97765667151183422</v>
      </c>
      <c r="D8138">
        <f t="shared" si="1017"/>
        <v>1.1425700133760319</v>
      </c>
      <c r="E8138">
        <f t="shared" si="1018"/>
        <v>1.068910666695787</v>
      </c>
      <c r="F8138">
        <f t="shared" si="1019"/>
        <v>1.0450276445452988</v>
      </c>
      <c r="I8138">
        <f t="shared" si="1020"/>
        <v>0.95581256735159847</v>
      </c>
      <c r="J8138">
        <f t="shared" si="1021"/>
        <v>1.021678248604009</v>
      </c>
      <c r="M8138">
        <f t="shared" si="1022"/>
        <v>0.98876522567889402</v>
      </c>
      <c r="N8138">
        <f t="shared" si="1023"/>
        <v>1.1297334971296891</v>
      </c>
    </row>
    <row r="8139" spans="1:14">
      <c r="A8139" s="1">
        <v>-1.373696262053183</v>
      </c>
      <c r="B8139">
        <v>-1.0337681060054471</v>
      </c>
      <c r="C8139">
        <f t="shared" si="1016"/>
        <v>0.25316944735352387</v>
      </c>
      <c r="D8139">
        <f t="shared" si="1017"/>
        <v>0.35566425182020811</v>
      </c>
      <c r="E8139">
        <f t="shared" si="1018"/>
        <v>0.59637593162384417</v>
      </c>
      <c r="F8139">
        <f t="shared" si="1019"/>
        <v>0.15098416502415157</v>
      </c>
      <c r="I8139">
        <f t="shared" si="1020"/>
        <v>6.409476907328869E-2</v>
      </c>
      <c r="J8139">
        <f t="shared" si="1021"/>
        <v>3.82245776182977E-2</v>
      </c>
      <c r="M8139">
        <f t="shared" si="1022"/>
        <v>0.50315946513359344</v>
      </c>
      <c r="N8139">
        <f t="shared" si="1023"/>
        <v>0.17895583471299559</v>
      </c>
    </row>
    <row r="8140" spans="1:14">
      <c r="A8140" s="1">
        <v>-0.9041646408830919</v>
      </c>
      <c r="B8140">
        <v>-0.7848467068270405</v>
      </c>
      <c r="C8140">
        <f t="shared" si="1016"/>
        <v>0.40487996404391358</v>
      </c>
      <c r="D8140">
        <f t="shared" si="1017"/>
        <v>0.45618962718138129</v>
      </c>
      <c r="E8140">
        <f t="shared" si="1018"/>
        <v>0.67541811286149356</v>
      </c>
      <c r="F8140">
        <f t="shared" si="1019"/>
        <v>0.27346326124996945</v>
      </c>
      <c r="I8140">
        <f t="shared" si="1020"/>
        <v>0.16392778528420074</v>
      </c>
      <c r="J8140">
        <f t="shared" si="1021"/>
        <v>0.11071979538221897</v>
      </c>
      <c r="M8140">
        <f t="shared" si="1022"/>
        <v>0.63630178692497286</v>
      </c>
      <c r="N8140">
        <f t="shared" si="1023"/>
        <v>0.29027427495215008</v>
      </c>
    </row>
    <row r="8141" spans="1:14">
      <c r="A8141" s="1">
        <v>-0.26686153540327717</v>
      </c>
      <c r="B8141">
        <v>0.43837586077802809</v>
      </c>
      <c r="C8141">
        <f t="shared" si="1016"/>
        <v>0.76577909741868699</v>
      </c>
      <c r="D8141">
        <f t="shared" si="1017"/>
        <v>1.5501874525967314</v>
      </c>
      <c r="E8141">
        <f t="shared" si="1018"/>
        <v>1.2450652402973634</v>
      </c>
      <c r="F8141">
        <f t="shared" si="1019"/>
        <v>0.95344493594229562</v>
      </c>
      <c r="I8141">
        <f t="shared" si="1020"/>
        <v>0.58641762604337888</v>
      </c>
      <c r="J8141">
        <f t="shared" si="1021"/>
        <v>0.73012820248430899</v>
      </c>
      <c r="M8141">
        <f t="shared" si="1022"/>
        <v>0.87508805123752376</v>
      </c>
      <c r="N8141">
        <f t="shared" si="1023"/>
        <v>1.356550516945735</v>
      </c>
    </row>
    <row r="8142" spans="1:14">
      <c r="A8142" s="1">
        <v>-0.19198944920827299</v>
      </c>
      <c r="B8142">
        <v>0.29680736145808823</v>
      </c>
      <c r="C8142">
        <f t="shared" si="1016"/>
        <v>0.82531557617849916</v>
      </c>
      <c r="D8142">
        <f t="shared" si="1017"/>
        <v>1.345556068520865</v>
      </c>
      <c r="E8142">
        <f t="shared" si="1018"/>
        <v>1.159981063863055</v>
      </c>
      <c r="F8142">
        <f t="shared" si="1019"/>
        <v>0.95735044007828562</v>
      </c>
      <c r="I8142">
        <f t="shared" si="1020"/>
        <v>0.68114580028284799</v>
      </c>
      <c r="J8142">
        <f t="shared" si="1021"/>
        <v>0.79011623005794995</v>
      </c>
      <c r="M8142">
        <f t="shared" si="1022"/>
        <v>0.90846880858865986</v>
      </c>
      <c r="N8142">
        <f t="shared" si="1023"/>
        <v>1.2223957184583913</v>
      </c>
    </row>
    <row r="8143" spans="1:14">
      <c r="A8143" s="1">
        <v>-0.99239544941594238</v>
      </c>
      <c r="B8143">
        <v>0.3293627012143352</v>
      </c>
      <c r="C8143">
        <f t="shared" si="1016"/>
        <v>0.37068766309039558</v>
      </c>
      <c r="D8143">
        <f t="shared" si="1017"/>
        <v>1.3900819485752887</v>
      </c>
      <c r="E8143">
        <f t="shared" si="1018"/>
        <v>1.1790173656801195</v>
      </c>
      <c r="F8143">
        <f t="shared" si="1019"/>
        <v>0.43704719202695785</v>
      </c>
      <c r="I8143">
        <f t="shared" si="1020"/>
        <v>0.13740934356741863</v>
      </c>
      <c r="J8143">
        <f t="shared" si="1021"/>
        <v>0.16200800227269238</v>
      </c>
      <c r="M8143">
        <f t="shared" si="1022"/>
        <v>0.60884124621316149</v>
      </c>
      <c r="N8143">
        <f t="shared" si="1023"/>
        <v>0.84633922590899857</v>
      </c>
    </row>
    <row r="8144" spans="1:14">
      <c r="A8144" s="1">
        <v>-0.5240383116041657</v>
      </c>
      <c r="B8144">
        <v>-1.5298239087190719</v>
      </c>
      <c r="C8144">
        <f t="shared" si="1016"/>
        <v>0.59212452993231424</v>
      </c>
      <c r="D8144">
        <f t="shared" si="1017"/>
        <v>0.21657380071641247</v>
      </c>
      <c r="E8144">
        <f t="shared" si="1018"/>
        <v>0.465374903401991</v>
      </c>
      <c r="F8144">
        <f t="shared" si="1019"/>
        <v>0.27555989591920005</v>
      </c>
      <c r="I8144">
        <f t="shared" si="1020"/>
        <v>0.35061145894756413</v>
      </c>
      <c r="J8144">
        <f t="shared" si="1021"/>
        <v>0.16316577383935379</v>
      </c>
      <c r="M8144">
        <f t="shared" si="1022"/>
        <v>0.76949628324788821</v>
      </c>
      <c r="N8144">
        <f t="shared" si="1023"/>
        <v>0.16665273470014821</v>
      </c>
    </row>
    <row r="8145" spans="1:14">
      <c r="A8145" s="1">
        <v>1.170115944511386</v>
      </c>
      <c r="B8145">
        <v>-0.99807041471431246</v>
      </c>
      <c r="C8145">
        <f t="shared" si="1016"/>
        <v>3.2223662325483331</v>
      </c>
      <c r="D8145">
        <f t="shared" si="1017"/>
        <v>0.36858998123139319</v>
      </c>
      <c r="E8145">
        <f t="shared" si="1018"/>
        <v>0.60711611840849122</v>
      </c>
      <c r="F8145">
        <f t="shared" si="1019"/>
        <v>1.9563504791953377</v>
      </c>
      <c r="I8145">
        <f t="shared" si="1020"/>
        <v>10.383644136667739</v>
      </c>
      <c r="J8145">
        <f t="shared" si="1021"/>
        <v>6.3040777231888061</v>
      </c>
      <c r="M8145">
        <f t="shared" si="1022"/>
        <v>1.7950950483326316</v>
      </c>
      <c r="N8145">
        <f t="shared" si="1023"/>
        <v>0.66165405017349155</v>
      </c>
    </row>
    <row r="8146" spans="1:14">
      <c r="A8146" s="1">
        <v>0.63497350781536732</v>
      </c>
      <c r="B8146">
        <v>-7.083801954657365E-2</v>
      </c>
      <c r="C8146">
        <f t="shared" si="1016"/>
        <v>1.8869721507819444</v>
      </c>
      <c r="D8146">
        <f t="shared" si="1017"/>
        <v>0.93161278296758177</v>
      </c>
      <c r="E8146">
        <f t="shared" si="1018"/>
        <v>0.96520090290445837</v>
      </c>
      <c r="F8146">
        <f t="shared" si="1019"/>
        <v>1.8213072236903005</v>
      </c>
      <c r="I8146">
        <f t="shared" si="1020"/>
        <v>3.5606638978266369</v>
      </c>
      <c r="J8146">
        <f t="shared" si="1021"/>
        <v>3.4367560091215781</v>
      </c>
      <c r="M8146">
        <f t="shared" si="1022"/>
        <v>1.373671048971312</v>
      </c>
      <c r="N8146">
        <f t="shared" si="1023"/>
        <v>1.2797295088141611</v>
      </c>
    </row>
    <row r="8147" spans="1:14">
      <c r="A8147" s="1">
        <v>0.98685963009801236</v>
      </c>
      <c r="B8147">
        <v>0.73487008000719434</v>
      </c>
      <c r="C8147">
        <f t="shared" si="1016"/>
        <v>2.6827962571064439</v>
      </c>
      <c r="D8147">
        <f t="shared" si="1017"/>
        <v>2.0852110642994415</v>
      </c>
      <c r="E8147">
        <f t="shared" si="1018"/>
        <v>1.4440259915595153</v>
      </c>
      <c r="F8147">
        <f t="shared" si="1019"/>
        <v>3.8740275253202889</v>
      </c>
      <c r="I8147">
        <f t="shared" si="1020"/>
        <v>7.1973957571443448</v>
      </c>
      <c r="J8147">
        <f t="shared" si="1021"/>
        <v>10.39322654485661</v>
      </c>
      <c r="M8147">
        <f t="shared" si="1022"/>
        <v>1.6379243746603334</v>
      </c>
      <c r="N8147">
        <f t="shared" si="1023"/>
        <v>3.4154180285274709</v>
      </c>
    </row>
    <row r="8148" spans="1:14">
      <c r="A8148" s="1">
        <v>-1.188677173545611</v>
      </c>
      <c r="B8148">
        <v>-1.218352472077848</v>
      </c>
      <c r="C8148">
        <f t="shared" si="1016"/>
        <v>0.30462396229401079</v>
      </c>
      <c r="D8148">
        <f t="shared" si="1017"/>
        <v>0.29571696776636103</v>
      </c>
      <c r="E8148">
        <f t="shared" si="1018"/>
        <v>0.5437986463447303</v>
      </c>
      <c r="F8148">
        <f t="shared" si="1019"/>
        <v>0.16565409833965122</v>
      </c>
      <c r="I8148">
        <f t="shared" si="1020"/>
        <v>9.279575840370291E-2</v>
      </c>
      <c r="J8148">
        <f t="shared" si="1021"/>
        <v>5.0462207806466271E-2</v>
      </c>
      <c r="M8148">
        <f t="shared" si="1022"/>
        <v>0.55192749731645985</v>
      </c>
      <c r="N8148">
        <f t="shared" si="1023"/>
        <v>0.16321432593329988</v>
      </c>
    </row>
    <row r="8149" spans="1:14">
      <c r="A8149" s="1">
        <v>0.13953784790354429</v>
      </c>
      <c r="B8149">
        <v>0.57443529497760593</v>
      </c>
      <c r="C8149">
        <f t="shared" si="1016"/>
        <v>1.1497423202310275</v>
      </c>
      <c r="D8149">
        <f t="shared" si="1017"/>
        <v>1.7761272556828529</v>
      </c>
      <c r="E8149">
        <f t="shared" si="1018"/>
        <v>1.3327142438208024</v>
      </c>
      <c r="F8149">
        <f t="shared" si="1019"/>
        <v>1.5322779668954687</v>
      </c>
      <c r="I8149">
        <f t="shared" si="1020"/>
        <v>1.3219074029302267</v>
      </c>
      <c r="J8149">
        <f t="shared" si="1021"/>
        <v>1.7617248248972779</v>
      </c>
      <c r="M8149">
        <f t="shared" si="1022"/>
        <v>1.0722603789336933</v>
      </c>
      <c r="N8149">
        <f t="shared" si="1023"/>
        <v>1.9044708842129565</v>
      </c>
    </row>
    <row r="8150" spans="1:14">
      <c r="A8150" s="1">
        <v>0.49495253472912382</v>
      </c>
      <c r="B8150">
        <v>-0.1219584530972615</v>
      </c>
      <c r="C8150">
        <f t="shared" si="1016"/>
        <v>1.6404203742117078</v>
      </c>
      <c r="D8150">
        <f t="shared" si="1017"/>
        <v>0.88518514443976026</v>
      </c>
      <c r="E8150">
        <f t="shared" si="1018"/>
        <v>0.94084278412482936</v>
      </c>
      <c r="F8150">
        <f t="shared" si="1019"/>
        <v>1.5433776720084376</v>
      </c>
      <c r="I8150">
        <f t="shared" si="1020"/>
        <v>2.6909790041288795</v>
      </c>
      <c r="J8150">
        <f t="shared" si="1021"/>
        <v>2.5317881782660758</v>
      </c>
      <c r="M8150">
        <f t="shared" si="1022"/>
        <v>1.2807889655254325</v>
      </c>
      <c r="N8150">
        <f t="shared" si="1023"/>
        <v>1.1337353654454811</v>
      </c>
    </row>
    <row r="8151" spans="1:14">
      <c r="A8151" s="1">
        <v>-0.74093350987102102</v>
      </c>
      <c r="B8151">
        <v>0.9752463224615433</v>
      </c>
      <c r="C8151">
        <f t="shared" si="1016"/>
        <v>0.47666873279485783</v>
      </c>
      <c r="D8151">
        <f t="shared" si="1017"/>
        <v>2.6518203334520436</v>
      </c>
      <c r="E8151">
        <f t="shared" si="1018"/>
        <v>1.6284410746023461</v>
      </c>
      <c r="F8151">
        <f t="shared" si="1019"/>
        <v>0.77622694346179688</v>
      </c>
      <c r="I8151">
        <f t="shared" si="1020"/>
        <v>0.22721308082425556</v>
      </c>
      <c r="J8151">
        <f t="shared" si="1021"/>
        <v>0.37000311350116044</v>
      </c>
      <c r="M8151">
        <f t="shared" si="1022"/>
        <v>0.69041200220944732</v>
      </c>
      <c r="N8151">
        <f t="shared" si="1023"/>
        <v>1.8308485859183496</v>
      </c>
    </row>
    <row r="8152" spans="1:14">
      <c r="A8152" s="1">
        <v>0.47862673015937629</v>
      </c>
      <c r="B8152">
        <v>-2.343150963420253</v>
      </c>
      <c r="C8152">
        <f t="shared" si="1016"/>
        <v>1.6138566191120045</v>
      </c>
      <c r="D8152">
        <f t="shared" si="1017"/>
        <v>9.6024591062075906E-2</v>
      </c>
      <c r="E8152">
        <f t="shared" si="1018"/>
        <v>0.30987834881139392</v>
      </c>
      <c r="F8152">
        <f t="shared" si="1019"/>
        <v>0.50009922434876664</v>
      </c>
      <c r="I8152">
        <f t="shared" si="1020"/>
        <v>2.6045331870516297</v>
      </c>
      <c r="J8152">
        <f t="shared" si="1021"/>
        <v>0.80708844342803643</v>
      </c>
      <c r="M8152">
        <f t="shared" si="1022"/>
        <v>1.2703765658701378</v>
      </c>
      <c r="N8152">
        <f t="shared" si="1023"/>
        <v>0.12198739023252432</v>
      </c>
    </row>
    <row r="8153" spans="1:14">
      <c r="A8153" s="1">
        <v>-1.4329427406290971</v>
      </c>
      <c r="B8153">
        <v>-7.757897889093901E-2</v>
      </c>
      <c r="C8153">
        <f t="shared" si="1016"/>
        <v>0.23860573331413062</v>
      </c>
      <c r="D8153">
        <f t="shared" si="1017"/>
        <v>0.92535393808278099</v>
      </c>
      <c r="E8153">
        <f t="shared" si="1018"/>
        <v>0.96195318913280858</v>
      </c>
      <c r="F8153">
        <f t="shared" si="1019"/>
        <v>0.22952754610690038</v>
      </c>
      <c r="I8153">
        <f t="shared" si="1020"/>
        <v>5.6932695970374023E-2</v>
      </c>
      <c r="J8153">
        <f t="shared" si="1021"/>
        <v>5.4766588454629894E-2</v>
      </c>
      <c r="M8153">
        <f t="shared" si="1022"/>
        <v>0.488472858318792</v>
      </c>
      <c r="N8153">
        <f t="shared" si="1023"/>
        <v>0.45201028309184649</v>
      </c>
    </row>
    <row r="8154" spans="1:14">
      <c r="A8154" s="1">
        <v>-0.44244313514003641</v>
      </c>
      <c r="B8154">
        <v>0.48816375759338237</v>
      </c>
      <c r="C8154">
        <f t="shared" si="1016"/>
        <v>0.64246487360446647</v>
      </c>
      <c r="D8154">
        <f t="shared" si="1017"/>
        <v>1.629321641918301</v>
      </c>
      <c r="E8154">
        <f t="shared" si="1018"/>
        <v>1.2764488403059093</v>
      </c>
      <c r="F8154">
        <f t="shared" si="1019"/>
        <v>0.8200735428497038</v>
      </c>
      <c r="I8154">
        <f t="shared" si="1020"/>
        <v>0.4127611138156031</v>
      </c>
      <c r="J8154">
        <f t="shared" si="1021"/>
        <v>0.52686844505330199</v>
      </c>
      <c r="M8154">
        <f t="shared" si="1022"/>
        <v>0.80153906555106003</v>
      </c>
      <c r="N8154">
        <f t="shared" si="1023"/>
        <v>1.3059649463453138</v>
      </c>
    </row>
    <row r="8155" spans="1:14">
      <c r="A8155" s="1">
        <v>0.19031387794577201</v>
      </c>
      <c r="B8155">
        <v>-0.90519156549211677</v>
      </c>
      <c r="C8155">
        <f t="shared" si="1016"/>
        <v>1.2096292140103737</v>
      </c>
      <c r="D8155">
        <f t="shared" si="1017"/>
        <v>0.40446439626004832</v>
      </c>
      <c r="E8155">
        <f t="shared" si="1018"/>
        <v>0.63597515380716585</v>
      </c>
      <c r="F8155">
        <f t="shared" si="1019"/>
        <v>0.76929412542988851</v>
      </c>
      <c r="I8155">
        <f t="shared" si="1020"/>
        <v>1.4632028353873545</v>
      </c>
      <c r="J8155">
        <f t="shared" si="1021"/>
        <v>0.93056064828655394</v>
      </c>
      <c r="M8155">
        <f t="shared" si="1022"/>
        <v>1.0998314480002713</v>
      </c>
      <c r="N8155">
        <f t="shared" si="1023"/>
        <v>0.44484266260324445</v>
      </c>
    </row>
    <row r="8156" spans="1:14">
      <c r="A8156" s="1">
        <v>1.344649920106139</v>
      </c>
      <c r="B8156">
        <v>0.61470176286075806</v>
      </c>
      <c r="C8156">
        <f t="shared" si="1016"/>
        <v>3.8368431038320141</v>
      </c>
      <c r="D8156">
        <f t="shared" si="1017"/>
        <v>1.8491050455165328</v>
      </c>
      <c r="E8156">
        <f t="shared" si="1018"/>
        <v>1.3598180192645384</v>
      </c>
      <c r="F8156">
        <f t="shared" si="1019"/>
        <v>5.217408389681653</v>
      </c>
      <c r="I8156">
        <f t="shared" si="1020"/>
        <v>14.721365003423283</v>
      </c>
      <c r="J8156">
        <f t="shared" si="1021"/>
        <v>20.018377399825344</v>
      </c>
      <c r="M8156">
        <f t="shared" si="1022"/>
        <v>1.958786130191863</v>
      </c>
      <c r="N8156">
        <f t="shared" si="1023"/>
        <v>3.6220013164255778</v>
      </c>
    </row>
    <row r="8157" spans="1:14">
      <c r="A8157" s="1">
        <v>1.092049556381955</v>
      </c>
      <c r="B8157">
        <v>-1.857302195557113</v>
      </c>
      <c r="C8157">
        <f t="shared" si="1016"/>
        <v>2.9803762662290421</v>
      </c>
      <c r="D8157">
        <f t="shared" si="1017"/>
        <v>0.15609317169590795</v>
      </c>
      <c r="E8157">
        <f t="shared" si="1018"/>
        <v>0.39508628386202926</v>
      </c>
      <c r="F8157">
        <f t="shared" si="1019"/>
        <v>1.1775057835350222</v>
      </c>
      <c r="I8157">
        <f t="shared" si="1020"/>
        <v>8.8826426883013649</v>
      </c>
      <c r="J8157">
        <f t="shared" si="1021"/>
        <v>3.5094102905952118</v>
      </c>
      <c r="M8157">
        <f t="shared" si="1022"/>
        <v>1.7263766293103722</v>
      </c>
      <c r="N8157">
        <f t="shared" si="1023"/>
        <v>0.26947560361074674</v>
      </c>
    </row>
    <row r="8158" spans="1:14">
      <c r="A8158" s="1">
        <v>-0.67916488802675834</v>
      </c>
      <c r="B8158">
        <v>-1.6699455292401959</v>
      </c>
      <c r="C8158">
        <f t="shared" si="1016"/>
        <v>0.50704025099133609</v>
      </c>
      <c r="D8158">
        <f t="shared" si="1017"/>
        <v>0.1882573198787186</v>
      </c>
      <c r="E8158">
        <f t="shared" si="1018"/>
        <v>0.43388629833024067</v>
      </c>
      <c r="F8158">
        <f t="shared" si="1019"/>
        <v>0.21999781760706696</v>
      </c>
      <c r="I8158">
        <f t="shared" si="1020"/>
        <v>0.25708981612535708</v>
      </c>
      <c r="J8158">
        <f t="shared" si="1021"/>
        <v>0.1115477486570334</v>
      </c>
      <c r="M8158">
        <f t="shared" si="1022"/>
        <v>0.71206758878026188</v>
      </c>
      <c r="N8158">
        <f t="shared" si="1023"/>
        <v>0.13405193583627362</v>
      </c>
    </row>
    <row r="8159" spans="1:14">
      <c r="A8159" s="1">
        <v>-1.3935146309091619</v>
      </c>
      <c r="B8159">
        <v>-2.2249692956458338</v>
      </c>
      <c r="C8159">
        <f t="shared" si="1016"/>
        <v>0.24820143343421189</v>
      </c>
      <c r="D8159">
        <f t="shared" si="1017"/>
        <v>0.10807073682606606</v>
      </c>
      <c r="E8159">
        <f t="shared" si="1018"/>
        <v>0.32874113954001266</v>
      </c>
      <c r="F8159">
        <f t="shared" si="1019"/>
        <v>8.1594022062627419E-2</v>
      </c>
      <c r="I8159">
        <f t="shared" si="1020"/>
        <v>6.1603951558797512E-2</v>
      </c>
      <c r="J8159">
        <f t="shared" si="1021"/>
        <v>2.0251753235606833E-2</v>
      </c>
      <c r="M8159">
        <f t="shared" si="1022"/>
        <v>0.49819818690377815</v>
      </c>
      <c r="N8159">
        <f t="shared" si="1023"/>
        <v>5.384064514410148E-2</v>
      </c>
    </row>
    <row r="8160" spans="1:14">
      <c r="A8160" s="1">
        <v>0.49077808701132508</v>
      </c>
      <c r="B8160">
        <v>-0.40129121408956753</v>
      </c>
      <c r="C8160">
        <f t="shared" si="1016"/>
        <v>1.6335867982506329</v>
      </c>
      <c r="D8160">
        <f t="shared" si="1017"/>
        <v>0.66945507789737746</v>
      </c>
      <c r="E8160">
        <f t="shared" si="1018"/>
        <v>0.81820234532625091</v>
      </c>
      <c r="F8160">
        <f t="shared" si="1019"/>
        <v>1.3366045496226688</v>
      </c>
      <c r="I8160">
        <f t="shared" si="1020"/>
        <v>2.6686058274187539</v>
      </c>
      <c r="J8160">
        <f t="shared" si="1021"/>
        <v>2.1834595467453246</v>
      </c>
      <c r="M8160">
        <f t="shared" si="1022"/>
        <v>1.2781184601791153</v>
      </c>
      <c r="N8160">
        <f t="shared" si="1023"/>
        <v>0.85564289332128585</v>
      </c>
    </row>
    <row r="8161" spans="1:14">
      <c r="A8161" s="1">
        <v>-0.29839603267740772</v>
      </c>
      <c r="B8161">
        <v>-0.57826068598793068</v>
      </c>
      <c r="C8161">
        <f t="shared" si="1016"/>
        <v>0.74200742236503625</v>
      </c>
      <c r="D8161">
        <f t="shared" si="1017"/>
        <v>0.56087305303690305</v>
      </c>
      <c r="E8161">
        <f t="shared" si="1018"/>
        <v>0.74891458327161919</v>
      </c>
      <c r="F8161">
        <f t="shared" si="1019"/>
        <v>0.55570017950495942</v>
      </c>
      <c r="I8161">
        <f t="shared" si="1020"/>
        <v>0.55057501484480531</v>
      </c>
      <c r="J8161">
        <f t="shared" si="1021"/>
        <v>0.41233365780226294</v>
      </c>
      <c r="M8161">
        <f t="shared" si="1022"/>
        <v>0.86139852702743591</v>
      </c>
      <c r="N8161">
        <f t="shared" si="1023"/>
        <v>0.48313522173536921</v>
      </c>
    </row>
    <row r="8162" spans="1:14">
      <c r="A8162" s="1">
        <v>1.3357797833955829</v>
      </c>
      <c r="B8162">
        <v>-0.46676010786727601</v>
      </c>
      <c r="C8162">
        <f t="shared" si="1016"/>
        <v>3.8029602757787684</v>
      </c>
      <c r="D8162">
        <f t="shared" si="1017"/>
        <v>0.62703049205359218</v>
      </c>
      <c r="E8162">
        <f t="shared" si="1018"/>
        <v>0.79185256964512796</v>
      </c>
      <c r="F8162">
        <f t="shared" si="1019"/>
        <v>3.011383866633762</v>
      </c>
      <c r="I8162">
        <f t="shared" si="1020"/>
        <v>14.462506859151326</v>
      </c>
      <c r="J8162">
        <f t="shared" si="1021"/>
        <v>11.452173219929266</v>
      </c>
      <c r="M8162">
        <f t="shared" si="1022"/>
        <v>1.9501180158592373</v>
      </c>
      <c r="N8162">
        <f t="shared" si="1023"/>
        <v>1.2227834590467925</v>
      </c>
    </row>
    <row r="8163" spans="1:14">
      <c r="A8163" s="1">
        <v>0.35782961773848188</v>
      </c>
      <c r="B8163">
        <v>-2.4859745042581229</v>
      </c>
      <c r="C8163">
        <f t="shared" si="1016"/>
        <v>1.4302219152745683</v>
      </c>
      <c r="D8163">
        <f t="shared" si="1017"/>
        <v>8.3244392956964008E-2</v>
      </c>
      <c r="E8163">
        <f t="shared" si="1018"/>
        <v>0.28852104421855262</v>
      </c>
      <c r="F8163">
        <f t="shared" si="1019"/>
        <v>0.41264912045927676</v>
      </c>
      <c r="I8163">
        <f t="shared" si="1020"/>
        <v>2.0455347269316544</v>
      </c>
      <c r="J8163">
        <f t="shared" si="1021"/>
        <v>0.59017981539963282</v>
      </c>
      <c r="M8163">
        <f t="shared" si="1022"/>
        <v>1.195918858148231</v>
      </c>
      <c r="N8163">
        <f t="shared" si="1023"/>
        <v>9.9553539372335034E-2</v>
      </c>
    </row>
    <row r="8164" spans="1:14">
      <c r="A8164" s="1">
        <v>-0.21497212792224479</v>
      </c>
      <c r="B8164">
        <v>0.88041454046532608</v>
      </c>
      <c r="C8164">
        <f t="shared" si="1016"/>
        <v>0.80656392047634518</v>
      </c>
      <c r="D8164">
        <f t="shared" si="1017"/>
        <v>2.41189932908107</v>
      </c>
      <c r="E8164">
        <f t="shared" si="1018"/>
        <v>1.5530290818529671</v>
      </c>
      <c r="F8164">
        <f t="shared" si="1019"/>
        <v>1.2526172248731078</v>
      </c>
      <c r="I8164">
        <f t="shared" si="1020"/>
        <v>0.65054535781417211</v>
      </c>
      <c r="J8164">
        <f t="shared" si="1021"/>
        <v>1.0103158597498536</v>
      </c>
      <c r="M8164">
        <f t="shared" si="1022"/>
        <v>0.89808903816734409</v>
      </c>
      <c r="N8164">
        <f t="shared" si="1023"/>
        <v>2.1661003486108807</v>
      </c>
    </row>
    <row r="8165" spans="1:14">
      <c r="A8165" s="1">
        <v>-0.32596136295844241</v>
      </c>
      <c r="B8165">
        <v>-0.69063340228036529</v>
      </c>
      <c r="C8165">
        <f t="shared" si="1016"/>
        <v>0.72183307638750904</v>
      </c>
      <c r="D8165">
        <f t="shared" si="1017"/>
        <v>0.50125847023466286</v>
      </c>
      <c r="E8165">
        <f t="shared" si="1018"/>
        <v>0.70799609478772041</v>
      </c>
      <c r="F8165">
        <f t="shared" si="1019"/>
        <v>0.51105499917096264</v>
      </c>
      <c r="I8165">
        <f t="shared" si="1020"/>
        <v>0.52104299016705546</v>
      </c>
      <c r="J8165">
        <f t="shared" si="1021"/>
        <v>0.36889640225479187</v>
      </c>
      <c r="M8165">
        <f t="shared" si="1022"/>
        <v>0.84960760141815417</v>
      </c>
      <c r="N8165">
        <f t="shared" si="1023"/>
        <v>0.42587300658660515</v>
      </c>
    </row>
    <row r="8166" spans="1:14">
      <c r="A8166" s="1">
        <v>-0.61154742939867912</v>
      </c>
      <c r="B8166">
        <v>-1.102769297655938</v>
      </c>
      <c r="C8166">
        <f t="shared" si="1016"/>
        <v>0.54251072216755447</v>
      </c>
      <c r="D8166">
        <f t="shared" si="1017"/>
        <v>0.33195053980459305</v>
      </c>
      <c r="E8166">
        <f t="shared" si="1018"/>
        <v>0.57615149032575885</v>
      </c>
      <c r="F8166">
        <f t="shared" si="1019"/>
        <v>0.31256836109454023</v>
      </c>
      <c r="I8166">
        <f t="shared" si="1020"/>
        <v>0.29431788366676148</v>
      </c>
      <c r="J8166">
        <f t="shared" si="1021"/>
        <v>0.16957168730412794</v>
      </c>
      <c r="M8166">
        <f t="shared" si="1022"/>
        <v>0.73655327177846031</v>
      </c>
      <c r="N8166">
        <f t="shared" si="1023"/>
        <v>0.24449925616169904</v>
      </c>
    </row>
    <row r="8167" spans="1:14">
      <c r="A8167" s="1">
        <v>-1.7027344377380651</v>
      </c>
      <c r="B8167">
        <v>-2.144431249240871</v>
      </c>
      <c r="C8167">
        <f t="shared" si="1016"/>
        <v>0.18218466968438146</v>
      </c>
      <c r="D8167">
        <f t="shared" si="1017"/>
        <v>0.11713463851708877</v>
      </c>
      <c r="E8167">
        <f t="shared" si="1018"/>
        <v>0.34224938059416377</v>
      </c>
      <c r="F8167">
        <f t="shared" si="1019"/>
        <v>6.2352590353231881E-2</v>
      </c>
      <c r="I8167">
        <f t="shared" si="1020"/>
        <v>3.3191253868007184E-2</v>
      </c>
      <c r="J8167">
        <f t="shared" si="1021"/>
        <v>1.1359686077469101E-2</v>
      </c>
      <c r="M8167">
        <f t="shared" si="1022"/>
        <v>0.42683096148754424</v>
      </c>
      <c r="N8167">
        <f t="shared" si="1023"/>
        <v>4.9996690381744931E-2</v>
      </c>
    </row>
    <row r="8168" spans="1:14">
      <c r="A8168" s="1">
        <v>-0.47404017263778792</v>
      </c>
      <c r="B8168">
        <v>-1.0694878625494031</v>
      </c>
      <c r="C8168">
        <f t="shared" si="1016"/>
        <v>0.62248224531161611</v>
      </c>
      <c r="D8168">
        <f t="shared" si="1017"/>
        <v>0.34318422991698538</v>
      </c>
      <c r="E8168">
        <f t="shared" si="1018"/>
        <v>0.58581928093652347</v>
      </c>
      <c r="F8168">
        <f t="shared" si="1019"/>
        <v>0.36466210134420357</v>
      </c>
      <c r="I8168">
        <f t="shared" si="1020"/>
        <v>0.38748414572819101</v>
      </c>
      <c r="J8168">
        <f t="shared" si="1021"/>
        <v>0.22699568362479192</v>
      </c>
      <c r="M8168">
        <f t="shared" si="1022"/>
        <v>0.78897544024615629</v>
      </c>
      <c r="N8168">
        <f t="shared" si="1023"/>
        <v>0.27076392888429168</v>
      </c>
    </row>
    <row r="8169" spans="1:14">
      <c r="A8169" s="1">
        <v>0.16908718065379469</v>
      </c>
      <c r="B8169">
        <v>-0.71264437452610241</v>
      </c>
      <c r="C8169">
        <f t="shared" si="1016"/>
        <v>1.1842233757919156</v>
      </c>
      <c r="D8169">
        <f t="shared" si="1017"/>
        <v>0.49034582351937817</v>
      </c>
      <c r="E8169">
        <f t="shared" si="1018"/>
        <v>0.70024697323114371</v>
      </c>
      <c r="F8169">
        <f t="shared" si="1019"/>
        <v>0.82924883452785614</v>
      </c>
      <c r="I8169">
        <f t="shared" si="1020"/>
        <v>1.4023850037720005</v>
      </c>
      <c r="J8169">
        <f t="shared" si="1021"/>
        <v>0.98201585419608939</v>
      </c>
      <c r="M8169">
        <f t="shared" si="1022"/>
        <v>1.0882202790758475</v>
      </c>
      <c r="N8169">
        <f t="shared" si="1023"/>
        <v>0.53360426891393398</v>
      </c>
    </row>
    <row r="8170" spans="1:14">
      <c r="A8170" s="1">
        <v>0.63575452907439511</v>
      </c>
      <c r="B8170">
        <v>0.13998864705117581</v>
      </c>
      <c r="C8170">
        <f t="shared" si="1016"/>
        <v>1.8884464918177994</v>
      </c>
      <c r="D8170">
        <f t="shared" si="1017"/>
        <v>1.1502607399317839</v>
      </c>
      <c r="E8170">
        <f t="shared" si="1018"/>
        <v>1.0725020932062481</v>
      </c>
      <c r="F8170">
        <f t="shared" si="1019"/>
        <v>2.0253628153825858</v>
      </c>
      <c r="I8170">
        <f t="shared" si="1020"/>
        <v>3.5662301524589539</v>
      </c>
      <c r="J8170">
        <f t="shared" si="1021"/>
        <v>3.8247893033674654</v>
      </c>
      <c r="M8170">
        <f t="shared" si="1022"/>
        <v>1.374207586872449</v>
      </c>
      <c r="N8170">
        <f t="shared" si="1023"/>
        <v>1.5806970356957744</v>
      </c>
    </row>
    <row r="8171" spans="1:14">
      <c r="A8171" s="1">
        <v>-0.16441754007998119</v>
      </c>
      <c r="B8171">
        <v>-0.20345779168547029</v>
      </c>
      <c r="C8171">
        <f t="shared" si="1016"/>
        <v>0.84838771204293395</v>
      </c>
      <c r="D8171">
        <f t="shared" si="1017"/>
        <v>0.8159046415556368</v>
      </c>
      <c r="E8171">
        <f t="shared" si="1018"/>
        <v>0.90327439992265735</v>
      </c>
      <c r="F8171">
        <f t="shared" si="1019"/>
        <v>0.7663269014973374</v>
      </c>
      <c r="I8171">
        <f t="shared" si="1020"/>
        <v>0.71976170994544419</v>
      </c>
      <c r="J8171">
        <f t="shared" si="1021"/>
        <v>0.65014232663827687</v>
      </c>
      <c r="M8171">
        <f t="shared" si="1022"/>
        <v>0.92107964478807913</v>
      </c>
      <c r="N8171">
        <f t="shared" si="1023"/>
        <v>0.75151315742501101</v>
      </c>
    </row>
    <row r="8172" spans="1:14">
      <c r="A8172" s="1">
        <v>1.9458638471958241</v>
      </c>
      <c r="B8172">
        <v>0.95589241252526169</v>
      </c>
      <c r="C8172">
        <f t="shared" si="1016"/>
        <v>6.9996758944869768</v>
      </c>
      <c r="D8172">
        <f t="shared" si="1017"/>
        <v>2.600990704195413</v>
      </c>
      <c r="E8172">
        <f t="shared" si="1018"/>
        <v>1.6127587247308299</v>
      </c>
      <c r="F8172">
        <f t="shared" si="1019"/>
        <v>11.288788369121947</v>
      </c>
      <c r="I8172">
        <f t="shared" si="1020"/>
        <v>48.995462627862061</v>
      </c>
      <c r="J8172">
        <f t="shared" si="1021"/>
        <v>79.017859825307852</v>
      </c>
      <c r="M8172">
        <f t="shared" si="1022"/>
        <v>2.6456900601708768</v>
      </c>
      <c r="N8172">
        <f t="shared" si="1023"/>
        <v>6.8814152526866534</v>
      </c>
    </row>
    <row r="8173" spans="1:14">
      <c r="A8173" s="1">
        <v>-1.7159473034423329</v>
      </c>
      <c r="B8173">
        <v>-2.276783588940881</v>
      </c>
      <c r="C8173">
        <f t="shared" si="1016"/>
        <v>0.17979332118375879</v>
      </c>
      <c r="D8173">
        <f t="shared" si="1017"/>
        <v>0.1026137244173007</v>
      </c>
      <c r="E8173">
        <f t="shared" si="1018"/>
        <v>0.32033377033541233</v>
      </c>
      <c r="F8173">
        <f t="shared" si="1019"/>
        <v>5.7593872455919209E-2</v>
      </c>
      <c r="I8173">
        <f t="shared" si="1020"/>
        <v>3.2325638342286245E-2</v>
      </c>
      <c r="J8173">
        <f t="shared" si="1021"/>
        <v>1.035499360868352E-2</v>
      </c>
      <c r="M8173">
        <f t="shared" si="1022"/>
        <v>0.42402042543226476</v>
      </c>
      <c r="N8173">
        <f t="shared" si="1023"/>
        <v>4.3510315082613014E-2</v>
      </c>
    </row>
    <row r="8174" spans="1:14">
      <c r="A8174" s="1">
        <v>-1.5336794627115911</v>
      </c>
      <c r="B8174">
        <v>-2.532646436245388</v>
      </c>
      <c r="C8174">
        <f t="shared" si="1016"/>
        <v>0.21574039638448489</v>
      </c>
      <c r="D8174">
        <f t="shared" si="1017"/>
        <v>7.9448486472373792E-2</v>
      </c>
      <c r="E8174">
        <f t="shared" si="1018"/>
        <v>0.28186607896725313</v>
      </c>
      <c r="F8174">
        <f t="shared" si="1019"/>
        <v>6.0809899603735708E-2</v>
      </c>
      <c r="I8174">
        <f t="shared" si="1020"/>
        <v>4.6543918632134661E-2</v>
      </c>
      <c r="J8174">
        <f t="shared" si="1021"/>
        <v>1.3119151844610672E-2</v>
      </c>
      <c r="M8174">
        <f t="shared" si="1022"/>
        <v>0.46447862855516281</v>
      </c>
      <c r="N8174">
        <f t="shared" si="1023"/>
        <v>3.6902124037471583E-2</v>
      </c>
    </row>
    <row r="8175" spans="1:14">
      <c r="A8175" s="1">
        <v>-0.16761485519723221</v>
      </c>
      <c r="B8175">
        <v>-0.26816410383204048</v>
      </c>
      <c r="C8175">
        <f t="shared" si="1016"/>
        <v>0.84567948102706003</v>
      </c>
      <c r="D8175">
        <f t="shared" si="1017"/>
        <v>0.76478226710377328</v>
      </c>
      <c r="E8175">
        <f t="shared" si="1018"/>
        <v>0.87451830575681677</v>
      </c>
      <c r="F8175">
        <f t="shared" si="1019"/>
        <v>0.73956218696108866</v>
      </c>
      <c r="I8175">
        <f t="shared" si="1020"/>
        <v>0.71517378463019754</v>
      </c>
      <c r="J8175">
        <f t="shared" si="1021"/>
        <v>0.62543256645649092</v>
      </c>
      <c r="M8175">
        <f t="shared" si="1022"/>
        <v>0.91960833022926669</v>
      </c>
      <c r="N8175">
        <f t="shared" si="1023"/>
        <v>0.70330014364025395</v>
      </c>
    </row>
    <row r="8176" spans="1:14">
      <c r="A8176" s="1">
        <v>-1.4635088695355429</v>
      </c>
      <c r="B8176">
        <v>-1.1858405910548431</v>
      </c>
      <c r="C8176">
        <f t="shared" si="1016"/>
        <v>0.23142281593532246</v>
      </c>
      <c r="D8176">
        <f t="shared" si="1017"/>
        <v>0.3054892799840167</v>
      </c>
      <c r="E8176">
        <f t="shared" si="1018"/>
        <v>0.55271084663141601</v>
      </c>
      <c r="F8176">
        <f t="shared" si="1019"/>
        <v>0.12790990052543844</v>
      </c>
      <c r="I8176">
        <f t="shared" si="1020"/>
        <v>5.3556519735434141E-2</v>
      </c>
      <c r="J8176">
        <f t="shared" si="1021"/>
        <v>2.9601269365603942E-2</v>
      </c>
      <c r="M8176">
        <f t="shared" si="1022"/>
        <v>0.48106425343744097</v>
      </c>
      <c r="N8176">
        <f t="shared" si="1023"/>
        <v>0.14695997240865238</v>
      </c>
    </row>
    <row r="8177" spans="1:14">
      <c r="A8177" s="1">
        <v>-0.76295262590882018</v>
      </c>
      <c r="B8177">
        <v>-0.46264824706267349</v>
      </c>
      <c r="C8177">
        <f t="shared" si="1016"/>
        <v>0.4662876195538469</v>
      </c>
      <c r="D8177">
        <f t="shared" si="1017"/>
        <v>0.62961406215736093</v>
      </c>
      <c r="E8177">
        <f t="shared" si="1018"/>
        <v>0.79348223808561769</v>
      </c>
      <c r="F8177">
        <f t="shared" si="1019"/>
        <v>0.36999094395520149</v>
      </c>
      <c r="I8177">
        <f t="shared" si="1020"/>
        <v>0.21742414414919306</v>
      </c>
      <c r="J8177">
        <f t="shared" si="1021"/>
        <v>0.17252219651335166</v>
      </c>
      <c r="M8177">
        <f t="shared" si="1022"/>
        <v>0.68285256062626498</v>
      </c>
      <c r="N8177">
        <f t="shared" si="1023"/>
        <v>0.42993357455045828</v>
      </c>
    </row>
    <row r="8178" spans="1:14">
      <c r="A8178" s="1">
        <v>-0.2071773913277942</v>
      </c>
      <c r="B8178">
        <v>-1.5758120223708441</v>
      </c>
      <c r="C8178">
        <f t="shared" si="1016"/>
        <v>0.81287544014350299</v>
      </c>
      <c r="D8178">
        <f t="shared" si="1017"/>
        <v>0.20683952614732681</v>
      </c>
      <c r="E8178">
        <f t="shared" si="1018"/>
        <v>0.45479613690897464</v>
      </c>
      <c r="F8178">
        <f t="shared" si="1019"/>
        <v>0.36969260996544762</v>
      </c>
      <c r="I8178">
        <f t="shared" si="1020"/>
        <v>0.66076648118849368</v>
      </c>
      <c r="J8178">
        <f t="shared" si="1021"/>
        <v>0.30051404304346357</v>
      </c>
      <c r="M8178">
        <f t="shared" si="1022"/>
        <v>0.90159605153500033</v>
      </c>
      <c r="N8178">
        <f t="shared" si="1023"/>
        <v>0.18648570007580031</v>
      </c>
    </row>
    <row r="8179" spans="1:14">
      <c r="A8179" s="1">
        <v>3.1392322855388448E-2</v>
      </c>
      <c r="B8179">
        <v>-2.956617189812218</v>
      </c>
      <c r="C8179">
        <f t="shared" si="1016"/>
        <v>1.0318902586167735</v>
      </c>
      <c r="D8179">
        <f t="shared" si="1017"/>
        <v>5.1994507560688241E-2</v>
      </c>
      <c r="E8179">
        <f t="shared" si="1018"/>
        <v>0.22802304173194479</v>
      </c>
      <c r="F8179">
        <f t="shared" si="1019"/>
        <v>0.23529475550335985</v>
      </c>
      <c r="I8179">
        <f t="shared" si="1020"/>
        <v>1.0647975058281918</v>
      </c>
      <c r="J8179">
        <f t="shared" si="1021"/>
        <v>0.2427983661075325</v>
      </c>
      <c r="M8179">
        <f t="shared" si="1022"/>
        <v>1.0158199932157141</v>
      </c>
      <c r="N8179">
        <f t="shared" si="1023"/>
        <v>5.2817060317552726E-2</v>
      </c>
    </row>
    <row r="8180" spans="1:14">
      <c r="A8180" s="1">
        <v>-2.2216188589106611</v>
      </c>
      <c r="B8180">
        <v>0.4958634804601465</v>
      </c>
      <c r="C8180">
        <f t="shared" si="1016"/>
        <v>0.10843342824076455</v>
      </c>
      <c r="D8180">
        <f t="shared" si="1017"/>
        <v>1.6419153889839579</v>
      </c>
      <c r="E8180">
        <f t="shared" si="1018"/>
        <v>1.281372463019226</v>
      </c>
      <c r="F8180">
        <f t="shared" si="1019"/>
        <v>0.13894360901848696</v>
      </c>
      <c r="I8180">
        <f t="shared" si="1020"/>
        <v>1.1757808360045034E-2</v>
      </c>
      <c r="J8180">
        <f t="shared" si="1021"/>
        <v>1.5066131858018951E-2</v>
      </c>
      <c r="M8180">
        <f t="shared" si="1022"/>
        <v>0.32929231427527206</v>
      </c>
      <c r="N8180">
        <f t="shared" si="1023"/>
        <v>0.54067011828271105</v>
      </c>
    </row>
    <row r="8181" spans="1:14">
      <c r="A8181" s="1">
        <v>-0.1154672366571447</v>
      </c>
      <c r="B8181">
        <v>1.77595625055182</v>
      </c>
      <c r="C8181">
        <f t="shared" si="1016"/>
        <v>0.89094976225142175</v>
      </c>
      <c r="D8181">
        <f t="shared" si="1017"/>
        <v>5.9059259819247334</v>
      </c>
      <c r="E8181">
        <f t="shared" si="1018"/>
        <v>2.4302110982226899</v>
      </c>
      <c r="F8181">
        <f t="shared" si="1019"/>
        <v>2.1651960001822723</v>
      </c>
      <c r="I8181">
        <f t="shared" si="1020"/>
        <v>0.79379147885586498</v>
      </c>
      <c r="J8181">
        <f t="shared" si="1021"/>
        <v>1.9290808615901247</v>
      </c>
      <c r="M8181">
        <f t="shared" si="1022"/>
        <v>0.94390135197033265</v>
      </c>
      <c r="N8181">
        <f t="shared" si="1023"/>
        <v>5.5746115189754706</v>
      </c>
    </row>
    <row r="8182" spans="1:14">
      <c r="A8182" s="1">
        <v>-0.665343460441436</v>
      </c>
      <c r="B8182">
        <v>-0.66553371018917751</v>
      </c>
      <c r="C8182">
        <f t="shared" si="1016"/>
        <v>0.51409692542347218</v>
      </c>
      <c r="D8182">
        <f t="shared" si="1017"/>
        <v>0.51399912791636615</v>
      </c>
      <c r="E8182">
        <f t="shared" si="1018"/>
        <v>0.71693732495690732</v>
      </c>
      <c r="F8182">
        <f t="shared" si="1019"/>
        <v>0.36857527448167482</v>
      </c>
      <c r="I8182">
        <f t="shared" si="1020"/>
        <v>0.26429564872986711</v>
      </c>
      <c r="J8182">
        <f t="shared" si="1021"/>
        <v>0.18948341539814137</v>
      </c>
      <c r="M8182">
        <f t="shared" si="1022"/>
        <v>0.71700552677331031</v>
      </c>
      <c r="N8182">
        <f t="shared" si="1023"/>
        <v>0.36854021547269622</v>
      </c>
    </row>
    <row r="8183" spans="1:14">
      <c r="A8183" s="1">
        <v>-0.30243641368535712</v>
      </c>
      <c r="B8183">
        <v>-2.066120225372059</v>
      </c>
      <c r="C8183">
        <f t="shared" si="1016"/>
        <v>0.73901547803568735</v>
      </c>
      <c r="D8183">
        <f t="shared" si="1017"/>
        <v>0.1266763050440011</v>
      </c>
      <c r="E8183">
        <f t="shared" si="1018"/>
        <v>0.35591614889465339</v>
      </c>
      <c r="F8183">
        <f t="shared" si="1019"/>
        <v>0.26302754291600317</v>
      </c>
      <c r="I8183">
        <f t="shared" si="1020"/>
        <v>0.54614387677631548</v>
      </c>
      <c r="J8183">
        <f t="shared" si="1021"/>
        <v>0.19438142536462233</v>
      </c>
      <c r="M8183">
        <f t="shared" si="1022"/>
        <v>0.85966009447669922</v>
      </c>
      <c r="N8183">
        <f t="shared" si="1023"/>
        <v>0.10889856436208516</v>
      </c>
    </row>
    <row r="8184" spans="1:14">
      <c r="A8184" s="1">
        <v>0.53396201128597753</v>
      </c>
      <c r="B8184">
        <v>0.84674772159928668</v>
      </c>
      <c r="C8184">
        <f t="shared" si="1016"/>
        <v>1.7056768497507322</v>
      </c>
      <c r="D8184">
        <f t="shared" si="1017"/>
        <v>2.3320500291915858</v>
      </c>
      <c r="E8184">
        <f t="shared" si="1018"/>
        <v>1.5271051139956233</v>
      </c>
      <c r="F8184">
        <f t="shared" si="1019"/>
        <v>2.6047478400782875</v>
      </c>
      <c r="I8184">
        <f t="shared" si="1020"/>
        <v>2.909333515775582</v>
      </c>
      <c r="J8184">
        <f t="shared" si="1021"/>
        <v>4.4428580902597581</v>
      </c>
      <c r="M8184">
        <f t="shared" si="1022"/>
        <v>1.3060156391677444</v>
      </c>
      <c r="N8184">
        <f t="shared" si="1023"/>
        <v>3.0456938094458059</v>
      </c>
    </row>
    <row r="8185" spans="1:14">
      <c r="A8185" s="1">
        <v>0.44999811986273902</v>
      </c>
      <c r="B8185">
        <v>-1.5869634841952021</v>
      </c>
      <c r="C8185">
        <f t="shared" si="1016"/>
        <v>1.5683092368507638</v>
      </c>
      <c r="D8185">
        <f t="shared" si="1017"/>
        <v>0.20454577617028827</v>
      </c>
      <c r="E8185">
        <f t="shared" si="1018"/>
        <v>0.4522673724361379</v>
      </c>
      <c r="F8185">
        <f t="shared" si="1019"/>
        <v>0.70929509771781962</v>
      </c>
      <c r="I8185">
        <f t="shared" si="1020"/>
        <v>2.4595938623914253</v>
      </c>
      <c r="J8185">
        <f t="shared" si="1021"/>
        <v>1.1123940534038217</v>
      </c>
      <c r="M8185">
        <f t="shared" si="1022"/>
        <v>1.2523215389231168</v>
      </c>
      <c r="N8185">
        <f t="shared" si="1023"/>
        <v>0.25615708119379882</v>
      </c>
    </row>
    <row r="8186" spans="1:14">
      <c r="A8186" s="1">
        <v>-0.28077875088524962</v>
      </c>
      <c r="B8186">
        <v>-2.0339876619298489</v>
      </c>
      <c r="C8186">
        <f t="shared" si="1016"/>
        <v>0.75519540331216795</v>
      </c>
      <c r="D8186">
        <f t="shared" si="1017"/>
        <v>0.13081284231662438</v>
      </c>
      <c r="E8186">
        <f t="shared" si="1018"/>
        <v>0.36168058050802837</v>
      </c>
      <c r="F8186">
        <f t="shared" si="1019"/>
        <v>0.27313951186693952</v>
      </c>
      <c r="I8186">
        <f t="shared" si="1020"/>
        <v>0.57032009718382803</v>
      </c>
      <c r="J8186">
        <f t="shared" si="1021"/>
        <v>0.20627370382484209</v>
      </c>
      <c r="M8186">
        <f t="shared" si="1022"/>
        <v>0.86901979454565237</v>
      </c>
      <c r="N8186">
        <f t="shared" si="1023"/>
        <v>0.11367894935392574</v>
      </c>
    </row>
    <row r="8187" spans="1:14">
      <c r="A8187" s="1">
        <v>-5.9071803134790157E-2</v>
      </c>
      <c r="B8187">
        <v>2.442140168390984</v>
      </c>
      <c r="C8187">
        <f t="shared" si="1016"/>
        <v>0.94263908228598026</v>
      </c>
      <c r="D8187">
        <f t="shared" si="1017"/>
        <v>11.497621275798693</v>
      </c>
      <c r="E8187">
        <f t="shared" si="1018"/>
        <v>3.3908142496749498</v>
      </c>
      <c r="F8187">
        <f t="shared" si="1019"/>
        <v>3.1963140325158195</v>
      </c>
      <c r="I8187">
        <f t="shared" si="1020"/>
        <v>0.88856843945295505</v>
      </c>
      <c r="J8187">
        <f t="shared" si="1021"/>
        <v>3.0129705263085129</v>
      </c>
      <c r="M8187">
        <f t="shared" si="1022"/>
        <v>0.97089602032657452</v>
      </c>
      <c r="N8187">
        <f t="shared" si="1023"/>
        <v>11.162994739895103</v>
      </c>
    </row>
    <row r="8188" spans="1:14">
      <c r="A8188" s="1">
        <v>-1.0469494281113101</v>
      </c>
      <c r="B8188">
        <v>0.17590870370117609</v>
      </c>
      <c r="C8188">
        <f t="shared" si="1016"/>
        <v>0.35100688928675056</v>
      </c>
      <c r="D8188">
        <f t="shared" si="1017"/>
        <v>1.1923291984386808</v>
      </c>
      <c r="E8188">
        <f t="shared" si="1018"/>
        <v>1.0919382759289469</v>
      </c>
      <c r="F8188">
        <f t="shared" si="1019"/>
        <v>0.38327785752695714</v>
      </c>
      <c r="I8188">
        <f t="shared" si="1020"/>
        <v>0.12320583632676116</v>
      </c>
      <c r="J8188">
        <f t="shared" si="1021"/>
        <v>0.1345331685030276</v>
      </c>
      <c r="M8188">
        <f t="shared" si="1022"/>
        <v>0.59245834392533503</v>
      </c>
      <c r="N8188">
        <f t="shared" si="1023"/>
        <v>0.70640538232080297</v>
      </c>
    </row>
    <row r="8189" spans="1:14">
      <c r="A8189" s="1">
        <v>-0.30954058479680852</v>
      </c>
      <c r="B8189">
        <v>1.701519895359296</v>
      </c>
      <c r="C8189">
        <f t="shared" si="1016"/>
        <v>0.73378399032007913</v>
      </c>
      <c r="D8189">
        <f t="shared" si="1017"/>
        <v>5.4822735448027853</v>
      </c>
      <c r="E8189">
        <f t="shared" si="1018"/>
        <v>2.3414255368904615</v>
      </c>
      <c r="F8189">
        <f t="shared" si="1019"/>
        <v>1.7181005734968164</v>
      </c>
      <c r="I8189">
        <f t="shared" si="1020"/>
        <v>0.53843894445005802</v>
      </c>
      <c r="J8189">
        <f t="shared" si="1021"/>
        <v>1.2607146945917105</v>
      </c>
      <c r="M8189">
        <f t="shared" si="1022"/>
        <v>0.85661192515635642</v>
      </c>
      <c r="N8189">
        <f t="shared" si="1023"/>
        <v>4.6961808954472763</v>
      </c>
    </row>
    <row r="8190" spans="1:14">
      <c r="A8190" s="1">
        <v>1.7302988142832629</v>
      </c>
      <c r="B8190">
        <v>-0.93266372044172707</v>
      </c>
      <c r="C8190">
        <f t="shared" si="1016"/>
        <v>5.6423396682351132</v>
      </c>
      <c r="D8190">
        <f t="shared" si="1017"/>
        <v>0.39350412810539492</v>
      </c>
      <c r="E8190">
        <f t="shared" si="1018"/>
        <v>0.62729907389170836</v>
      </c>
      <c r="F8190">
        <f t="shared" si="1019"/>
        <v>3.5394344484663356</v>
      </c>
      <c r="I8190">
        <f t="shared" si="1020"/>
        <v>31.835996931739526</v>
      </c>
      <c r="J8190">
        <f t="shared" si="1021"/>
        <v>19.970691391699475</v>
      </c>
      <c r="M8190">
        <f t="shared" si="1022"/>
        <v>2.3753609553571251</v>
      </c>
      <c r="N8190">
        <f t="shared" si="1023"/>
        <v>0.93471434167340339</v>
      </c>
    </row>
    <row r="8191" spans="1:14">
      <c r="A8191" s="1">
        <v>0.28803014063012172</v>
      </c>
      <c r="B8191">
        <v>0.77919246454033253</v>
      </c>
      <c r="C8191">
        <f t="shared" si="1016"/>
        <v>1.3337975050147972</v>
      </c>
      <c r="D8191">
        <f t="shared" si="1017"/>
        <v>2.1797113603818841</v>
      </c>
      <c r="E8191">
        <f t="shared" si="1018"/>
        <v>1.4763845570791791</v>
      </c>
      <c r="F8191">
        <f t="shared" si="1019"/>
        <v>1.9691980386745855</v>
      </c>
      <c r="I8191">
        <f t="shared" si="1020"/>
        <v>1.779015784383698</v>
      </c>
      <c r="J8191">
        <f t="shared" si="1021"/>
        <v>2.6265114308641944</v>
      </c>
      <c r="M8191">
        <f t="shared" si="1022"/>
        <v>1.1549015131234339</v>
      </c>
      <c r="N8191">
        <f t="shared" si="1023"/>
        <v>2.5173519482773763</v>
      </c>
    </row>
    <row r="8192" spans="1:14">
      <c r="A8192" s="1">
        <v>-0.3496372892727368</v>
      </c>
      <c r="B8192">
        <v>-0.87432281650640853</v>
      </c>
      <c r="C8192">
        <f t="shared" si="1016"/>
        <v>0.70494373400788934</v>
      </c>
      <c r="D8192">
        <f t="shared" si="1017"/>
        <v>0.41714440736068709</v>
      </c>
      <c r="E8192">
        <f t="shared" si="1018"/>
        <v>0.64586717470443344</v>
      </c>
      <c r="F8192">
        <f t="shared" si="1019"/>
        <v>0.45530001780926915</v>
      </c>
      <c r="I8192">
        <f t="shared" si="1020"/>
        <v>0.49694566811698582</v>
      </c>
      <c r="J8192">
        <f t="shared" si="1021"/>
        <v>0.32096089464832467</v>
      </c>
      <c r="M8192">
        <f t="shared" si="1022"/>
        <v>0.83960927460806989</v>
      </c>
      <c r="N8192">
        <f t="shared" si="1023"/>
        <v>0.3502383132709197</v>
      </c>
    </row>
    <row r="8193" spans="1:14">
      <c r="A8193" s="1">
        <v>-0.2069041696611405</v>
      </c>
      <c r="B8193">
        <v>-1.2217180757118631</v>
      </c>
      <c r="C8193">
        <f t="shared" si="1016"/>
        <v>0.81309756566941216</v>
      </c>
      <c r="D8193">
        <f t="shared" si="1017"/>
        <v>0.29472337462324599</v>
      </c>
      <c r="E8193">
        <f t="shared" si="1018"/>
        <v>0.5428843105333272</v>
      </c>
      <c r="F8193">
        <f t="shared" si="1019"/>
        <v>0.44141791133476554</v>
      </c>
      <c r="I8193">
        <f t="shared" si="1020"/>
        <v>0.66112765129752404</v>
      </c>
      <c r="J8193">
        <f t="shared" si="1021"/>
        <v>0.3589158291491743</v>
      </c>
      <c r="M8193">
        <f t="shared" si="1022"/>
        <v>0.90171922773633484</v>
      </c>
      <c r="N8193">
        <f t="shared" si="1023"/>
        <v>0.26575773376111989</v>
      </c>
    </row>
    <row r="8194" spans="1:14">
      <c r="A8194" s="1">
        <v>1.2536151679684899</v>
      </c>
      <c r="B8194">
        <v>4.289501960814901E-3</v>
      </c>
      <c r="C8194">
        <f t="shared" si="1016"/>
        <v>3.50298396944393</v>
      </c>
      <c r="D8194">
        <f t="shared" si="1017"/>
        <v>1.0042987150428184</v>
      </c>
      <c r="E8194">
        <f t="shared" si="1018"/>
        <v>1.0021470526039671</v>
      </c>
      <c r="F8194">
        <f t="shared" si="1019"/>
        <v>3.5105050602971795</v>
      </c>
      <c r="I8194">
        <f t="shared" si="1020"/>
        <v>12.270896690181152</v>
      </c>
      <c r="J8194">
        <f t="shared" si="1021"/>
        <v>12.297242950872816</v>
      </c>
      <c r="M8194">
        <f t="shared" si="1022"/>
        <v>1.871626022859249</v>
      </c>
      <c r="N8194">
        <f t="shared" si="1023"/>
        <v>1.8796716097982444</v>
      </c>
    </row>
    <row r="8195" spans="1:14">
      <c r="A8195" s="1">
        <v>-0.95752125717535197</v>
      </c>
      <c r="B8195">
        <v>-0.30213973465730681</v>
      </c>
      <c r="C8195">
        <f t="shared" ref="C8195:C8258" si="1024">EXP(A8195)</f>
        <v>0.38384315622005571</v>
      </c>
      <c r="D8195">
        <f t="shared" ref="D8195:D8258" si="1025">EXP(B8195)</f>
        <v>0.7392347609561386</v>
      </c>
      <c r="E8195">
        <f t="shared" ref="E8195:E8258" si="1026">SQRT(D8195)</f>
        <v>0.85978762549605159</v>
      </c>
      <c r="F8195">
        <f t="shared" ref="F8195:F8258" si="1027">C8195*E8195</f>
        <v>0.3300235958493517</v>
      </c>
      <c r="I8195">
        <f t="shared" ref="I8195:I8258" si="1028">C8195^2</f>
        <v>0.14733556857697411</v>
      </c>
      <c r="J8195">
        <f t="shared" ref="J8195:J8258" si="1029">E8195*I8195</f>
        <v>0.12667729865790725</v>
      </c>
      <c r="M8195">
        <f t="shared" ref="M8195:M8258" si="1030">C8195^0.5</f>
        <v>0.61955076968724343</v>
      </c>
      <c r="N8195">
        <f t="shared" ref="N8195:N8258" si="1031">D8195*M8195</f>
        <v>0.4579934651299411</v>
      </c>
    </row>
    <row r="8196" spans="1:14">
      <c r="A8196" s="1">
        <v>-3.8880151403335839E-2</v>
      </c>
      <c r="B8196">
        <v>-0.75233556138817126</v>
      </c>
      <c r="C8196">
        <f t="shared" si="1024"/>
        <v>0.96186598052661731</v>
      </c>
      <c r="D8196">
        <f t="shared" si="1025"/>
        <v>0.47126459900058876</v>
      </c>
      <c r="E8196">
        <f t="shared" si="1026"/>
        <v>0.68648714408981382</v>
      </c>
      <c r="F8196">
        <f t="shared" si="1027"/>
        <v>0.66030862996886597</v>
      </c>
      <c r="I8196">
        <f t="shared" si="1028"/>
        <v>0.92518616449443092</v>
      </c>
      <c r="J8196">
        <f t="shared" si="1029"/>
        <v>0.63512840781519053</v>
      </c>
      <c r="M8196">
        <f t="shared" si="1030"/>
        <v>0.98074766404341607</v>
      </c>
      <c r="N8196">
        <f t="shared" si="1031"/>
        <v>0.46219165461618461</v>
      </c>
    </row>
    <row r="8197" spans="1:14">
      <c r="A8197" s="1">
        <v>-6.6951326218008589E-2</v>
      </c>
      <c r="B8197">
        <v>-0.30518698714595222</v>
      </c>
      <c r="C8197">
        <f t="shared" si="1024"/>
        <v>0.93524072193194663</v>
      </c>
      <c r="D8197">
        <f t="shared" si="1025"/>
        <v>0.73698555468129423</v>
      </c>
      <c r="E8197">
        <f t="shared" si="1026"/>
        <v>0.85847862797002361</v>
      </c>
      <c r="F8197">
        <f t="shared" si="1027"/>
        <v>0.80288417178583193</v>
      </c>
      <c r="I8197">
        <f t="shared" si="1028"/>
        <v>0.8746752079597887</v>
      </c>
      <c r="J8197">
        <f t="shared" si="1029"/>
        <v>0.75088997244871447</v>
      </c>
      <c r="M8197">
        <f t="shared" si="1030"/>
        <v>0.96707844662775244</v>
      </c>
      <c r="N8197">
        <f t="shared" si="1031"/>
        <v>0.71272284540827857</v>
      </c>
    </row>
    <row r="8198" spans="1:14">
      <c r="A8198" s="1">
        <v>3.7713803243223758E-2</v>
      </c>
      <c r="B8198">
        <v>-1.333166838986489</v>
      </c>
      <c r="C8198">
        <f t="shared" si="1024"/>
        <v>1.0384339939049296</v>
      </c>
      <c r="D8198">
        <f t="shared" si="1025"/>
        <v>0.26364102920277493</v>
      </c>
      <c r="E8198">
        <f t="shared" si="1026"/>
        <v>0.51345986133560129</v>
      </c>
      <c r="F8198">
        <f t="shared" si="1027"/>
        <v>0.53319417451659978</v>
      </c>
      <c r="I8198">
        <f t="shared" si="1028"/>
        <v>1.0783451596973435</v>
      </c>
      <c r="J8198">
        <f t="shared" si="1029"/>
        <v>0.55368695617011476</v>
      </c>
      <c r="M8198">
        <f t="shared" si="1030"/>
        <v>1.0190358158106758</v>
      </c>
      <c r="N8198">
        <f t="shared" si="1031"/>
        <v>0.26865965127481595</v>
      </c>
    </row>
    <row r="8199" spans="1:14">
      <c r="A8199" s="1">
        <v>-0.8774549827690199</v>
      </c>
      <c r="B8199">
        <v>-0.56668694390538121</v>
      </c>
      <c r="C8199">
        <f t="shared" si="1024"/>
        <v>0.41583988577705833</v>
      </c>
      <c r="D8199">
        <f t="shared" si="1025"/>
        <v>0.5674021633312416</v>
      </c>
      <c r="E8199">
        <f t="shared" si="1026"/>
        <v>0.75326101938918999</v>
      </c>
      <c r="F8199">
        <f t="shared" si="1027"/>
        <v>0.31323597626311128</v>
      </c>
      <c r="I8199">
        <f t="shared" si="1028"/>
        <v>0.1729228106030769</v>
      </c>
      <c r="J8199">
        <f t="shared" si="1029"/>
        <v>0.13025601259051753</v>
      </c>
      <c r="M8199">
        <f t="shared" si="1030"/>
        <v>0.6448564846359679</v>
      </c>
      <c r="N8199">
        <f t="shared" si="1031"/>
        <v>0.36589296442062774</v>
      </c>
    </row>
    <row r="8200" spans="1:14">
      <c r="A8200" s="1">
        <v>-0.77508507375582547</v>
      </c>
      <c r="B8200">
        <v>-0.717664330928098</v>
      </c>
      <c r="C8200">
        <f t="shared" si="1024"/>
        <v>0.4606645888651279</v>
      </c>
      <c r="D8200">
        <f t="shared" si="1025"/>
        <v>0.48789047688615361</v>
      </c>
      <c r="E8200">
        <f t="shared" si="1026"/>
        <v>0.69849157252335814</v>
      </c>
      <c r="F8200">
        <f t="shared" si="1027"/>
        <v>0.32177033308222946</v>
      </c>
      <c r="I8200">
        <f t="shared" si="1028"/>
        <v>0.21221186343427731</v>
      </c>
      <c r="J8200">
        <f t="shared" si="1029"/>
        <v>0.14822819819832048</v>
      </c>
      <c r="M8200">
        <f t="shared" si="1030"/>
        <v>0.67872276289006828</v>
      </c>
      <c r="N8200">
        <f t="shared" si="1031"/>
        <v>0.33114237245992317</v>
      </c>
    </row>
    <row r="8201" spans="1:14">
      <c r="A8201" s="1">
        <v>-1.688742178390835</v>
      </c>
      <c r="B8201">
        <v>-0.70300599881619596</v>
      </c>
      <c r="C8201">
        <f t="shared" si="1024"/>
        <v>0.18475176266437116</v>
      </c>
      <c r="D8201">
        <f t="shared" si="1025"/>
        <v>0.49509481028926872</v>
      </c>
      <c r="E8201">
        <f t="shared" si="1026"/>
        <v>0.7036297394860942</v>
      </c>
      <c r="F8201">
        <f t="shared" si="1027"/>
        <v>0.12999683463312817</v>
      </c>
      <c r="I8201">
        <f t="shared" si="1028"/>
        <v>3.4133213807592128E-2</v>
      </c>
      <c r="J8201">
        <f t="shared" si="1029"/>
        <v>2.4017144339259201E-2</v>
      </c>
      <c r="M8201">
        <f t="shared" si="1030"/>
        <v>0.42982759644347074</v>
      </c>
      <c r="N8201">
        <f t="shared" si="1031"/>
        <v>0.21280541231827249</v>
      </c>
    </row>
    <row r="8202" spans="1:14">
      <c r="A8202" s="1">
        <v>1.533066940296623</v>
      </c>
      <c r="B8202">
        <v>-1.7130212736905219</v>
      </c>
      <c r="C8202">
        <f t="shared" si="1024"/>
        <v>4.6323622366833774</v>
      </c>
      <c r="D8202">
        <f t="shared" si="1025"/>
        <v>0.18032017220570909</v>
      </c>
      <c r="E8202">
        <f t="shared" si="1026"/>
        <v>0.42464122763305623</v>
      </c>
      <c r="F8202">
        <f t="shared" si="1027"/>
        <v>1.9670919870262396</v>
      </c>
      <c r="I8202">
        <f t="shared" si="1028"/>
        <v>21.458779891850224</v>
      </c>
      <c r="J8202">
        <f t="shared" si="1029"/>
        <v>9.1122826367828207</v>
      </c>
      <c r="M8202">
        <f t="shared" si="1030"/>
        <v>2.1522923213828036</v>
      </c>
      <c r="N8202">
        <f t="shared" si="1031"/>
        <v>0.38810172202877252</v>
      </c>
    </row>
    <row r="8203" spans="1:14">
      <c r="A8203" s="1">
        <v>-1.4694831424521839</v>
      </c>
      <c r="B8203">
        <v>-2.1118363642388691</v>
      </c>
      <c r="C8203">
        <f t="shared" si="1024"/>
        <v>0.23004435462581502</v>
      </c>
      <c r="D8203">
        <f t="shared" si="1025"/>
        <v>0.12101553366373</v>
      </c>
      <c r="E8203">
        <f t="shared" si="1026"/>
        <v>0.34787286997368738</v>
      </c>
      <c r="F8203">
        <f t="shared" si="1027"/>
        <v>8.0026189864926975E-2</v>
      </c>
      <c r="I8203">
        <f t="shared" si="1028"/>
        <v>5.2920405095207741E-2</v>
      </c>
      <c r="J8203">
        <f t="shared" si="1029"/>
        <v>1.8409573200640066E-2</v>
      </c>
      <c r="M8203">
        <f t="shared" si="1030"/>
        <v>0.47962939299610802</v>
      </c>
      <c r="N8203">
        <f t="shared" si="1031"/>
        <v>5.8042606954234896E-2</v>
      </c>
    </row>
    <row r="8204" spans="1:14">
      <c r="A8204" s="1">
        <v>-0.86203338032106336</v>
      </c>
      <c r="B8204">
        <v>1.405303125938558</v>
      </c>
      <c r="C8204">
        <f t="shared" si="1024"/>
        <v>0.42230250708479444</v>
      </c>
      <c r="D8204">
        <f t="shared" si="1025"/>
        <v>4.0767623263955803</v>
      </c>
      <c r="E8204">
        <f t="shared" si="1026"/>
        <v>2.0190993849723151</v>
      </c>
      <c r="F8204">
        <f t="shared" si="1027"/>
        <v>0.85267073232717516</v>
      </c>
      <c r="I8204">
        <f t="shared" si="1028"/>
        <v>0.17833940749010285</v>
      </c>
      <c r="J8204">
        <f t="shared" si="1029"/>
        <v>0.36008498797959376</v>
      </c>
      <c r="M8204">
        <f t="shared" si="1030"/>
        <v>0.64984806461571809</v>
      </c>
      <c r="N8204">
        <f t="shared" si="1031"/>
        <v>2.6492761077064402</v>
      </c>
    </row>
    <row r="8205" spans="1:14">
      <c r="A8205" s="1">
        <v>-1.611027067901986</v>
      </c>
      <c r="B8205">
        <v>-0.87054455236250039</v>
      </c>
      <c r="C8205">
        <f t="shared" si="1024"/>
        <v>0.19968242131421021</v>
      </c>
      <c r="D8205">
        <f t="shared" si="1025"/>
        <v>0.41872347029782464</v>
      </c>
      <c r="E8205">
        <f t="shared" si="1026"/>
        <v>0.64708845631630973</v>
      </c>
      <c r="F8205">
        <f t="shared" si="1027"/>
        <v>0.12921218976171528</v>
      </c>
      <c r="I8205">
        <f t="shared" si="1028"/>
        <v>3.9873069381905754E-2</v>
      </c>
      <c r="J8205">
        <f t="shared" si="1029"/>
        <v>2.5801402914930507E-2</v>
      </c>
      <c r="M8205">
        <f t="shared" si="1030"/>
        <v>0.44685839067226901</v>
      </c>
      <c r="N8205">
        <f t="shared" si="1031"/>
        <v>0.18711009607399356</v>
      </c>
    </row>
    <row r="8206" spans="1:14">
      <c r="A8206" s="1">
        <v>1.133567789393964</v>
      </c>
      <c r="B8206">
        <v>-3.269933735244535</v>
      </c>
      <c r="C8206">
        <f t="shared" si="1024"/>
        <v>3.1067208764989047</v>
      </c>
      <c r="D8206">
        <f t="shared" si="1025"/>
        <v>3.8008945645215841E-2</v>
      </c>
      <c r="E8206">
        <f t="shared" si="1026"/>
        <v>0.19495883064179431</v>
      </c>
      <c r="F8206">
        <f t="shared" si="1027"/>
        <v>0.60568266921267677</v>
      </c>
      <c r="I8206">
        <f t="shared" si="1028"/>
        <v>9.6517146044741224</v>
      </c>
      <c r="J8206">
        <f t="shared" si="1029"/>
        <v>1.8816869929766031</v>
      </c>
      <c r="M8206">
        <f t="shared" si="1030"/>
        <v>1.7625892534844596</v>
      </c>
      <c r="N8206">
        <f t="shared" si="1031"/>
        <v>6.6994159130532388E-2</v>
      </c>
    </row>
    <row r="8207" spans="1:14">
      <c r="A8207" s="1">
        <v>0.12240352788861029</v>
      </c>
      <c r="B8207">
        <v>-1.1824568858284741</v>
      </c>
      <c r="C8207">
        <f t="shared" si="1024"/>
        <v>1.1302100810616498</v>
      </c>
      <c r="D8207">
        <f t="shared" si="1025"/>
        <v>0.30652471647529955</v>
      </c>
      <c r="E8207">
        <f t="shared" si="1026"/>
        <v>0.55364674339808007</v>
      </c>
      <c r="F8207">
        <f t="shared" si="1027"/>
        <v>0.62573713073546244</v>
      </c>
      <c r="I8207">
        <f t="shared" si="1028"/>
        <v>1.2773748273333809</v>
      </c>
      <c r="J8207">
        <f t="shared" si="1029"/>
        <v>0.70721441325181122</v>
      </c>
      <c r="M8207">
        <f t="shared" si="1030"/>
        <v>1.0631133905005852</v>
      </c>
      <c r="N8207">
        <f t="shared" si="1031"/>
        <v>0.32587053060428628</v>
      </c>
    </row>
    <row r="8208" spans="1:14">
      <c r="A8208" s="1">
        <v>-0.89390253904470018</v>
      </c>
      <c r="B8208">
        <v>-0.96833218436075097</v>
      </c>
      <c r="C8208">
        <f t="shared" si="1024"/>
        <v>0.40905627568413089</v>
      </c>
      <c r="D8208">
        <f t="shared" si="1025"/>
        <v>0.37971580624654816</v>
      </c>
      <c r="E8208">
        <f t="shared" si="1026"/>
        <v>0.61621084560931594</v>
      </c>
      <c r="F8208">
        <f t="shared" si="1027"/>
        <v>0.25206491354111576</v>
      </c>
      <c r="I8208">
        <f t="shared" si="1028"/>
        <v>0.1673270366765717</v>
      </c>
      <c r="J8208">
        <f t="shared" si="1029"/>
        <v>0.10310873476377128</v>
      </c>
      <c r="M8208">
        <f t="shared" si="1030"/>
        <v>0.63957507431429106</v>
      </c>
      <c r="N8208">
        <f t="shared" si="1031"/>
        <v>0.24285676499844699</v>
      </c>
    </row>
    <row r="8209" spans="1:14">
      <c r="A8209" s="1">
        <v>-0.1473103229697296</v>
      </c>
      <c r="B8209">
        <v>0.89534915299283613</v>
      </c>
      <c r="C8209">
        <f t="shared" si="1024"/>
        <v>0.86302611902895265</v>
      </c>
      <c r="D8209">
        <f t="shared" si="1025"/>
        <v>2.448190433269716</v>
      </c>
      <c r="E8209">
        <f t="shared" si="1026"/>
        <v>1.5646694325862303</v>
      </c>
      <c r="F8209">
        <f t="shared" si="1027"/>
        <v>1.3503505879681277</v>
      </c>
      <c r="I8209">
        <f t="shared" si="1028"/>
        <v>0.74481408212617595</v>
      </c>
      <c r="J8209">
        <f t="shared" si="1029"/>
        <v>1.1653878272625977</v>
      </c>
      <c r="M8209">
        <f t="shared" si="1030"/>
        <v>0.9289919908314348</v>
      </c>
      <c r="N8209">
        <f t="shared" si="1031"/>
        <v>2.2743493045377066</v>
      </c>
    </row>
    <row r="8210" spans="1:14">
      <c r="A8210" s="1">
        <v>0.26271041760971092</v>
      </c>
      <c r="B8210">
        <v>-6.6140198486633106E-2</v>
      </c>
      <c r="C8210">
        <f t="shared" si="1024"/>
        <v>1.3004500769781719</v>
      </c>
      <c r="D8210">
        <f t="shared" si="1025"/>
        <v>0.93599962936083891</v>
      </c>
      <c r="E8210">
        <f t="shared" si="1026"/>
        <v>0.96747073824526542</v>
      </c>
      <c r="F8210">
        <f t="shared" si="1027"/>
        <v>1.2581473960251843</v>
      </c>
      <c r="I8210">
        <f t="shared" si="1028"/>
        <v>1.6911704027125334</v>
      </c>
      <c r="J8210">
        <f t="shared" si="1029"/>
        <v>1.6361578780108375</v>
      </c>
      <c r="M8210">
        <f t="shared" si="1030"/>
        <v>1.1403727798304255</v>
      </c>
      <c r="N8210">
        <f t="shared" si="1031"/>
        <v>1.0673884992544678</v>
      </c>
    </row>
    <row r="8211" spans="1:14">
      <c r="A8211" s="1">
        <v>-1.048501268154852</v>
      </c>
      <c r="B8211">
        <v>0.2088468174580882</v>
      </c>
      <c r="C8211">
        <f t="shared" si="1024"/>
        <v>0.35046260517056865</v>
      </c>
      <c r="D8211">
        <f t="shared" si="1025"/>
        <v>1.2322562239314692</v>
      </c>
      <c r="E8211">
        <f t="shared" si="1026"/>
        <v>1.1100703689097684</v>
      </c>
      <c r="F8211">
        <f t="shared" si="1027"/>
        <v>0.38903815341077164</v>
      </c>
      <c r="I8211">
        <f t="shared" si="1028"/>
        <v>0.12282403762294189</v>
      </c>
      <c r="J8211">
        <f t="shared" si="1029"/>
        <v>0.13634332475508637</v>
      </c>
      <c r="M8211">
        <f t="shared" si="1030"/>
        <v>0.59199882193342979</v>
      </c>
      <c r="N8211">
        <f t="shared" si="1031"/>
        <v>0.72949423288756643</v>
      </c>
    </row>
    <row r="8212" spans="1:14">
      <c r="A8212" s="1">
        <v>-1.1009339054490139</v>
      </c>
      <c r="B8212">
        <v>-0.62071001629864941</v>
      </c>
      <c r="C8212">
        <f t="shared" si="1024"/>
        <v>0.33256035869566519</v>
      </c>
      <c r="D8212">
        <f t="shared" si="1025"/>
        <v>0.53756262383924924</v>
      </c>
      <c r="E8212">
        <f t="shared" si="1026"/>
        <v>0.73318662279071156</v>
      </c>
      <c r="F8212">
        <f t="shared" si="1027"/>
        <v>0.24382880626614242</v>
      </c>
      <c r="I8212">
        <f t="shared" si="1028"/>
        <v>0.1105963921757895</v>
      </c>
      <c r="J8212">
        <f t="shared" si="1029"/>
        <v>8.108779527220418E-2</v>
      </c>
      <c r="M8212">
        <f t="shared" si="1030"/>
        <v>0.5766804649853029</v>
      </c>
      <c r="N8212">
        <f t="shared" si="1031"/>
        <v>0.3100018638743377</v>
      </c>
    </row>
    <row r="8213" spans="1:14">
      <c r="A8213" s="1">
        <v>-0.94790503984049201</v>
      </c>
      <c r="B8213">
        <v>-1.8249250758726729</v>
      </c>
      <c r="C8213">
        <f t="shared" si="1024"/>
        <v>0.38755207975937439</v>
      </c>
      <c r="D8213">
        <f t="shared" si="1025"/>
        <v>0.1612297236735919</v>
      </c>
      <c r="E8213">
        <f t="shared" si="1026"/>
        <v>0.40153421233263786</v>
      </c>
      <c r="F8213">
        <f t="shared" si="1027"/>
        <v>0.15561541908405604</v>
      </c>
      <c r="I8213">
        <f t="shared" si="1028"/>
        <v>0.15019661452581648</v>
      </c>
      <c r="J8213">
        <f t="shared" si="1029"/>
        <v>6.0309079308652556E-2</v>
      </c>
      <c r="M8213">
        <f t="shared" si="1030"/>
        <v>0.62253680996337424</v>
      </c>
      <c r="N8213">
        <f t="shared" si="1031"/>
        <v>0.10037143784703421</v>
      </c>
    </row>
    <row r="8214" spans="1:14">
      <c r="A8214" s="1">
        <v>-0.36624102199898689</v>
      </c>
      <c r="B8214">
        <v>-1.741669082965599</v>
      </c>
      <c r="C8214">
        <f t="shared" si="1024"/>
        <v>0.69333567192003198</v>
      </c>
      <c r="D8214">
        <f t="shared" si="1025"/>
        <v>0.17522768685594253</v>
      </c>
      <c r="E8214">
        <f t="shared" si="1026"/>
        <v>0.41860206265132344</v>
      </c>
      <c r="F8214">
        <f t="shared" si="1027"/>
        <v>0.29023174237546667</v>
      </c>
      <c r="I8214">
        <f t="shared" si="1028"/>
        <v>0.48071435395680223</v>
      </c>
      <c r="J8214">
        <f t="shared" si="1029"/>
        <v>0.20122802011241581</v>
      </c>
      <c r="M8214">
        <f t="shared" si="1030"/>
        <v>0.83266780406115859</v>
      </c>
      <c r="N8214">
        <f t="shared" si="1031"/>
        <v>0.14590645322505402</v>
      </c>
    </row>
    <row r="8215" spans="1:14">
      <c r="A8215" s="1">
        <v>-1.1082009950192331</v>
      </c>
      <c r="B8215">
        <v>-1.8171338655977369</v>
      </c>
      <c r="C8215">
        <f t="shared" si="1024"/>
        <v>0.33015237290299254</v>
      </c>
      <c r="D8215">
        <f t="shared" si="1025"/>
        <v>0.16249080464755131</v>
      </c>
      <c r="E8215">
        <f t="shared" si="1026"/>
        <v>0.4031014818225695</v>
      </c>
      <c r="F8215">
        <f t="shared" si="1027"/>
        <v>0.13308491074443382</v>
      </c>
      <c r="I8215">
        <f t="shared" si="1028"/>
        <v>0.10900058933347664</v>
      </c>
      <c r="J8215">
        <f t="shared" si="1029"/>
        <v>4.3938299079857801E-2</v>
      </c>
      <c r="M8215">
        <f t="shared" si="1030"/>
        <v>0.57458887293698313</v>
      </c>
      <c r="N8215">
        <f t="shared" si="1031"/>
        <v>9.3365408305060002E-2</v>
      </c>
    </row>
    <row r="8216" spans="1:14">
      <c r="A8216" s="1">
        <v>-0.925537216850566</v>
      </c>
      <c r="B8216">
        <v>-0.50517849423652839</v>
      </c>
      <c r="C8216">
        <f t="shared" si="1024"/>
        <v>0.39631845292451112</v>
      </c>
      <c r="D8216">
        <f t="shared" si="1025"/>
        <v>0.60339786277344398</v>
      </c>
      <c r="E8216">
        <f t="shared" si="1026"/>
        <v>0.77678688375476834</v>
      </c>
      <c r="F8216">
        <f t="shared" si="1027"/>
        <v>0.30785497602174183</v>
      </c>
      <c r="I8216">
        <f t="shared" si="1028"/>
        <v>0.15706831612847794</v>
      </c>
      <c r="J8216">
        <f t="shared" si="1029"/>
        <v>0.1220086078220492</v>
      </c>
      <c r="M8216">
        <f t="shared" si="1030"/>
        <v>0.6295382855113032</v>
      </c>
      <c r="N8216">
        <f t="shared" si="1031"/>
        <v>0.37986205601157852</v>
      </c>
    </row>
    <row r="8217" spans="1:14">
      <c r="A8217" s="1">
        <v>-0.37103933985144699</v>
      </c>
      <c r="B8217">
        <v>-0.77731652491032088</v>
      </c>
      <c r="C8217">
        <f t="shared" si="1024"/>
        <v>0.69001679586659348</v>
      </c>
      <c r="D8217">
        <f t="shared" si="1025"/>
        <v>0.45963778439455055</v>
      </c>
      <c r="E8217">
        <f t="shared" si="1026"/>
        <v>0.67796591683841345</v>
      </c>
      <c r="F8217">
        <f t="shared" si="1027"/>
        <v>0.46780786964359944</v>
      </c>
      <c r="I8217">
        <f t="shared" si="1028"/>
        <v>0.47612317857800013</v>
      </c>
      <c r="J8217">
        <f t="shared" si="1029"/>
        <v>0.3227952872926535</v>
      </c>
      <c r="M8217">
        <f t="shared" si="1030"/>
        <v>0.83067249615392558</v>
      </c>
      <c r="N8217">
        <f t="shared" si="1031"/>
        <v>0.38180846568968119</v>
      </c>
    </row>
    <row r="8218" spans="1:14">
      <c r="A8218" s="1">
        <v>-0.5395425263449426</v>
      </c>
      <c r="B8218">
        <v>-1.3456417048748419</v>
      </c>
      <c r="C8218">
        <f t="shared" si="1024"/>
        <v>0.58301490533568356</v>
      </c>
      <c r="D8218">
        <f t="shared" si="1025"/>
        <v>0.26037257189107033</v>
      </c>
      <c r="E8218">
        <f t="shared" si="1026"/>
        <v>0.51026715737059769</v>
      </c>
      <c r="F8218">
        <f t="shared" si="1027"/>
        <v>0.29749335845032737</v>
      </c>
      <c r="I8218">
        <f t="shared" si="1028"/>
        <v>0.33990637984357608</v>
      </c>
      <c r="J8218">
        <f t="shared" si="1029"/>
        <v>0.17344306221491218</v>
      </c>
      <c r="M8218">
        <f t="shared" si="1030"/>
        <v>0.76355412731232331</v>
      </c>
      <c r="N8218">
        <f t="shared" si="1031"/>
        <v>0.19880855190635136</v>
      </c>
    </row>
    <row r="8219" spans="1:14">
      <c r="A8219" s="1">
        <v>-0.36661689325687741</v>
      </c>
      <c r="B8219">
        <v>-0.87996869643708209</v>
      </c>
      <c r="C8219">
        <f t="shared" si="1024"/>
        <v>0.69307511593970672</v>
      </c>
      <c r="D8219">
        <f t="shared" si="1025"/>
        <v>0.41479589606778217</v>
      </c>
      <c r="E8219">
        <f t="shared" si="1026"/>
        <v>0.64404650147934361</v>
      </c>
      <c r="F8219">
        <f t="shared" si="1027"/>
        <v>0.44637260368335857</v>
      </c>
      <c r="I8219">
        <f t="shared" si="1028"/>
        <v>0.4803531163348379</v>
      </c>
      <c r="J8219">
        <f t="shared" si="1029"/>
        <v>0.3093697440501525</v>
      </c>
      <c r="M8219">
        <f t="shared" si="1030"/>
        <v>0.8325113308176092</v>
      </c>
      <c r="N8219">
        <f t="shared" si="1031"/>
        <v>0.34532228345307203</v>
      </c>
    </row>
    <row r="8220" spans="1:14">
      <c r="A8220" s="1">
        <v>5.9503112523701267E-2</v>
      </c>
      <c r="B8220">
        <v>-2.4393120469351448</v>
      </c>
      <c r="C8220">
        <f t="shared" si="1024"/>
        <v>1.0613090643240126</v>
      </c>
      <c r="D8220">
        <f t="shared" si="1025"/>
        <v>8.7220834667329203E-2</v>
      </c>
      <c r="E8220">
        <f t="shared" si="1026"/>
        <v>0.29533173664089879</v>
      </c>
      <c r="F8220">
        <f t="shared" si="1027"/>
        <v>0.31343824907953799</v>
      </c>
      <c r="I8220">
        <f t="shared" si="1028"/>
        <v>1.1263769300163111</v>
      </c>
      <c r="J8220">
        <f t="shared" si="1029"/>
        <v>0.33265485485396129</v>
      </c>
      <c r="M8220">
        <f t="shared" si="1030"/>
        <v>1.0301985557765128</v>
      </c>
      <c r="N8220">
        <f t="shared" si="1031"/>
        <v>8.985477790790454E-2</v>
      </c>
    </row>
    <row r="8221" spans="1:14">
      <c r="A8221" s="1">
        <v>0.94575871277481594</v>
      </c>
      <c r="B8221">
        <v>-0.71027106291772824</v>
      </c>
      <c r="C8221">
        <f t="shared" si="1024"/>
        <v>2.5747661456668678</v>
      </c>
      <c r="D8221">
        <f t="shared" si="1025"/>
        <v>0.49151094901048992</v>
      </c>
      <c r="E8221">
        <f t="shared" si="1026"/>
        <v>0.70107841858845565</v>
      </c>
      <c r="F8221">
        <f t="shared" si="1027"/>
        <v>1.805112977639221</v>
      </c>
      <c r="I8221">
        <f t="shared" si="1028"/>
        <v>6.629420704872218</v>
      </c>
      <c r="J8221">
        <f t="shared" si="1029"/>
        <v>4.6477437839293794</v>
      </c>
      <c r="M8221">
        <f t="shared" si="1030"/>
        <v>1.6046077856183012</v>
      </c>
      <c r="N8221">
        <f t="shared" si="1031"/>
        <v>0.78868229549887192</v>
      </c>
    </row>
    <row r="8222" spans="1:14">
      <c r="A8222" s="1">
        <v>0.2904315426422806</v>
      </c>
      <c r="B8222">
        <v>1.042476921447087</v>
      </c>
      <c r="C8222">
        <f t="shared" si="1024"/>
        <v>1.3370043379335856</v>
      </c>
      <c r="D8222">
        <f t="shared" si="1025"/>
        <v>2.8362334486439273</v>
      </c>
      <c r="E8222">
        <f t="shared" si="1026"/>
        <v>1.6841120653459873</v>
      </c>
      <c r="F8222">
        <f t="shared" si="1027"/>
        <v>2.2516651369338754</v>
      </c>
      <c r="I8222">
        <f t="shared" si="1028"/>
        <v>1.7875805996532257</v>
      </c>
      <c r="J8222">
        <f t="shared" si="1029"/>
        <v>3.0104860556544124</v>
      </c>
      <c r="M8222">
        <f t="shared" si="1030"/>
        <v>1.1562890373663437</v>
      </c>
      <c r="N8222">
        <f t="shared" si="1031"/>
        <v>3.279505644078712</v>
      </c>
    </row>
    <row r="8223" spans="1:14">
      <c r="A8223" s="1">
        <v>0.38884151425580088</v>
      </c>
      <c r="B8223">
        <v>0.12989994175942809</v>
      </c>
      <c r="C8223">
        <f t="shared" si="1024"/>
        <v>1.4752707234258522</v>
      </c>
      <c r="D8223">
        <f t="shared" si="1025"/>
        <v>1.1387144398608593</v>
      </c>
      <c r="E8223">
        <f t="shared" si="1026"/>
        <v>1.0671056366924783</v>
      </c>
      <c r="F8223">
        <f t="shared" si="1027"/>
        <v>1.5742697046151171</v>
      </c>
      <c r="I8223">
        <f t="shared" si="1028"/>
        <v>2.1764237073974373</v>
      </c>
      <c r="J8223">
        <f t="shared" si="1029"/>
        <v>2.3224740059949465</v>
      </c>
      <c r="M8223">
        <f t="shared" si="1030"/>
        <v>1.214607230106034</v>
      </c>
      <c r="N8223">
        <f t="shared" si="1031"/>
        <v>1.3830907916811424</v>
      </c>
    </row>
    <row r="8224" spans="1:14">
      <c r="A8224" s="1">
        <v>-0.1418655756806064</v>
      </c>
      <c r="B8224">
        <v>0.69241752788557265</v>
      </c>
      <c r="C8224">
        <f t="shared" si="1024"/>
        <v>0.86773789372207344</v>
      </c>
      <c r="D8224">
        <f t="shared" si="1025"/>
        <v>1.9985412269148162</v>
      </c>
      <c r="E8224">
        <f t="shared" si="1026"/>
        <v>1.4136977141223708</v>
      </c>
      <c r="F8224">
        <f t="shared" si="1027"/>
        <v>1.226719076812256</v>
      </c>
      <c r="I8224">
        <f t="shared" si="1028"/>
        <v>0.75296905220122046</v>
      </c>
      <c r="J8224">
        <f t="shared" si="1029"/>
        <v>1.0644706279017535</v>
      </c>
      <c r="M8224">
        <f t="shared" si="1030"/>
        <v>0.93152449979701202</v>
      </c>
      <c r="N8224">
        <f t="shared" si="1031"/>
        <v>1.8616901167255309</v>
      </c>
    </row>
    <row r="8225" spans="1:14">
      <c r="A8225" s="1">
        <v>-1.4521412338333739</v>
      </c>
      <c r="B8225">
        <v>-3.1035952455268192</v>
      </c>
      <c r="C8225">
        <f t="shared" si="1024"/>
        <v>0.23406855561160872</v>
      </c>
      <c r="D8225">
        <f t="shared" si="1025"/>
        <v>4.4887530249836341E-2</v>
      </c>
      <c r="E8225">
        <f t="shared" si="1026"/>
        <v>0.21186677476621091</v>
      </c>
      <c r="F8225">
        <f t="shared" si="1027"/>
        <v>4.9591349951617014E-2</v>
      </c>
      <c r="I8225">
        <f t="shared" si="1028"/>
        <v>5.4788088726104765E-2</v>
      </c>
      <c r="J8225">
        <f t="shared" si="1029"/>
        <v>1.1607775654004818E-2</v>
      </c>
      <c r="M8225">
        <f t="shared" si="1030"/>
        <v>0.48380632035103543</v>
      </c>
      <c r="N8225">
        <f t="shared" si="1031"/>
        <v>2.1716870839819113E-2</v>
      </c>
    </row>
    <row r="8226" spans="1:14">
      <c r="A8226" s="1">
        <v>-0.44024034178084231</v>
      </c>
      <c r="B8226">
        <v>1.1411118159303331</v>
      </c>
      <c r="C8226">
        <f t="shared" si="1024"/>
        <v>0.64388165082239601</v>
      </c>
      <c r="D8226">
        <f t="shared" si="1025"/>
        <v>3.1302466893348244</v>
      </c>
      <c r="E8226">
        <f t="shared" si="1026"/>
        <v>1.7692503184498298</v>
      </c>
      <c r="F8226">
        <f t="shared" si="1027"/>
        <v>1.1391878157615263</v>
      </c>
      <c r="I8226">
        <f t="shared" si="1028"/>
        <v>0.41458358026577391</v>
      </c>
      <c r="J8226">
        <f t="shared" si="1029"/>
        <v>0.7335021314092911</v>
      </c>
      <c r="M8226">
        <f t="shared" si="1030"/>
        <v>0.80242236435831971</v>
      </c>
      <c r="N8226">
        <f t="shared" si="1031"/>
        <v>2.5117799494808524</v>
      </c>
    </row>
    <row r="8227" spans="1:14">
      <c r="A8227" s="1">
        <v>2.545531850788052E-2</v>
      </c>
      <c r="B8227">
        <v>1.7749339297992821</v>
      </c>
      <c r="C8227">
        <f t="shared" si="1024"/>
        <v>1.0257820717729191</v>
      </c>
      <c r="D8227">
        <f t="shared" si="1025"/>
        <v>5.8998913164379285</v>
      </c>
      <c r="E8227">
        <f t="shared" si="1026"/>
        <v>2.4289691880379891</v>
      </c>
      <c r="F8227">
        <f t="shared" si="1027"/>
        <v>2.4915930459781936</v>
      </c>
      <c r="I8227">
        <f t="shared" si="1028"/>
        <v>1.0522288587707422</v>
      </c>
      <c r="J8227">
        <f t="shared" si="1029"/>
        <v>2.5558314767185095</v>
      </c>
      <c r="M8227">
        <f t="shared" si="1030"/>
        <v>1.0128090006377901</v>
      </c>
      <c r="N8227">
        <f t="shared" si="1031"/>
        <v>5.9754630280730741</v>
      </c>
    </row>
    <row r="8228" spans="1:14">
      <c r="A8228" s="1">
        <v>0.37915082303492809</v>
      </c>
      <c r="B8228">
        <v>-1.3700010793153321</v>
      </c>
      <c r="C8228">
        <f t="shared" si="1024"/>
        <v>1.4610433781231111</v>
      </c>
      <c r="D8228">
        <f t="shared" si="1025"/>
        <v>0.25410668529141089</v>
      </c>
      <c r="E8228">
        <f t="shared" si="1026"/>
        <v>0.50408995753874219</v>
      </c>
      <c r="F8228">
        <f t="shared" si="1027"/>
        <v>0.73649729444033951</v>
      </c>
      <c r="I8228">
        <f t="shared" si="1028"/>
        <v>2.1346477527573922</v>
      </c>
      <c r="J8228">
        <f t="shared" si="1029"/>
        <v>1.0760544950476452</v>
      </c>
      <c r="M8228">
        <f t="shared" si="1030"/>
        <v>1.2087362731891151</v>
      </c>
      <c r="N8228">
        <f t="shared" si="1031"/>
        <v>0.30714796777157932</v>
      </c>
    </row>
    <row r="8229" spans="1:14">
      <c r="A8229" s="1">
        <v>-0.91866067504443727</v>
      </c>
      <c r="B8229">
        <v>-1.8349074763699049</v>
      </c>
      <c r="C8229">
        <f t="shared" si="1024"/>
        <v>0.39905314517113238</v>
      </c>
      <c r="D8229">
        <f t="shared" si="1025"/>
        <v>0.15962827047193032</v>
      </c>
      <c r="E8229">
        <f t="shared" si="1026"/>
        <v>0.39953506788757642</v>
      </c>
      <c r="F8229">
        <f t="shared" si="1027"/>
        <v>0.15943572544669926</v>
      </c>
      <c r="I8229">
        <f t="shared" si="1028"/>
        <v>0.15924341267097286</v>
      </c>
      <c r="J8229">
        <f t="shared" si="1029"/>
        <v>6.3623327692146486E-2</v>
      </c>
      <c r="M8229">
        <f t="shared" si="1030"/>
        <v>0.63170653405765276</v>
      </c>
      <c r="N8229">
        <f t="shared" si="1031"/>
        <v>0.10083822147744065</v>
      </c>
    </row>
    <row r="8230" spans="1:14">
      <c r="A8230" s="1">
        <v>-4.0930707280533662E-2</v>
      </c>
      <c r="B8230">
        <v>-3.1613711195317822</v>
      </c>
      <c r="C8230">
        <f t="shared" si="1024"/>
        <v>0.95989564142278994</v>
      </c>
      <c r="D8230">
        <f t="shared" si="1025"/>
        <v>4.2367610179579421E-2</v>
      </c>
      <c r="E8230">
        <f t="shared" si="1026"/>
        <v>0.20583393835706351</v>
      </c>
      <c r="F8230">
        <f t="shared" si="1027"/>
        <v>0.19757910028583248</v>
      </c>
      <c r="I8230">
        <f t="shared" si="1028"/>
        <v>0.9213996424224693</v>
      </c>
      <c r="J8230">
        <f t="shared" si="1029"/>
        <v>0.18965531720060691</v>
      </c>
      <c r="M8230">
        <f t="shared" si="1030"/>
        <v>0.97974264040246306</v>
      </c>
      <c r="N8230">
        <f t="shared" si="1031"/>
        <v>4.1509354264883412E-2</v>
      </c>
    </row>
    <row r="8231" spans="1:14">
      <c r="A8231" s="1">
        <v>-0.40680809235712112</v>
      </c>
      <c r="B8231">
        <v>-0.1334967530817017</v>
      </c>
      <c r="C8231">
        <f t="shared" si="1024"/>
        <v>0.66577194476721513</v>
      </c>
      <c r="D8231">
        <f t="shared" si="1025"/>
        <v>0.87503031012492971</v>
      </c>
      <c r="E8231">
        <f t="shared" si="1026"/>
        <v>0.93543054799644521</v>
      </c>
      <c r="F8231">
        <f t="shared" si="1027"/>
        <v>0.62278341513425506</v>
      </c>
      <c r="I8231">
        <f t="shared" si="1028"/>
        <v>0.44325228243911974</v>
      </c>
      <c r="J8231">
        <f t="shared" si="1029"/>
        <v>0.41463172546270088</v>
      </c>
      <c r="M8231">
        <f t="shared" si="1030"/>
        <v>0.81594849394261104</v>
      </c>
      <c r="N8231">
        <f t="shared" si="1031"/>
        <v>0.71397966370057231</v>
      </c>
    </row>
    <row r="8232" spans="1:14">
      <c r="A8232" s="1">
        <v>-0.36333113685455509</v>
      </c>
      <c r="B8232">
        <v>-1.463680894400974</v>
      </c>
      <c r="C8232">
        <f t="shared" si="1024"/>
        <v>0.69535613732731427</v>
      </c>
      <c r="D8232">
        <f t="shared" si="1025"/>
        <v>0.2313830088805533</v>
      </c>
      <c r="E8232">
        <f t="shared" si="1026"/>
        <v>0.48102287771014934</v>
      </c>
      <c r="F8232">
        <f t="shared" si="1027"/>
        <v>0.33448221021059849</v>
      </c>
      <c r="I8232">
        <f t="shared" si="1028"/>
        <v>0.48352015771876272</v>
      </c>
      <c r="J8232">
        <f t="shared" si="1029"/>
        <v>0.23258425769674451</v>
      </c>
      <c r="M8232">
        <f t="shared" si="1030"/>
        <v>0.83388016964508416</v>
      </c>
      <c r="N8232">
        <f t="shared" si="1031"/>
        <v>0.1929457026983058</v>
      </c>
    </row>
    <row r="8233" spans="1:14">
      <c r="A8233" s="1">
        <v>-0.15935497536130519</v>
      </c>
      <c r="B8233">
        <v>-1.4327412782719351</v>
      </c>
      <c r="C8233">
        <f t="shared" si="1024"/>
        <v>0.85269362001402838</v>
      </c>
      <c r="D8233">
        <f t="shared" si="1025"/>
        <v>0.23865380823007681</v>
      </c>
      <c r="E8233">
        <f t="shared" si="1026"/>
        <v>0.48852206524380942</v>
      </c>
      <c r="F8233">
        <f t="shared" si="1027"/>
        <v>0.41655964826947323</v>
      </c>
      <c r="I8233">
        <f t="shared" si="1028"/>
        <v>0.72708640961262816</v>
      </c>
      <c r="J8233">
        <f t="shared" si="1029"/>
        <v>0.3551977544346675</v>
      </c>
      <c r="M8233">
        <f t="shared" si="1030"/>
        <v>0.92341411079430036</v>
      </c>
      <c r="N8233">
        <f t="shared" si="1031"/>
        <v>0.22037629411444987</v>
      </c>
    </row>
    <row r="8234" spans="1:14">
      <c r="A8234" s="1">
        <v>0.95540297883940517</v>
      </c>
      <c r="B8234">
        <v>-3.0965849669494658</v>
      </c>
      <c r="C8234">
        <f t="shared" si="1024"/>
        <v>2.5997180032049543</v>
      </c>
      <c r="D8234">
        <f t="shared" si="1025"/>
        <v>4.5203309899973308E-2</v>
      </c>
      <c r="E8234">
        <f t="shared" si="1026"/>
        <v>0.21261070034213544</v>
      </c>
      <c r="F8234">
        <f t="shared" si="1027"/>
        <v>0.5527278653534633</v>
      </c>
      <c r="I8234">
        <f t="shared" si="1028"/>
        <v>6.7585336961879543</v>
      </c>
      <c r="J8234">
        <f t="shared" si="1029"/>
        <v>1.4369365824324423</v>
      </c>
      <c r="M8234">
        <f t="shared" si="1030"/>
        <v>1.6123641037944731</v>
      </c>
      <c r="N8234">
        <f t="shared" si="1031"/>
        <v>7.28841942554143E-2</v>
      </c>
    </row>
    <row r="8235" spans="1:14">
      <c r="A8235" s="1">
        <v>-1.4069519312047061</v>
      </c>
      <c r="B8235">
        <v>-1.6306240124235221</v>
      </c>
      <c r="C8235">
        <f t="shared" si="1024"/>
        <v>0.24488858396343682</v>
      </c>
      <c r="D8235">
        <f t="shared" si="1025"/>
        <v>0.19580734977724118</v>
      </c>
      <c r="E8235">
        <f t="shared" si="1026"/>
        <v>0.44250124268440327</v>
      </c>
      <c r="F8235">
        <f t="shared" si="1027"/>
        <v>0.10836350272304462</v>
      </c>
      <c r="I8235">
        <f t="shared" si="1028"/>
        <v>5.9970418555617244E-2</v>
      </c>
      <c r="J8235">
        <f t="shared" si="1029"/>
        <v>2.6536984735164429E-2</v>
      </c>
      <c r="M8235">
        <f t="shared" si="1030"/>
        <v>0.49486218683936323</v>
      </c>
      <c r="N8235">
        <f t="shared" si="1031"/>
        <v>9.6897653309985676E-2</v>
      </c>
    </row>
    <row r="8236" spans="1:14">
      <c r="A8236" s="1">
        <v>-0.88828315126020518</v>
      </c>
      <c r="B8236">
        <v>-1.4456184950590101</v>
      </c>
      <c r="C8236">
        <f t="shared" si="1024"/>
        <v>0.41136139212865808</v>
      </c>
      <c r="D8236">
        <f t="shared" si="1025"/>
        <v>0.23560031385373487</v>
      </c>
      <c r="E8236">
        <f t="shared" si="1026"/>
        <v>0.48538676728330249</v>
      </c>
      <c r="F8236">
        <f t="shared" si="1027"/>
        <v>0.19966937631048831</v>
      </c>
      <c r="I8236">
        <f t="shared" si="1028"/>
        <v>0.16921819493402759</v>
      </c>
      <c r="J8236">
        <f t="shared" si="1029"/>
        <v>8.213627260454337E-2</v>
      </c>
      <c r="M8236">
        <f t="shared" si="1030"/>
        <v>0.64137461138453089</v>
      </c>
      <c r="N8236">
        <f t="shared" si="1031"/>
        <v>0.15110805974001271</v>
      </c>
    </row>
    <row r="8237" spans="1:14">
      <c r="A8237" s="1">
        <v>-0.99462493884773706</v>
      </c>
      <c r="B8237">
        <v>-2.42532374444087</v>
      </c>
      <c r="C8237">
        <f t="shared" si="1024"/>
        <v>0.36986213945309865</v>
      </c>
      <c r="D8237">
        <f t="shared" si="1025"/>
        <v>8.8449479379124771E-2</v>
      </c>
      <c r="E8237">
        <f t="shared" si="1026"/>
        <v>0.29740457188672265</v>
      </c>
      <c r="F8237">
        <f t="shared" si="1027"/>
        <v>0.10999869124115612</v>
      </c>
      <c r="I8237">
        <f t="shared" si="1028"/>
        <v>0.13679800220082339</v>
      </c>
      <c r="J8237">
        <f t="shared" si="1029"/>
        <v>4.0684351279494824E-2</v>
      </c>
      <c r="M8237">
        <f t="shared" si="1030"/>
        <v>0.60816292180064602</v>
      </c>
      <c r="N8237">
        <f t="shared" si="1031"/>
        <v>5.3791693810954513E-2</v>
      </c>
    </row>
    <row r="8238" spans="1:14">
      <c r="A8238" s="1">
        <v>1.9448771950755319</v>
      </c>
      <c r="B8238">
        <v>1.244680019463523</v>
      </c>
      <c r="C8238">
        <f t="shared" si="1024"/>
        <v>6.9927730553347489</v>
      </c>
      <c r="D8238">
        <f t="shared" si="1025"/>
        <v>3.4718237055702543</v>
      </c>
      <c r="E8238">
        <f t="shared" si="1026"/>
        <v>1.863283044942516</v>
      </c>
      <c r="F8238">
        <f t="shared" si="1027"/>
        <v>13.029515471136111</v>
      </c>
      <c r="I8238">
        <f t="shared" si="1028"/>
        <v>48.898875003415682</v>
      </c>
      <c r="J8238">
        <f t="shared" si="1029"/>
        <v>91.112444710627855</v>
      </c>
      <c r="M8238">
        <f t="shared" si="1030"/>
        <v>2.6443851942057814</v>
      </c>
      <c r="N8238">
        <f t="shared" si="1031"/>
        <v>9.1808392039026323</v>
      </c>
    </row>
    <row r="8239" spans="1:14">
      <c r="A8239" s="1">
        <v>0.20627197406456849</v>
      </c>
      <c r="B8239">
        <v>0.30760331043189942</v>
      </c>
      <c r="C8239">
        <f t="shared" si="1024"/>
        <v>1.2290874384480452</v>
      </c>
      <c r="D8239">
        <f t="shared" si="1025"/>
        <v>1.3601613200971112</v>
      </c>
      <c r="E8239">
        <f t="shared" si="1026"/>
        <v>1.1662595423391446</v>
      </c>
      <c r="F8239">
        <f t="shared" si="1027"/>
        <v>1.4334349534592088</v>
      </c>
      <c r="I8239">
        <f t="shared" si="1028"/>
        <v>1.5106559313507775</v>
      </c>
      <c r="J8239">
        <f t="shared" si="1029"/>
        <v>1.761816895129072</v>
      </c>
      <c r="M8239">
        <f t="shared" si="1030"/>
        <v>1.1086421597828784</v>
      </c>
      <c r="N8239">
        <f t="shared" si="1031"/>
        <v>1.5079321835655923</v>
      </c>
    </row>
    <row r="8240" spans="1:14">
      <c r="A8240" s="1">
        <v>1.4531978809768691</v>
      </c>
      <c r="B8240">
        <v>-0.27224074744721111</v>
      </c>
      <c r="C8240">
        <f t="shared" si="1024"/>
        <v>4.276769269481993</v>
      </c>
      <c r="D8240">
        <f t="shared" si="1025"/>
        <v>0.76167086869784417</v>
      </c>
      <c r="E8240">
        <f t="shared" si="1026"/>
        <v>0.87273757149434339</v>
      </c>
      <c r="F8240">
        <f t="shared" si="1027"/>
        <v>3.7324972260893516</v>
      </c>
      <c r="I8240">
        <f t="shared" si="1028"/>
        <v>18.290755384385541</v>
      </c>
      <c r="J8240">
        <f t="shared" si="1029"/>
        <v>15.963029434965723</v>
      </c>
      <c r="M8240">
        <f t="shared" si="1030"/>
        <v>2.0680351228840368</v>
      </c>
      <c r="N8240">
        <f t="shared" si="1031"/>
        <v>1.5751621085447371</v>
      </c>
    </row>
    <row r="8241" spans="1:14">
      <c r="A8241" s="1">
        <v>-0.64469313408762885</v>
      </c>
      <c r="B8241">
        <v>-0.72879108164980455</v>
      </c>
      <c r="C8241">
        <f t="shared" si="1024"/>
        <v>0.5248235678616574</v>
      </c>
      <c r="D8241">
        <f t="shared" si="1025"/>
        <v>0.48249193100443422</v>
      </c>
      <c r="E8241">
        <f t="shared" si="1026"/>
        <v>0.69461639125810604</v>
      </c>
      <c r="F8241">
        <f t="shared" si="1027"/>
        <v>0.36455105275526817</v>
      </c>
      <c r="I8241">
        <f t="shared" si="1028"/>
        <v>0.27543977738303971</v>
      </c>
      <c r="J8241">
        <f t="shared" si="1029"/>
        <v>0.19132498417474314</v>
      </c>
      <c r="M8241">
        <f t="shared" si="1030"/>
        <v>0.7244470773366799</v>
      </c>
      <c r="N8241">
        <f t="shared" si="1031"/>
        <v>0.34953986925469338</v>
      </c>
    </row>
    <row r="8242" spans="1:14">
      <c r="A8242" s="1">
        <v>0.48255420204578048</v>
      </c>
      <c r="B8242">
        <v>-0.84953484552588443</v>
      </c>
      <c r="C8242">
        <f t="shared" si="1024"/>
        <v>1.6202074588209683</v>
      </c>
      <c r="D8242">
        <f t="shared" si="1025"/>
        <v>0.42761379216340012</v>
      </c>
      <c r="E8242">
        <f t="shared" si="1026"/>
        <v>0.65392185478342912</v>
      </c>
      <c r="F8242">
        <f t="shared" si="1027"/>
        <v>1.0594890666061541</v>
      </c>
      <c r="I8242">
        <f t="shared" si="1028"/>
        <v>2.6250722096190997</v>
      </c>
      <c r="J8242">
        <f t="shared" si="1029"/>
        <v>1.7165920882545562</v>
      </c>
      <c r="M8242">
        <f t="shared" si="1030"/>
        <v>1.2728737010485245</v>
      </c>
      <c r="N8242">
        <f t="shared" si="1031"/>
        <v>0.54429835025042161</v>
      </c>
    </row>
    <row r="8243" spans="1:14">
      <c r="A8243" s="1">
        <v>1.817936768961913</v>
      </c>
      <c r="B8243">
        <v>1.1745856031406841</v>
      </c>
      <c r="C8243">
        <f t="shared" si="1024"/>
        <v>6.1591376074981303</v>
      </c>
      <c r="D8243">
        <f t="shared" si="1025"/>
        <v>3.2368013455682716</v>
      </c>
      <c r="E8243">
        <f t="shared" si="1026"/>
        <v>1.7991112654775612</v>
      </c>
      <c r="F8243">
        <f t="shared" si="1027"/>
        <v>11.080973855276399</v>
      </c>
      <c r="I8243">
        <f t="shared" si="1028"/>
        <v>37.934976068097789</v>
      </c>
      <c r="J8243">
        <f t="shared" si="1029"/>
        <v>68.249242799736408</v>
      </c>
      <c r="M8243">
        <f t="shared" si="1030"/>
        <v>2.481760989196609</v>
      </c>
      <c r="N8243">
        <f t="shared" si="1031"/>
        <v>8.032967309210429</v>
      </c>
    </row>
    <row r="8244" spans="1:14">
      <c r="A8244" s="1">
        <v>-7.4704192178646434E-2</v>
      </c>
      <c r="B8244">
        <v>1.3080036463024349</v>
      </c>
      <c r="C8244">
        <f t="shared" si="1024"/>
        <v>0.9280179607018505</v>
      </c>
      <c r="D8244">
        <f t="shared" si="1025"/>
        <v>3.6987822590482766</v>
      </c>
      <c r="E8244">
        <f t="shared" si="1026"/>
        <v>1.9232218434305171</v>
      </c>
      <c r="F8244">
        <f t="shared" si="1027"/>
        <v>1.784784413117642</v>
      </c>
      <c r="I8244">
        <f t="shared" si="1028"/>
        <v>0.86121733538522138</v>
      </c>
      <c r="J8244">
        <f t="shared" si="1029"/>
        <v>1.6563119913538833</v>
      </c>
      <c r="M8244">
        <f t="shared" si="1030"/>
        <v>0.96333688847767607</v>
      </c>
      <c r="N8244">
        <f t="shared" si="1031"/>
        <v>3.5631733925879963</v>
      </c>
    </row>
    <row r="8245" spans="1:14">
      <c r="A8245" s="1">
        <v>-1.7562593911332129</v>
      </c>
      <c r="B8245">
        <v>-1.3754551312555661</v>
      </c>
      <c r="C8245">
        <f t="shared" si="1024"/>
        <v>0.17268962150751233</v>
      </c>
      <c r="D8245">
        <f t="shared" si="1025"/>
        <v>0.25272454678523937</v>
      </c>
      <c r="E8245">
        <f t="shared" si="1026"/>
        <v>0.50271716380609022</v>
      </c>
      <c r="F8245">
        <f t="shared" si="1027"/>
        <v>8.6814036743003795E-2</v>
      </c>
      <c r="I8245">
        <f t="shared" si="1028"/>
        <v>2.9821705376407864E-2</v>
      </c>
      <c r="J8245">
        <f t="shared" si="1029"/>
        <v>1.4991883146688593E-2</v>
      </c>
      <c r="M8245">
        <f t="shared" si="1030"/>
        <v>0.41555940791601909</v>
      </c>
      <c r="N8245">
        <f t="shared" si="1031"/>
        <v>0.10502206302791833</v>
      </c>
    </row>
    <row r="8246" spans="1:14">
      <c r="A8246" s="1">
        <v>-2.067777988352189</v>
      </c>
      <c r="B8246">
        <v>-2.208615951343424</v>
      </c>
      <c r="C8246">
        <f t="shared" si="1024"/>
        <v>0.12646647972341699</v>
      </c>
      <c r="D8246">
        <f t="shared" si="1025"/>
        <v>0.10985258466997609</v>
      </c>
      <c r="E8246">
        <f t="shared" si="1026"/>
        <v>0.33144016755664374</v>
      </c>
      <c r="F8246">
        <f t="shared" si="1027"/>
        <v>4.1916071229828211E-2</v>
      </c>
      <c r="I8246">
        <f t="shared" si="1028"/>
        <v>1.5993770493633441E-2</v>
      </c>
      <c r="J8246">
        <f t="shared" si="1029"/>
        <v>5.3009779722723721E-3</v>
      </c>
      <c r="M8246">
        <f t="shared" si="1030"/>
        <v>0.35562125881816598</v>
      </c>
      <c r="N8246">
        <f t="shared" si="1031"/>
        <v>3.9065914444766058E-2</v>
      </c>
    </row>
    <row r="8247" spans="1:14">
      <c r="A8247" s="1">
        <v>0.2067016542238575</v>
      </c>
      <c r="B8247">
        <v>-0.39646040666604221</v>
      </c>
      <c r="C8247">
        <f t="shared" si="1024"/>
        <v>1.2296156664107882</v>
      </c>
      <c r="D8247">
        <f t="shared" si="1025"/>
        <v>0.6726969104874011</v>
      </c>
      <c r="E8247">
        <f t="shared" si="1026"/>
        <v>0.82018102299882623</v>
      </c>
      <c r="F8247">
        <f t="shared" si="1027"/>
        <v>1.0085074351721837</v>
      </c>
      <c r="I8247">
        <f t="shared" si="1028"/>
        <v>1.5119546870828469</v>
      </c>
      <c r="J8247">
        <f t="shared" si="1029"/>
        <v>1.2400765419794795</v>
      </c>
      <c r="M8247">
        <f t="shared" si="1030"/>
        <v>1.1088803661400035</v>
      </c>
      <c r="N8247">
        <f t="shared" si="1031"/>
        <v>0.74594039640251852</v>
      </c>
    </row>
    <row r="8248" spans="1:14">
      <c r="A8248" s="1">
        <v>-0.98925067218467233</v>
      </c>
      <c r="B8248">
        <v>-2.438794576665805</v>
      </c>
      <c r="C8248">
        <f t="shared" si="1024"/>
        <v>0.37185522811691929</v>
      </c>
      <c r="D8248">
        <f t="shared" si="1025"/>
        <v>8.7265980535951526E-2</v>
      </c>
      <c r="E8248">
        <f t="shared" si="1026"/>
        <v>0.29540815922372815</v>
      </c>
      <c r="F8248">
        <f t="shared" si="1027"/>
        <v>0.10984906843573865</v>
      </c>
      <c r="I8248">
        <f t="shared" si="1028"/>
        <v>0.13827631067788609</v>
      </c>
      <c r="J8248">
        <f t="shared" si="1029"/>
        <v>4.0847950401602676E-2</v>
      </c>
      <c r="M8248">
        <f t="shared" si="1030"/>
        <v>0.60979933430344058</v>
      </c>
      <c r="N8248">
        <f t="shared" si="1031"/>
        <v>5.3214736838160241E-2</v>
      </c>
    </row>
    <row r="8249" spans="1:14">
      <c r="A8249" s="1">
        <v>-0.26090617872833399</v>
      </c>
      <c r="B8249">
        <v>-0.2481150398497993</v>
      </c>
      <c r="C8249">
        <f t="shared" si="1024"/>
        <v>0.77035319174077588</v>
      </c>
      <c r="D8249">
        <f t="shared" si="1025"/>
        <v>0.78027017595087911</v>
      </c>
      <c r="E8249">
        <f t="shared" si="1026"/>
        <v>0.88332903040196697</v>
      </c>
      <c r="F8249">
        <f t="shared" si="1027"/>
        <v>0.68047533792744008</v>
      </c>
      <c r="I8249">
        <f t="shared" si="1028"/>
        <v>0.59344404002520057</v>
      </c>
      <c r="J8249">
        <f t="shared" si="1029"/>
        <v>0.52420634847328651</v>
      </c>
      <c r="M8249">
        <f t="shared" si="1030"/>
        <v>0.87769766533856974</v>
      </c>
      <c r="N8249">
        <f t="shared" si="1031"/>
        <v>0.68484131176540164</v>
      </c>
    </row>
    <row r="8250" spans="1:14">
      <c r="A8250" s="1">
        <v>-0.87113613518480237</v>
      </c>
      <c r="B8250">
        <v>-1.316391126648067</v>
      </c>
      <c r="C8250">
        <f t="shared" si="1024"/>
        <v>0.41847583394143117</v>
      </c>
      <c r="D8250">
        <f t="shared" si="1025"/>
        <v>0.26810110111366831</v>
      </c>
      <c r="E8250">
        <f t="shared" si="1026"/>
        <v>0.51778480193384235</v>
      </c>
      <c r="F8250">
        <f t="shared" si="1027"/>
        <v>0.21668042679146343</v>
      </c>
      <c r="I8250">
        <f t="shared" si="1028"/>
        <v>0.17512202359297627</v>
      </c>
      <c r="J8250">
        <f t="shared" si="1029"/>
        <v>9.0675522300342884E-2</v>
      </c>
      <c r="M8250">
        <f t="shared" si="1030"/>
        <v>0.64689708141359792</v>
      </c>
      <c r="N8250">
        <f t="shared" si="1031"/>
        <v>0.17343381983420394</v>
      </c>
    </row>
    <row r="8251" spans="1:14">
      <c r="A8251" s="1">
        <v>-0.9373601587667324</v>
      </c>
      <c r="B8251">
        <v>-1.5981574295437591</v>
      </c>
      <c r="C8251">
        <f t="shared" si="1024"/>
        <v>0.39166039311980222</v>
      </c>
      <c r="D8251">
        <f t="shared" si="1025"/>
        <v>0.20226886949051659</v>
      </c>
      <c r="E8251">
        <f t="shared" si="1026"/>
        <v>0.44974311500068193</v>
      </c>
      <c r="F8251">
        <f t="shared" si="1027"/>
        <v>0.1761465652240915</v>
      </c>
      <c r="I8251">
        <f t="shared" si="1028"/>
        <v>0.15339786353875801</v>
      </c>
      <c r="J8251">
        <f t="shared" si="1029"/>
        <v>6.8989632982370555E-2</v>
      </c>
      <c r="M8251">
        <f t="shared" si="1030"/>
        <v>0.62582776633815329</v>
      </c>
      <c r="N8251">
        <f t="shared" si="1031"/>
        <v>0.12658547479299345</v>
      </c>
    </row>
    <row r="8252" spans="1:14">
      <c r="A8252" s="1">
        <v>-0.82208915023194873</v>
      </c>
      <c r="B8252">
        <v>-0.56251804871957256</v>
      </c>
      <c r="C8252">
        <f t="shared" si="1024"/>
        <v>0.43951248708655682</v>
      </c>
      <c r="D8252">
        <f t="shared" si="1025"/>
        <v>0.56977254097330676</v>
      </c>
      <c r="E8252">
        <f t="shared" si="1026"/>
        <v>0.75483279007559467</v>
      </c>
      <c r="F8252">
        <f t="shared" si="1027"/>
        <v>0.33175843690060947</v>
      </c>
      <c r="I8252">
        <f t="shared" si="1028"/>
        <v>0.19317122630501077</v>
      </c>
      <c r="J8252">
        <f t="shared" si="1029"/>
        <v>0.14581197571413537</v>
      </c>
      <c r="M8252">
        <f t="shared" si="1030"/>
        <v>0.66295737954000999</v>
      </c>
      <c r="N8252">
        <f t="shared" si="1031"/>
        <v>0.37773491069751641</v>
      </c>
    </row>
    <row r="8253" spans="1:14">
      <c r="A8253" s="1">
        <v>0.4088510959892489</v>
      </c>
      <c r="B8253">
        <v>0.73256400950901801</v>
      </c>
      <c r="C8253">
        <f t="shared" si="1024"/>
        <v>1.5050875902203107</v>
      </c>
      <c r="D8253">
        <f t="shared" si="1025"/>
        <v>2.0804079608577228</v>
      </c>
      <c r="E8253">
        <f t="shared" si="1026"/>
        <v>1.4423619382310817</v>
      </c>
      <c r="F8253">
        <f t="shared" si="1027"/>
        <v>2.1708810538377152</v>
      </c>
      <c r="I8253">
        <f t="shared" si="1028"/>
        <v>2.265288654235182</v>
      </c>
      <c r="J8253">
        <f t="shared" si="1029"/>
        <v>3.267366133975536</v>
      </c>
      <c r="M8253">
        <f t="shared" si="1030"/>
        <v>1.2268201132278158</v>
      </c>
      <c r="N8253">
        <f t="shared" si="1031"/>
        <v>2.5522863300995211</v>
      </c>
    </row>
    <row r="8254" spans="1:14">
      <c r="A8254" s="1">
        <v>0.19461857597604179</v>
      </c>
      <c r="B8254">
        <v>-1.3712396483286671</v>
      </c>
      <c r="C8254">
        <f t="shared" si="1024"/>
        <v>1.2148475260759901</v>
      </c>
      <c r="D8254">
        <f t="shared" si="1025"/>
        <v>0.25379215145107109</v>
      </c>
      <c r="E8254">
        <f t="shared" si="1026"/>
        <v>0.50377787908072258</v>
      </c>
      <c r="F8254">
        <f t="shared" si="1027"/>
        <v>0.61201331009302506</v>
      </c>
      <c r="I8254">
        <f t="shared" si="1028"/>
        <v>1.4758545116129536</v>
      </c>
      <c r="J8254">
        <f t="shared" si="1029"/>
        <v>0.7435028556920894</v>
      </c>
      <c r="M8254">
        <f t="shared" si="1030"/>
        <v>1.1022012185059451</v>
      </c>
      <c r="N8254">
        <f t="shared" si="1031"/>
        <v>0.27973001857661595</v>
      </c>
    </row>
    <row r="8255" spans="1:14">
      <c r="A8255" s="1">
        <v>1.695629907665833</v>
      </c>
      <c r="B8255">
        <v>-0.96724222332401744</v>
      </c>
      <c r="C8255">
        <f t="shared" si="1024"/>
        <v>5.4500779300563664</v>
      </c>
      <c r="D8255">
        <f t="shared" si="1025"/>
        <v>0.38012990731640794</v>
      </c>
      <c r="E8255">
        <f t="shared" si="1026"/>
        <v>0.61654676004047571</v>
      </c>
      <c r="F8255">
        <f t="shared" si="1027"/>
        <v>3.3602278897443552</v>
      </c>
      <c r="I8255">
        <f t="shared" si="1028"/>
        <v>29.703349443687486</v>
      </c>
      <c r="J8255">
        <f t="shared" si="1029"/>
        <v>18.313503861855587</v>
      </c>
      <c r="M8255">
        <f t="shared" si="1030"/>
        <v>2.3345401967103427</v>
      </c>
      <c r="N8255">
        <f t="shared" si="1031"/>
        <v>0.88742854860193132</v>
      </c>
    </row>
    <row r="8256" spans="1:14">
      <c r="A8256" s="1">
        <v>-0.92642756797303738</v>
      </c>
      <c r="B8256">
        <v>-0.58593228713991774</v>
      </c>
      <c r="C8256">
        <f t="shared" si="1024"/>
        <v>0.39596574738428036</v>
      </c>
      <c r="D8256">
        <f t="shared" si="1025"/>
        <v>0.55658672121328701</v>
      </c>
      <c r="E8256">
        <f t="shared" si="1026"/>
        <v>0.74604739877120874</v>
      </c>
      <c r="F8256">
        <f t="shared" si="1027"/>
        <v>0.29540921583853991</v>
      </c>
      <c r="I8256">
        <f t="shared" si="1028"/>
        <v>0.15678887310159173</v>
      </c>
      <c r="J8256">
        <f t="shared" si="1029"/>
        <v>0.11697193093371165</v>
      </c>
      <c r="M8256">
        <f t="shared" si="1030"/>
        <v>0.62925809282382728</v>
      </c>
      <c r="N8256">
        <f t="shared" si="1031"/>
        <v>0.35023669868174023</v>
      </c>
    </row>
    <row r="8257" spans="1:14">
      <c r="A8257" s="1">
        <v>9.5514946513589327E-2</v>
      </c>
      <c r="B8257">
        <v>-0.92918679355515077</v>
      </c>
      <c r="C8257">
        <f t="shared" si="1024"/>
        <v>1.1002252664429379</v>
      </c>
      <c r="D8257">
        <f t="shared" si="1025"/>
        <v>0.39487469448720119</v>
      </c>
      <c r="E8257">
        <f t="shared" si="1026"/>
        <v>0.62839055887815598</v>
      </c>
      <c r="F8257">
        <f t="shared" si="1027"/>
        <v>0.69137117007194582</v>
      </c>
      <c r="I8257">
        <f t="shared" si="1028"/>
        <v>1.2104956369194337</v>
      </c>
      <c r="J8257">
        <f t="shared" si="1029"/>
        <v>0.76066402980337233</v>
      </c>
      <c r="M8257">
        <f t="shared" si="1030"/>
        <v>1.0489162342355742</v>
      </c>
      <c r="N8257">
        <f t="shared" si="1031"/>
        <v>0.41419047753643795</v>
      </c>
    </row>
    <row r="8258" spans="1:14">
      <c r="A8258" s="1">
        <v>-2.566278828151519</v>
      </c>
      <c r="B8258">
        <v>-1.5699676619076699</v>
      </c>
      <c r="C8258">
        <f t="shared" si="1024"/>
        <v>7.6820877897282105E-2</v>
      </c>
      <c r="D8258">
        <f t="shared" si="1025"/>
        <v>0.2080519102501194</v>
      </c>
      <c r="E8258">
        <f t="shared" si="1026"/>
        <v>0.45612707686577808</v>
      </c>
      <c r="F8258">
        <f t="shared" si="1027"/>
        <v>3.5040082477550145E-2</v>
      </c>
      <c r="I8258">
        <f t="shared" si="1028"/>
        <v>5.9014472809091265E-3</v>
      </c>
      <c r="J8258">
        <f t="shared" si="1029"/>
        <v>2.6918098975185741E-3</v>
      </c>
      <c r="M8258">
        <f t="shared" si="1030"/>
        <v>0.27716579496265786</v>
      </c>
      <c r="N8258">
        <f t="shared" si="1031"/>
        <v>5.7664873097973891E-2</v>
      </c>
    </row>
    <row r="8259" spans="1:14">
      <c r="A8259" s="1">
        <v>-1.1920567702010241</v>
      </c>
      <c r="B8259">
        <v>-1.9251824332769341</v>
      </c>
      <c r="C8259">
        <f t="shared" ref="C8259:C8322" si="1032">EXP(A8259)</f>
        <v>0.30359619386948444</v>
      </c>
      <c r="D8259">
        <f t="shared" ref="D8259:D8322" si="1033">EXP(B8259)</f>
        <v>0.14584914669124247</v>
      </c>
      <c r="E8259">
        <f t="shared" ref="E8259:E8322" si="1034">SQRT(D8259)</f>
        <v>0.38190201189734846</v>
      </c>
      <c r="F8259">
        <f t="shared" ref="F8259:F8322" si="1035">C8259*E8259</f>
        <v>0.11594399724313356</v>
      </c>
      <c r="I8259">
        <f t="shared" ref="I8259:I8322" si="1036">C8259^2</f>
        <v>9.217064893203758E-2</v>
      </c>
      <c r="J8259">
        <f t="shared" ref="J8259:J8322" si="1037">E8259*I8259</f>
        <v>3.5200156265029342E-2</v>
      </c>
      <c r="M8259">
        <f t="shared" ref="M8259:M8322" si="1038">C8259^0.5</f>
        <v>0.55099563870278001</v>
      </c>
      <c r="N8259">
        <f t="shared" ref="N8259:N8322" si="1039">D8259*M8259</f>
        <v>8.0362243735396591E-2</v>
      </c>
    </row>
    <row r="8260" spans="1:14">
      <c r="A8260" s="1">
        <v>0.38510615472743059</v>
      </c>
      <c r="B8260">
        <v>0.52149538060606515</v>
      </c>
      <c r="C8260">
        <f t="shared" si="1032"/>
        <v>1.4697703362295722</v>
      </c>
      <c r="D8260">
        <f t="shared" si="1033"/>
        <v>1.6845448028070178</v>
      </c>
      <c r="E8260">
        <f t="shared" si="1034"/>
        <v>1.29790015132406</v>
      </c>
      <c r="F8260">
        <f t="shared" si="1035"/>
        <v>1.9076151418039764</v>
      </c>
      <c r="I8260">
        <f t="shared" si="1036"/>
        <v>2.1602248412603897</v>
      </c>
      <c r="J8260">
        <f t="shared" si="1037"/>
        <v>2.8037561483658533</v>
      </c>
      <c r="M8260">
        <f t="shared" si="1038"/>
        <v>1.2123408498560015</v>
      </c>
      <c r="N8260">
        <f t="shared" si="1039"/>
        <v>2.0422424778555706</v>
      </c>
    </row>
    <row r="8261" spans="1:14">
      <c r="A8261" s="1">
        <v>1.2890776982040499</v>
      </c>
      <c r="B8261">
        <v>-0.98236235220685042</v>
      </c>
      <c r="C8261">
        <f t="shared" si="1032"/>
        <v>3.6294375748111021</v>
      </c>
      <c r="D8261">
        <f t="shared" si="1033"/>
        <v>0.37442552827541725</v>
      </c>
      <c r="E8261">
        <f t="shared" si="1034"/>
        <v>0.61190320172018808</v>
      </c>
      <c r="F8261">
        <f t="shared" si="1035"/>
        <v>2.2208644724704678</v>
      </c>
      <c r="I8261">
        <f t="shared" si="1036"/>
        <v>13.172817109450694</v>
      </c>
      <c r="J8261">
        <f t="shared" si="1037"/>
        <v>8.0604889649473535</v>
      </c>
      <c r="M8261">
        <f t="shared" si="1038"/>
        <v>1.9051082842744405</v>
      </c>
      <c r="N8261">
        <f t="shared" si="1039"/>
        <v>0.71332117576133114</v>
      </c>
    </row>
    <row r="8262" spans="1:14">
      <c r="A8262" s="1">
        <v>0.98916340496883914</v>
      </c>
      <c r="B8262">
        <v>-1.2197557113281909</v>
      </c>
      <c r="C8262">
        <f t="shared" si="1032"/>
        <v>2.6889839404851541</v>
      </c>
      <c r="D8262">
        <f t="shared" si="1033"/>
        <v>0.29530229711930611</v>
      </c>
      <c r="E8262">
        <f t="shared" si="1034"/>
        <v>0.54341724035892169</v>
      </c>
      <c r="F8262">
        <f t="shared" si="1035"/>
        <v>1.4612402323079015</v>
      </c>
      <c r="I8262">
        <f t="shared" si="1036"/>
        <v>7.2306346321870665</v>
      </c>
      <c r="J8262">
        <f t="shared" si="1037"/>
        <v>3.9292515178667426</v>
      </c>
      <c r="M8262">
        <f t="shared" si="1038"/>
        <v>1.6398121662206175</v>
      </c>
      <c r="N8262">
        <f t="shared" si="1039"/>
        <v>0.48424029952913378</v>
      </c>
    </row>
    <row r="8263" spans="1:14">
      <c r="A8263" s="1">
        <v>-1.3142199531590459</v>
      </c>
      <c r="B8263">
        <v>0.68157884637024391</v>
      </c>
      <c r="C8263">
        <f t="shared" si="1032"/>
        <v>0.26868382748789715</v>
      </c>
      <c r="D8263">
        <f t="shared" si="1033"/>
        <v>1.976996643416197</v>
      </c>
      <c r="E8263">
        <f t="shared" si="1034"/>
        <v>1.4060571266546025</v>
      </c>
      <c r="F8263">
        <f t="shared" si="1035"/>
        <v>0.37778481045619355</v>
      </c>
      <c r="I8263">
        <f t="shared" si="1036"/>
        <v>7.2190999153546084E-2</v>
      </c>
      <c r="J8263">
        <f t="shared" si="1037"/>
        <v>0.10150466884015985</v>
      </c>
      <c r="M8263">
        <f t="shared" si="1038"/>
        <v>0.51834720746609331</v>
      </c>
      <c r="N8263">
        <f t="shared" si="1039"/>
        <v>1.0247706892846256</v>
      </c>
    </row>
    <row r="8264" spans="1:14">
      <c r="A8264" s="1">
        <v>0.4492455343969935</v>
      </c>
      <c r="B8264">
        <v>5.6362794409261507E-2</v>
      </c>
      <c r="C8264">
        <f t="shared" si="1032"/>
        <v>1.5671293941352424</v>
      </c>
      <c r="D8264">
        <f t="shared" si="1033"/>
        <v>1.0579814438723254</v>
      </c>
      <c r="E8264">
        <f t="shared" si="1034"/>
        <v>1.0285822494445087</v>
      </c>
      <c r="F8264">
        <f t="shared" si="1035"/>
        <v>1.6119214773902377</v>
      </c>
      <c r="I8264">
        <f t="shared" si="1036"/>
        <v>2.455894537962692</v>
      </c>
      <c r="J8264">
        <f t="shared" si="1037"/>
        <v>2.526089528256148</v>
      </c>
      <c r="M8264">
        <f t="shared" si="1038"/>
        <v>1.2518503880796787</v>
      </c>
      <c r="N8264">
        <f t="shared" si="1039"/>
        <v>1.3244344810926694</v>
      </c>
    </row>
    <row r="8265" spans="1:14">
      <c r="A8265" s="1">
        <v>0.77724667502632561</v>
      </c>
      <c r="B8265">
        <v>-1.961532657728746</v>
      </c>
      <c r="C8265">
        <f t="shared" si="1032"/>
        <v>2.1754742244974281</v>
      </c>
      <c r="D8265">
        <f t="shared" si="1033"/>
        <v>0.14064269853008465</v>
      </c>
      <c r="E8265">
        <f t="shared" si="1034"/>
        <v>0.3750235972976696</v>
      </c>
      <c r="F8265">
        <f t="shared" si="1035"/>
        <v>0.8158541694993835</v>
      </c>
      <c r="I8265">
        <f t="shared" si="1036"/>
        <v>4.7326881014526858</v>
      </c>
      <c r="J8265">
        <f t="shared" si="1037"/>
        <v>1.7748697166946645</v>
      </c>
      <c r="M8265">
        <f t="shared" si="1038"/>
        <v>1.4749488887746003</v>
      </c>
      <c r="N8265">
        <f t="shared" si="1039"/>
        <v>0.20744079191120948</v>
      </c>
    </row>
    <row r="8266" spans="1:14">
      <c r="A8266" s="1">
        <v>-1.278835917566579E-2</v>
      </c>
      <c r="B8266">
        <v>3.4947324832154347E-2</v>
      </c>
      <c r="C8266">
        <f t="shared" si="1032"/>
        <v>0.98729306442852671</v>
      </c>
      <c r="D8266">
        <f t="shared" si="1033"/>
        <v>1.0355651587943659</v>
      </c>
      <c r="E8266">
        <f t="shared" si="1034"/>
        <v>1.0176272199555032</v>
      </c>
      <c r="F8266">
        <f t="shared" si="1035"/>
        <v>1.0046962964357511</v>
      </c>
      <c r="I8266">
        <f t="shared" si="1036"/>
        <v>0.97474759506867104</v>
      </c>
      <c r="J8266">
        <f t="shared" si="1037"/>
        <v>0.99192968532804426</v>
      </c>
      <c r="M8266">
        <f t="shared" si="1038"/>
        <v>0.99362621967645692</v>
      </c>
      <c r="N8266">
        <f t="shared" si="1039"/>
        <v>1.0289646939614956</v>
      </c>
    </row>
    <row r="8267" spans="1:14">
      <c r="A8267" s="1">
        <v>-1.401587063392479</v>
      </c>
      <c r="B8267">
        <v>-2.5562030143615639</v>
      </c>
      <c r="C8267">
        <f t="shared" si="1032"/>
        <v>0.24620590932375391</v>
      </c>
      <c r="D8267">
        <f t="shared" si="1033"/>
        <v>7.7598823393596847E-2</v>
      </c>
      <c r="E8267">
        <f t="shared" si="1034"/>
        <v>0.27856565365026043</v>
      </c>
      <c r="F8267">
        <f t="shared" si="1035"/>
        <v>6.8584510063328261E-2</v>
      </c>
      <c r="I8267">
        <f t="shared" si="1036"/>
        <v>6.0617349785936532E-2</v>
      </c>
      <c r="J8267">
        <f t="shared" si="1037"/>
        <v>1.6885911665665884E-2</v>
      </c>
      <c r="M8267">
        <f t="shared" si="1038"/>
        <v>0.49619140391965066</v>
      </c>
      <c r="N8267">
        <f t="shared" si="1039"/>
        <v>3.8503869122181851E-2</v>
      </c>
    </row>
    <row r="8268" spans="1:14">
      <c r="A8268" s="1">
        <v>-0.69156256790008697</v>
      </c>
      <c r="B8268">
        <v>-0.40410136625353971</v>
      </c>
      <c r="C8268">
        <f t="shared" si="1032"/>
        <v>0.50079293441096084</v>
      </c>
      <c r="D8268">
        <f t="shared" si="1033"/>
        <v>0.66757644811560302</v>
      </c>
      <c r="E8268">
        <f t="shared" si="1034"/>
        <v>0.81705351606587129</v>
      </c>
      <c r="F8268">
        <f t="shared" si="1035"/>
        <v>0.40917462788142084</v>
      </c>
      <c r="I8268">
        <f t="shared" si="1036"/>
        <v>0.25079356315594092</v>
      </c>
      <c r="J8268">
        <f t="shared" si="1037"/>
        <v>0.2049117625832497</v>
      </c>
      <c r="M8268">
        <f t="shared" si="1038"/>
        <v>0.70766724836674533</v>
      </c>
      <c r="N8268">
        <f t="shared" si="1039"/>
        <v>0.47242198811241409</v>
      </c>
    </row>
    <row r="8269" spans="1:14">
      <c r="A8269" s="1">
        <v>-1.064561554284245</v>
      </c>
      <c r="B8269">
        <v>-1.504361225481722</v>
      </c>
      <c r="C8269">
        <f t="shared" si="1032"/>
        <v>0.3448790323574058</v>
      </c>
      <c r="D8269">
        <f t="shared" si="1033"/>
        <v>0.22215915812669079</v>
      </c>
      <c r="E8269">
        <f t="shared" si="1034"/>
        <v>0.47133762647033683</v>
      </c>
      <c r="F8269">
        <f t="shared" si="1035"/>
        <v>0.16255446453072614</v>
      </c>
      <c r="I8269">
        <f t="shared" si="1036"/>
        <v>0.11894154695978056</v>
      </c>
      <c r="J8269">
        <f t="shared" si="1037"/>
        <v>5.6061626432733075E-2</v>
      </c>
      <c r="M8269">
        <f t="shared" si="1038"/>
        <v>0.58726402269967615</v>
      </c>
      <c r="N8269">
        <f t="shared" si="1039"/>
        <v>0.13046608088105388</v>
      </c>
    </row>
    <row r="8270" spans="1:14">
      <c r="A8270" s="1">
        <v>-0.23593881190842469</v>
      </c>
      <c r="B8270">
        <v>-1.7924421856040531</v>
      </c>
      <c r="C8270">
        <f t="shared" si="1032"/>
        <v>0.78982900058349648</v>
      </c>
      <c r="D8270">
        <f t="shared" si="1033"/>
        <v>0.16655291943696668</v>
      </c>
      <c r="E8270">
        <f t="shared" si="1034"/>
        <v>0.40810895535012054</v>
      </c>
      <c r="F8270">
        <f t="shared" si="1035"/>
        <v>0.32233628833336048</v>
      </c>
      <c r="I8270">
        <f t="shared" si="1036"/>
        <v>0.62382985016272485</v>
      </c>
      <c r="J8270">
        <f t="shared" si="1037"/>
        <v>0.25459054846613188</v>
      </c>
      <c r="M8270">
        <f t="shared" si="1038"/>
        <v>0.88872324183825446</v>
      </c>
      <c r="N8270">
        <f t="shared" si="1039"/>
        <v>0.14801945049964665</v>
      </c>
    </row>
    <row r="8271" spans="1:14">
      <c r="A8271" s="1">
        <v>0.14527620034889621</v>
      </c>
      <c r="B8271">
        <v>0.1406898045842887</v>
      </c>
      <c r="C8271">
        <f t="shared" si="1032"/>
        <v>1.1563589128999106</v>
      </c>
      <c r="D8271">
        <f t="shared" si="1033"/>
        <v>1.1510675367274033</v>
      </c>
      <c r="E8271">
        <f t="shared" si="1034"/>
        <v>1.072878155583104</v>
      </c>
      <c r="F8271">
        <f t="shared" si="1035"/>
        <v>1.2406322176641391</v>
      </c>
      <c r="I8271">
        <f t="shared" si="1036"/>
        <v>1.3371659354430629</v>
      </c>
      <c r="J8271">
        <f t="shared" si="1037"/>
        <v>1.4346161225267093</v>
      </c>
      <c r="M8271">
        <f t="shared" si="1038"/>
        <v>1.0753413006575683</v>
      </c>
      <c r="N8271">
        <f t="shared" si="1039"/>
        <v>1.2377904620891491</v>
      </c>
    </row>
    <row r="8272" spans="1:14">
      <c r="A8272" s="1">
        <v>-0.67129792288430445</v>
      </c>
      <c r="B8272">
        <v>-1.630976866173977</v>
      </c>
      <c r="C8272">
        <f t="shared" si="1032"/>
        <v>0.51104485034003577</v>
      </c>
      <c r="D8272">
        <f t="shared" si="1033"/>
        <v>0.19573827060764443</v>
      </c>
      <c r="E8272">
        <f t="shared" si="1034"/>
        <v>0.44242318045921197</v>
      </c>
      <c r="F8272">
        <f t="shared" si="1035"/>
        <v>0.22609808804474063</v>
      </c>
      <c r="I8272">
        <f t="shared" si="1036"/>
        <v>0.26116683905906957</v>
      </c>
      <c r="J8272">
        <f t="shared" si="1037"/>
        <v>0.1155462635669927</v>
      </c>
      <c r="M8272">
        <f t="shared" si="1038"/>
        <v>0.71487401011649299</v>
      </c>
      <c r="N8272">
        <f t="shared" si="1039"/>
        <v>0.13992820244255405</v>
      </c>
    </row>
    <row r="8273" spans="1:14">
      <c r="A8273" s="1">
        <v>-2.185049155068882</v>
      </c>
      <c r="B8273">
        <v>-3.57991941814111</v>
      </c>
      <c r="C8273">
        <f t="shared" si="1032"/>
        <v>0.1124722049394274</v>
      </c>
      <c r="D8273">
        <f t="shared" si="1033"/>
        <v>2.7877944621337244E-2</v>
      </c>
      <c r="E8273">
        <f t="shared" si="1034"/>
        <v>0.16696689678297685</v>
      </c>
      <c r="F8273">
        <f t="shared" si="1035"/>
        <v>1.8779135033075194E-2</v>
      </c>
      <c r="I8273">
        <f t="shared" si="1036"/>
        <v>1.2649996883936558E-2</v>
      </c>
      <c r="J8273">
        <f t="shared" si="1037"/>
        <v>2.1121307240252142E-3</v>
      </c>
      <c r="M8273">
        <f t="shared" si="1038"/>
        <v>0.3353687596354607</v>
      </c>
      <c r="N8273">
        <f t="shared" si="1039"/>
        <v>9.3493917088439352E-3</v>
      </c>
    </row>
    <row r="8274" spans="1:14">
      <c r="A8274" s="1">
        <v>1.205013896106349</v>
      </c>
      <c r="B8274">
        <v>-2.181690618966968</v>
      </c>
      <c r="C8274">
        <f t="shared" si="1032"/>
        <v>3.3368054463485932</v>
      </c>
      <c r="D8274">
        <f t="shared" si="1033"/>
        <v>0.11285058194092126</v>
      </c>
      <c r="E8274">
        <f t="shared" si="1034"/>
        <v>0.33593240680369207</v>
      </c>
      <c r="F8274">
        <f t="shared" si="1035"/>
        <v>1.1209410846275509</v>
      </c>
      <c r="I8274">
        <f t="shared" si="1036"/>
        <v>11.134270586781634</v>
      </c>
      <c r="J8274">
        <f t="shared" si="1037"/>
        <v>3.7403623162211113</v>
      </c>
      <c r="M8274">
        <f t="shared" si="1038"/>
        <v>1.8266924881732538</v>
      </c>
      <c r="N8274">
        <f t="shared" si="1039"/>
        <v>0.20614331031746114</v>
      </c>
    </row>
    <row r="8275" spans="1:14">
      <c r="A8275" s="1">
        <v>-0.76055228461358881</v>
      </c>
      <c r="B8275">
        <v>-0.55977624731678155</v>
      </c>
      <c r="C8275">
        <f t="shared" si="1032"/>
        <v>0.46740821334825911</v>
      </c>
      <c r="D8275">
        <f t="shared" si="1033"/>
        <v>0.57133688770946234</v>
      </c>
      <c r="E8275">
        <f t="shared" si="1034"/>
        <v>0.7558683005057576</v>
      </c>
      <c r="F8275">
        <f t="shared" si="1035"/>
        <v>0.35329905186598115</v>
      </c>
      <c r="I8275">
        <f t="shared" si="1036"/>
        <v>0.21847043790541171</v>
      </c>
      <c r="J8275">
        <f t="shared" si="1037"/>
        <v>0.1651348786103122</v>
      </c>
      <c r="M8275">
        <f t="shared" si="1038"/>
        <v>0.68367259221666854</v>
      </c>
      <c r="N8275">
        <f t="shared" si="1039"/>
        <v>0.3906073710493318</v>
      </c>
    </row>
    <row r="8276" spans="1:14">
      <c r="A8276" s="1">
        <v>-0.84089844128142621</v>
      </c>
      <c r="B8276">
        <v>-0.71459458460865322</v>
      </c>
      <c r="C8276">
        <f t="shared" si="1032"/>
        <v>0.43132283105869856</v>
      </c>
      <c r="D8276">
        <f t="shared" si="1033"/>
        <v>0.4893904780154214</v>
      </c>
      <c r="E8276">
        <f t="shared" si="1034"/>
        <v>0.69956449167708723</v>
      </c>
      <c r="F8276">
        <f t="shared" si="1035"/>
        <v>0.30173813705830066</v>
      </c>
      <c r="I8276">
        <f t="shared" si="1036"/>
        <v>0.18603938459249061</v>
      </c>
      <c r="J8276">
        <f t="shared" si="1037"/>
        <v>0.13014654751436383</v>
      </c>
      <c r="M8276">
        <f t="shared" si="1038"/>
        <v>0.65675172710751095</v>
      </c>
      <c r="N8276">
        <f t="shared" si="1039"/>
        <v>0.32140804166659837</v>
      </c>
    </row>
    <row r="8277" spans="1:14">
      <c r="A8277" s="1">
        <v>-1.7996862338048909</v>
      </c>
      <c r="B8277">
        <v>-0.91423013128832187</v>
      </c>
      <c r="C8277">
        <f t="shared" si="1032"/>
        <v>0.1653507615624244</v>
      </c>
      <c r="D8277">
        <f t="shared" si="1033"/>
        <v>0.40082509003288636</v>
      </c>
      <c r="E8277">
        <f t="shared" si="1034"/>
        <v>0.63310748695058594</v>
      </c>
      <c r="F8277">
        <f t="shared" si="1035"/>
        <v>0.10468480511815205</v>
      </c>
      <c r="I8277">
        <f t="shared" si="1036"/>
        <v>2.7340874349273726E-2</v>
      </c>
      <c r="J8277">
        <f t="shared" si="1037"/>
        <v>1.7309712250300424E-2</v>
      </c>
      <c r="M8277">
        <f t="shared" si="1038"/>
        <v>0.40663344865176104</v>
      </c>
      <c r="N8277">
        <f t="shared" si="1039"/>
        <v>0.16298888866622518</v>
      </c>
    </row>
    <row r="8278" spans="1:14">
      <c r="A8278" s="1">
        <v>-0.34470726101290661</v>
      </c>
      <c r="B8278">
        <v>0.1866703682667715</v>
      </c>
      <c r="C8278">
        <f t="shared" si="1032"/>
        <v>0.70842770752554074</v>
      </c>
      <c r="D8278">
        <f t="shared" si="1033"/>
        <v>1.2052299375310997</v>
      </c>
      <c r="E8278">
        <f t="shared" si="1034"/>
        <v>1.0978296486846673</v>
      </c>
      <c r="F8278">
        <f t="shared" si="1035"/>
        <v>0.77773294127124859</v>
      </c>
      <c r="I8278">
        <f t="shared" si="1036"/>
        <v>0.50186981678989306</v>
      </c>
      <c r="J8278">
        <f t="shared" si="1037"/>
        <v>0.55096756465188668</v>
      </c>
      <c r="M8278">
        <f t="shared" si="1038"/>
        <v>0.84168147628752099</v>
      </c>
      <c r="N8278">
        <f t="shared" si="1039"/>
        <v>1.0144197130870927</v>
      </c>
    </row>
    <row r="8279" spans="1:14">
      <c r="A8279" s="1">
        <v>-0.399807951288699</v>
      </c>
      <c r="B8279">
        <v>-0.10459777444726551</v>
      </c>
      <c r="C8279">
        <f t="shared" si="1032"/>
        <v>0.6704487924990401</v>
      </c>
      <c r="D8279">
        <f t="shared" si="1033"/>
        <v>0.90068672895444835</v>
      </c>
      <c r="E8279">
        <f t="shared" si="1034"/>
        <v>0.94904516697280972</v>
      </c>
      <c r="F8279">
        <f t="shared" si="1035"/>
        <v>0.63628618622397015</v>
      </c>
      <c r="I8279">
        <f t="shared" si="1036"/>
        <v>0.44950158336342094</v>
      </c>
      <c r="J8279">
        <f t="shared" si="1037"/>
        <v>0.42659730523768019</v>
      </c>
      <c r="M8279">
        <f t="shared" si="1038"/>
        <v>0.81880937494574413</v>
      </c>
      <c r="N8279">
        <f t="shared" si="1039"/>
        <v>0.73749073755711869</v>
      </c>
    </row>
    <row r="8280" spans="1:14">
      <c r="A8280" s="1">
        <v>0.60672822674730464</v>
      </c>
      <c r="B8280">
        <v>1.310507487227599</v>
      </c>
      <c r="C8280">
        <f t="shared" si="1032"/>
        <v>1.8344197642728062</v>
      </c>
      <c r="D8280">
        <f t="shared" si="1033"/>
        <v>3.7080550253632301</v>
      </c>
      <c r="E8280">
        <f t="shared" si="1034"/>
        <v>1.9256310719769845</v>
      </c>
      <c r="F8280">
        <f t="shared" si="1035"/>
        <v>3.5324156971324108</v>
      </c>
      <c r="I8280">
        <f t="shared" si="1036"/>
        <v>3.3650958715546979</v>
      </c>
      <c r="J8280">
        <f t="shared" si="1037"/>
        <v>6.4799331704471976</v>
      </c>
      <c r="M8280">
        <f t="shared" si="1038"/>
        <v>1.3544075325664746</v>
      </c>
      <c r="N8280">
        <f t="shared" si="1039"/>
        <v>5.0222176575229289</v>
      </c>
    </row>
    <row r="8281" spans="1:14">
      <c r="A8281" s="1">
        <v>-1.725029484565042</v>
      </c>
      <c r="B8281">
        <v>0.9159786237507308</v>
      </c>
      <c r="C8281">
        <f t="shared" si="1032"/>
        <v>0.17816779849541037</v>
      </c>
      <c r="D8281">
        <f t="shared" si="1033"/>
        <v>2.4992198514431232</v>
      </c>
      <c r="E8281">
        <f t="shared" si="1034"/>
        <v>1.5808921061992571</v>
      </c>
      <c r="F8281">
        <f t="shared" si="1035"/>
        <v>0.28166406622029411</v>
      </c>
      <c r="I8281">
        <f t="shared" si="1036"/>
        <v>3.1743764420701155E-2</v>
      </c>
      <c r="J8281">
        <f t="shared" si="1037"/>
        <v>5.0183466593735293E-2</v>
      </c>
      <c r="M8281">
        <f t="shared" si="1038"/>
        <v>0.42209927563952343</v>
      </c>
      <c r="N8281">
        <f t="shared" si="1039"/>
        <v>1.0549188889580596</v>
      </c>
    </row>
    <row r="8282" spans="1:14">
      <c r="A8282" s="1">
        <v>-1.182619209419304</v>
      </c>
      <c r="B8282">
        <v>-1.84997608946988</v>
      </c>
      <c r="C8282">
        <f t="shared" si="1032"/>
        <v>0.30647496432072663</v>
      </c>
      <c r="D8282">
        <f t="shared" si="1033"/>
        <v>0.15724092598257641</v>
      </c>
      <c r="E8282">
        <f t="shared" si="1034"/>
        <v>0.39653615974155043</v>
      </c>
      <c r="F8282">
        <f t="shared" si="1035"/>
        <v>0.12152840540866962</v>
      </c>
      <c r="I8282">
        <f t="shared" si="1036"/>
        <v>9.3926903755390659E-2</v>
      </c>
      <c r="J8282">
        <f t="shared" si="1037"/>
        <v>3.7245413711576823E-2</v>
      </c>
      <c r="M8282">
        <f t="shared" si="1038"/>
        <v>0.55360181025781219</v>
      </c>
      <c r="N8282">
        <f t="shared" si="1039"/>
        <v>8.7048861270568961E-2</v>
      </c>
    </row>
    <row r="8283" spans="1:14">
      <c r="A8283" s="1">
        <v>-0.8527799245093366</v>
      </c>
      <c r="B8283">
        <v>-1.175104797215399</v>
      </c>
      <c r="C8283">
        <f t="shared" si="1032"/>
        <v>0.42622840070151763</v>
      </c>
      <c r="D8283">
        <f t="shared" si="1033"/>
        <v>0.30878661801462243</v>
      </c>
      <c r="E8283">
        <f t="shared" si="1034"/>
        <v>0.55568571874272821</v>
      </c>
      <c r="F8283">
        <f t="shared" si="1035"/>
        <v>0.23684903519238637</v>
      </c>
      <c r="I8283">
        <f t="shared" si="1036"/>
        <v>0.18167064956457346</v>
      </c>
      <c r="J8283">
        <f t="shared" si="1037"/>
        <v>0.1009517854777483</v>
      </c>
      <c r="M8283">
        <f t="shared" si="1038"/>
        <v>0.65286170105277097</v>
      </c>
      <c r="N8283">
        <f t="shared" si="1039"/>
        <v>0.20159495669935862</v>
      </c>
    </row>
    <row r="8284" spans="1:14">
      <c r="A8284" s="1">
        <v>-0.46995720084995829</v>
      </c>
      <c r="B8284">
        <v>-0.99580897337552576</v>
      </c>
      <c r="C8284">
        <f t="shared" si="1032"/>
        <v>0.6250290184209949</v>
      </c>
      <c r="D8284">
        <f t="shared" si="1033"/>
        <v>0.36942446906901988</v>
      </c>
      <c r="E8284">
        <f t="shared" si="1034"/>
        <v>0.60780298540647193</v>
      </c>
      <c r="F8284">
        <f t="shared" si="1035"/>
        <v>0.37989450336195746</v>
      </c>
      <c r="I8284">
        <f t="shared" si="1036"/>
        <v>0.3906612738683124</v>
      </c>
      <c r="J8284">
        <f t="shared" si="1037"/>
        <v>0.2374450885398556</v>
      </c>
      <c r="M8284">
        <f t="shared" si="1038"/>
        <v>0.79058776768996042</v>
      </c>
      <c r="N8284">
        <f t="shared" si="1039"/>
        <v>0.29206246633132527</v>
      </c>
    </row>
    <row r="8285" spans="1:14">
      <c r="A8285" s="1">
        <v>1.191390046650981</v>
      </c>
      <c r="B8285">
        <v>-1.005791050845539</v>
      </c>
      <c r="C8285">
        <f t="shared" si="1032"/>
        <v>3.2916535807768659</v>
      </c>
      <c r="D8285">
        <f t="shared" si="1033"/>
        <v>0.36575518938426427</v>
      </c>
      <c r="E8285">
        <f t="shared" si="1034"/>
        <v>0.6047769749124583</v>
      </c>
      <c r="F8285">
        <f t="shared" si="1035"/>
        <v>1.9907162950419941</v>
      </c>
      <c r="I8285">
        <f t="shared" si="1036"/>
        <v>10.834983295841162</v>
      </c>
      <c r="J8285">
        <f t="shared" si="1037"/>
        <v>6.5527484208858358</v>
      </c>
      <c r="M8285">
        <f t="shared" si="1038"/>
        <v>1.8142914817572358</v>
      </c>
      <c r="N8285">
        <f t="shared" si="1039"/>
        <v>0.66358652450837519</v>
      </c>
    </row>
    <row r="8286" spans="1:14">
      <c r="A8286" s="1">
        <v>-0.2016492693744015</v>
      </c>
      <c r="B8286">
        <v>-1.0528677224915839</v>
      </c>
      <c r="C8286">
        <f t="shared" si="1032"/>
        <v>0.81738155841959226</v>
      </c>
      <c r="D8286">
        <f t="shared" si="1033"/>
        <v>0.34893566229757139</v>
      </c>
      <c r="E8286">
        <f t="shared" si="1034"/>
        <v>0.59070776387107982</v>
      </c>
      <c r="F8286">
        <f t="shared" si="1035"/>
        <v>0.48283363260349571</v>
      </c>
      <c r="I8286">
        <f t="shared" si="1036"/>
        <v>0.66811261204444128</v>
      </c>
      <c r="J8286">
        <f t="shared" si="1037"/>
        <v>0.39465930707483815</v>
      </c>
      <c r="M8286">
        <f t="shared" si="1038"/>
        <v>0.90409156528506129</v>
      </c>
      <c r="N8286">
        <f t="shared" si="1039"/>
        <v>0.31546978911039086</v>
      </c>
    </row>
    <row r="8287" spans="1:14">
      <c r="A8287" s="1">
        <v>0.19936837323051851</v>
      </c>
      <c r="B8287">
        <v>-1.954839988427955</v>
      </c>
      <c r="C8287">
        <f t="shared" si="1032"/>
        <v>1.220631531071275</v>
      </c>
      <c r="D8287">
        <f t="shared" si="1033"/>
        <v>0.14158713046097968</v>
      </c>
      <c r="E8287">
        <f t="shared" si="1034"/>
        <v>0.37628065384893183</v>
      </c>
      <c r="F8287">
        <f t="shared" si="1035"/>
        <v>0.45930003062012209</v>
      </c>
      <c r="I8287">
        <f t="shared" si="1036"/>
        <v>1.4899413346454049</v>
      </c>
      <c r="J8287">
        <f t="shared" si="1037"/>
        <v>0.56063609959692307</v>
      </c>
      <c r="M8287">
        <f t="shared" si="1038"/>
        <v>1.1048219454153121</v>
      </c>
      <c r="N8287">
        <f t="shared" si="1039"/>
        <v>0.15642856892167115</v>
      </c>
    </row>
    <row r="8288" spans="1:14">
      <c r="A8288" s="1">
        <v>-0.45333622361652748</v>
      </c>
      <c r="B8288">
        <v>-0.42117267835028549</v>
      </c>
      <c r="C8288">
        <f t="shared" si="1032"/>
        <v>0.63550442610520541</v>
      </c>
      <c r="D8288">
        <f t="shared" si="1033"/>
        <v>0.6562767668348114</v>
      </c>
      <c r="E8288">
        <f t="shared" si="1034"/>
        <v>0.81010910798164182</v>
      </c>
      <c r="F8288">
        <f t="shared" si="1035"/>
        <v>0.51482792375047315</v>
      </c>
      <c r="I8288">
        <f t="shared" si="1036"/>
        <v>0.40386587559930648</v>
      </c>
      <c r="J8288">
        <f t="shared" si="1037"/>
        <v>0.32717542422597889</v>
      </c>
      <c r="M8288">
        <f t="shared" si="1038"/>
        <v>0.79718531478270815</v>
      </c>
      <c r="N8288">
        <f t="shared" si="1039"/>
        <v>0.52317420095378708</v>
      </c>
    </row>
    <row r="8289" spans="1:14">
      <c r="A8289" s="1">
        <v>-0.63453729699022421</v>
      </c>
      <c r="B8289">
        <v>-0.31304737157073859</v>
      </c>
      <c r="C8289">
        <f t="shared" si="1032"/>
        <v>0.53018074779977464</v>
      </c>
      <c r="D8289">
        <f t="shared" si="1033"/>
        <v>0.73121527293239463</v>
      </c>
      <c r="E8289">
        <f t="shared" si="1034"/>
        <v>0.85511126348118849</v>
      </c>
      <c r="F8289">
        <f t="shared" si="1035"/>
        <v>0.45336352912446665</v>
      </c>
      <c r="I8289">
        <f t="shared" si="1036"/>
        <v>0.28109162533752824</v>
      </c>
      <c r="J8289">
        <f t="shared" si="1037"/>
        <v>0.24036461489635463</v>
      </c>
      <c r="M8289">
        <f t="shared" si="1038"/>
        <v>0.72813511644458861</v>
      </c>
      <c r="N8289">
        <f t="shared" si="1039"/>
        <v>0.53242351790269082</v>
      </c>
    </row>
    <row r="8290" spans="1:14">
      <c r="A8290" s="1">
        <v>-0.81963505582758045</v>
      </c>
      <c r="B8290">
        <v>0.1149270511651401</v>
      </c>
      <c r="C8290">
        <f t="shared" si="1032"/>
        <v>0.44059241680450806</v>
      </c>
      <c r="D8290">
        <f t="shared" si="1033"/>
        <v>1.1217916011967777</v>
      </c>
      <c r="E8290">
        <f t="shared" si="1034"/>
        <v>1.0591466381935872</v>
      </c>
      <c r="F8290">
        <f t="shared" si="1035"/>
        <v>0.4666519770720825</v>
      </c>
      <c r="I8290">
        <f t="shared" si="1036"/>
        <v>0.19412167774563735</v>
      </c>
      <c r="J8290">
        <f t="shared" si="1037"/>
        <v>0.2056033223847907</v>
      </c>
      <c r="M8290">
        <f t="shared" si="1038"/>
        <v>0.66377135883111749</v>
      </c>
      <c r="N8290">
        <f t="shared" si="1039"/>
        <v>0.74461313545172014</v>
      </c>
    </row>
    <row r="8291" spans="1:14">
      <c r="A8291" s="1">
        <v>-1.800010528697269</v>
      </c>
      <c r="B8291">
        <v>-0.49206180341596278</v>
      </c>
      <c r="C8291">
        <f t="shared" si="1032"/>
        <v>0.16529714784879551</v>
      </c>
      <c r="D8291">
        <f t="shared" si="1033"/>
        <v>0.6113645802453237</v>
      </c>
      <c r="E8291">
        <f t="shared" si="1034"/>
        <v>0.78189806256654948</v>
      </c>
      <c r="F8291">
        <f t="shared" si="1035"/>
        <v>0.12924551965074968</v>
      </c>
      <c r="I8291">
        <f t="shared" si="1036"/>
        <v>2.7323147086946564E-2</v>
      </c>
      <c r="J8291">
        <f t="shared" si="1037"/>
        <v>2.136391577050438E-2</v>
      </c>
      <c r="M8291">
        <f t="shared" si="1038"/>
        <v>0.40656751942179975</v>
      </c>
      <c r="N8291">
        <f t="shared" si="1039"/>
        <v>0.2485609808526911</v>
      </c>
    </row>
    <row r="8292" spans="1:14">
      <c r="A8292" s="1">
        <v>-0.33734370436715838</v>
      </c>
      <c r="B8292">
        <v>-1.2188612109798891</v>
      </c>
      <c r="C8292">
        <f t="shared" si="1032"/>
        <v>0.71366350847984839</v>
      </c>
      <c r="D8292">
        <f t="shared" si="1033"/>
        <v>0.29556656330240949</v>
      </c>
      <c r="E8292">
        <f t="shared" si="1034"/>
        <v>0.5436603381730265</v>
      </c>
      <c r="F8292">
        <f t="shared" si="1035"/>
        <v>0.38799054436190294</v>
      </c>
      <c r="I8292">
        <f t="shared" si="1036"/>
        <v>0.50931560333576664</v>
      </c>
      <c r="J8292">
        <f t="shared" si="1037"/>
        <v>0.27689469314632192</v>
      </c>
      <c r="M8292">
        <f t="shared" si="1038"/>
        <v>0.84478607261237937</v>
      </c>
      <c r="N8292">
        <f t="shared" si="1039"/>
        <v>0.24969051620778074</v>
      </c>
    </row>
    <row r="8293" spans="1:14">
      <c r="A8293" s="1">
        <v>-1.732506009752123</v>
      </c>
      <c r="B8293">
        <v>0.18746990607000261</v>
      </c>
      <c r="C8293">
        <f t="shared" si="1032"/>
        <v>0.17684068972544051</v>
      </c>
      <c r="D8293">
        <f t="shared" si="1033"/>
        <v>1.2061939497584964</v>
      </c>
      <c r="E8293">
        <f t="shared" si="1034"/>
        <v>1.0982686145740925</v>
      </c>
      <c r="F8293">
        <f t="shared" si="1035"/>
        <v>0.19421857930508651</v>
      </c>
      <c r="I8293">
        <f t="shared" si="1036"/>
        <v>3.127262954256952E-2</v>
      </c>
      <c r="J8293">
        <f t="shared" si="1037"/>
        <v>3.4345747521806663E-2</v>
      </c>
      <c r="M8293">
        <f t="shared" si="1038"/>
        <v>0.42052430337073327</v>
      </c>
      <c r="N8293">
        <f t="shared" si="1039"/>
        <v>0.50723387045218493</v>
      </c>
    </row>
    <row r="8294" spans="1:14">
      <c r="A8294" s="1">
        <v>0.59311853278821935</v>
      </c>
      <c r="B8294">
        <v>-0.28980317797484989</v>
      </c>
      <c r="C8294">
        <f t="shared" si="1032"/>
        <v>1.8096229936629054</v>
      </c>
      <c r="D8294">
        <f t="shared" si="1033"/>
        <v>0.74841085682369035</v>
      </c>
      <c r="E8294">
        <f t="shared" si="1034"/>
        <v>0.8651074250193963</v>
      </c>
      <c r="F8294">
        <f t="shared" si="1035"/>
        <v>1.5655182883036074</v>
      </c>
      <c r="I8294">
        <f t="shared" si="1036"/>
        <v>3.2747353791934954</v>
      </c>
      <c r="J8294">
        <f t="shared" si="1037"/>
        <v>2.8329978915140011</v>
      </c>
      <c r="M8294">
        <f t="shared" si="1038"/>
        <v>1.3452222841088031</v>
      </c>
      <c r="N8294">
        <f t="shared" si="1039"/>
        <v>1.0067789622681911</v>
      </c>
    </row>
    <row r="8295" spans="1:14">
      <c r="A8295" s="1">
        <v>-0.60475267801608545</v>
      </c>
      <c r="B8295">
        <v>0.70626644435341923</v>
      </c>
      <c r="C8295">
        <f t="shared" si="1032"/>
        <v>0.54620949955283282</v>
      </c>
      <c r="D8295">
        <f t="shared" si="1033"/>
        <v>2.0264113978189457</v>
      </c>
      <c r="E8295">
        <f t="shared" si="1034"/>
        <v>1.4235207753380159</v>
      </c>
      <c r="F8295">
        <f t="shared" si="1035"/>
        <v>0.77754057030043822</v>
      </c>
      <c r="I8295">
        <f t="shared" si="1036"/>
        <v>0.29834481740175606</v>
      </c>
      <c r="J8295">
        <f t="shared" si="1037"/>
        <v>0.42470004578582654</v>
      </c>
      <c r="M8295">
        <f t="shared" si="1038"/>
        <v>0.73905987548562857</v>
      </c>
      <c r="N8295">
        <f t="shared" si="1039"/>
        <v>1.4976393553547287</v>
      </c>
    </row>
    <row r="8296" spans="1:14">
      <c r="A8296" s="1">
        <v>-0.56159718938017389</v>
      </c>
      <c r="B8296">
        <v>1.5277155216320331</v>
      </c>
      <c r="C8296">
        <f t="shared" si="1032"/>
        <v>0.5702974629915728</v>
      </c>
      <c r="D8296">
        <f t="shared" si="1033"/>
        <v>4.6076387388446856</v>
      </c>
      <c r="E8296">
        <f t="shared" si="1034"/>
        <v>2.146541110448315</v>
      </c>
      <c r="F8296">
        <f t="shared" si="1035"/>
        <v>1.2241669494957874</v>
      </c>
      <c r="I8296">
        <f t="shared" si="1036"/>
        <v>0.32523919629462433</v>
      </c>
      <c r="J8296">
        <f t="shared" si="1037"/>
        <v>0.69813930557558035</v>
      </c>
      <c r="M8296">
        <f t="shared" si="1038"/>
        <v>0.75518041751065867</v>
      </c>
      <c r="N8296">
        <f t="shared" si="1039"/>
        <v>3.4795985465390142</v>
      </c>
    </row>
    <row r="8297" spans="1:14">
      <c r="A8297" s="1">
        <v>-0.43387071644917952</v>
      </c>
      <c r="B8297">
        <v>-1.520873925591969</v>
      </c>
      <c r="C8297">
        <f t="shared" si="1032"/>
        <v>0.64799602529727252</v>
      </c>
      <c r="D8297">
        <f t="shared" si="1033"/>
        <v>0.21852083253277246</v>
      </c>
      <c r="E8297">
        <f t="shared" si="1034"/>
        <v>0.46746211882116445</v>
      </c>
      <c r="F8297">
        <f t="shared" si="1035"/>
        <v>0.3029135949731559</v>
      </c>
      <c r="I8297">
        <f t="shared" si="1036"/>
        <v>0.41989884880106343</v>
      </c>
      <c r="J8297">
        <f t="shared" si="1037"/>
        <v>0.19628680555111289</v>
      </c>
      <c r="M8297">
        <f t="shared" si="1038"/>
        <v>0.80498200308905821</v>
      </c>
      <c r="N8297">
        <f t="shared" si="1039"/>
        <v>0.17590533748891982</v>
      </c>
    </row>
    <row r="8298" spans="1:14">
      <c r="A8298" s="1">
        <v>-2.0730786809092918</v>
      </c>
      <c r="B8298">
        <v>0.51090282094423434</v>
      </c>
      <c r="C8298">
        <f t="shared" si="1032"/>
        <v>0.1257978933464976</v>
      </c>
      <c r="D8298">
        <f t="shared" si="1033"/>
        <v>1.6667953335967041</v>
      </c>
      <c r="E8298">
        <f t="shared" si="1034"/>
        <v>1.2910442802617981</v>
      </c>
      <c r="F8298">
        <f t="shared" si="1035"/>
        <v>0.16241065067397945</v>
      </c>
      <c r="I8298">
        <f t="shared" si="1036"/>
        <v>1.5825109970416786E-2</v>
      </c>
      <c r="J8298">
        <f t="shared" si="1037"/>
        <v>2.0430917711820543E-2</v>
      </c>
      <c r="M8298">
        <f t="shared" si="1038"/>
        <v>0.35467998723708333</v>
      </c>
      <c r="N8298">
        <f t="shared" si="1039"/>
        <v>0.59117894764690904</v>
      </c>
    </row>
    <row r="8299" spans="1:14">
      <c r="A8299" s="1">
        <v>-0.40679785393076717</v>
      </c>
      <c r="B8299">
        <v>1.0000801963376329</v>
      </c>
      <c r="C8299">
        <f t="shared" si="1032"/>
        <v>0.66577876125913515</v>
      </c>
      <c r="D8299">
        <f t="shared" si="1033"/>
        <v>2.7184998334478259</v>
      </c>
      <c r="E8299">
        <f t="shared" si="1034"/>
        <v>1.6487873827294488</v>
      </c>
      <c r="F8299">
        <f t="shared" si="1035"/>
        <v>1.097727621253304</v>
      </c>
      <c r="I8299">
        <f t="shared" si="1036"/>
        <v>0.44326135894374846</v>
      </c>
      <c r="J8299">
        <f t="shared" si="1037"/>
        <v>0.73084373587796181</v>
      </c>
      <c r="M8299">
        <f t="shared" si="1038"/>
        <v>0.8159526709675845</v>
      </c>
      <c r="N8299">
        <f t="shared" si="1039"/>
        <v>2.218167200126687</v>
      </c>
    </row>
    <row r="8300" spans="1:14">
      <c r="A8300" s="1">
        <v>-1.14480295424865</v>
      </c>
      <c r="B8300">
        <v>-1.1861912181293219</v>
      </c>
      <c r="C8300">
        <f t="shared" si="1032"/>
        <v>0.31828662863964796</v>
      </c>
      <c r="D8300">
        <f t="shared" si="1033"/>
        <v>0.30538218594762273</v>
      </c>
      <c r="E8300">
        <f t="shared" si="1034"/>
        <v>0.55261395743106478</v>
      </c>
      <c r="F8300">
        <f t="shared" si="1035"/>
        <v>0.17588963344994754</v>
      </c>
      <c r="I8300">
        <f t="shared" si="1036"/>
        <v>0.10130637797079317</v>
      </c>
      <c r="J8300">
        <f t="shared" si="1037"/>
        <v>5.5983318443447255E-2</v>
      </c>
      <c r="M8300">
        <f t="shared" si="1038"/>
        <v>0.5641689717094055</v>
      </c>
      <c r="N8300">
        <f t="shared" si="1039"/>
        <v>0.17228715382444076</v>
      </c>
    </row>
    <row r="8301" spans="1:14">
      <c r="A8301" s="1">
        <v>1.8481054496011728E-2</v>
      </c>
      <c r="B8301">
        <v>0.46987300099290641</v>
      </c>
      <c r="C8301">
        <f t="shared" si="1032"/>
        <v>1.0186528860944442</v>
      </c>
      <c r="D8301">
        <f t="shared" si="1033"/>
        <v>1.5997910084458713</v>
      </c>
      <c r="E8301">
        <f t="shared" si="1034"/>
        <v>1.2648284502041656</v>
      </c>
      <c r="F8301">
        <f t="shared" si="1035"/>
        <v>1.2884211512148362</v>
      </c>
      <c r="I8301">
        <f t="shared" si="1036"/>
        <v>1.0376537023485406</v>
      </c>
      <c r="J8301">
        <f t="shared" si="1037"/>
        <v>1.3124539241901192</v>
      </c>
      <c r="M8301">
        <f t="shared" si="1038"/>
        <v>1.0092833527282832</v>
      </c>
      <c r="N8301">
        <f t="shared" si="1039"/>
        <v>1.6146424326688102</v>
      </c>
    </row>
    <row r="8302" spans="1:14">
      <c r="A8302" s="1">
        <v>-3.1523272795271839E-2</v>
      </c>
      <c r="B8302">
        <v>4.4493884005726292E-2</v>
      </c>
      <c r="C8302">
        <f t="shared" si="1032"/>
        <v>0.96896840558800168</v>
      </c>
      <c r="D8302">
        <f t="shared" si="1033"/>
        <v>1.0454985824275587</v>
      </c>
      <c r="E8302">
        <f t="shared" si="1034"/>
        <v>1.0224962505689488</v>
      </c>
      <c r="F8302">
        <f t="shared" si="1035"/>
        <v>0.99076656163350418</v>
      </c>
      <c r="I8302">
        <f t="shared" si="1036"/>
        <v>0.93889977102775413</v>
      </c>
      <c r="J8302">
        <f t="shared" si="1037"/>
        <v>0.96002149553592309</v>
      </c>
      <c r="M8302">
        <f t="shared" si="1038"/>
        <v>0.98436192814838264</v>
      </c>
      <c r="N8302">
        <f t="shared" si="1039"/>
        <v>1.0291490004747923</v>
      </c>
    </row>
    <row r="8303" spans="1:14">
      <c r="A8303" s="1">
        <v>-0.25338848728208102</v>
      </c>
      <c r="B8303">
        <v>-0.21582812702941731</v>
      </c>
      <c r="C8303">
        <f t="shared" si="1032"/>
        <v>0.77616629251230396</v>
      </c>
      <c r="D8303">
        <f t="shared" si="1033"/>
        <v>0.80587379789483637</v>
      </c>
      <c r="E8303">
        <f t="shared" si="1034"/>
        <v>0.89770473870579315</v>
      </c>
      <c r="F8303">
        <f t="shared" si="1035"/>
        <v>0.69676815881200205</v>
      </c>
      <c r="I8303">
        <f t="shared" si="1036"/>
        <v>0.60243411363229538</v>
      </c>
      <c r="J8303">
        <f t="shared" si="1037"/>
        <v>0.54080795856573582</v>
      </c>
      <c r="M8303">
        <f t="shared" si="1038"/>
        <v>0.88100300369085227</v>
      </c>
      <c r="N8303">
        <f t="shared" si="1039"/>
        <v>0.70997723654110567</v>
      </c>
    </row>
    <row r="8304" spans="1:14">
      <c r="A8304" s="1">
        <v>-0.33052576648031101</v>
      </c>
      <c r="B8304">
        <v>0.68427538378245911</v>
      </c>
      <c r="C8304">
        <f t="shared" si="1032"/>
        <v>0.71854584677976008</v>
      </c>
      <c r="D8304">
        <f t="shared" si="1033"/>
        <v>1.9823348829756688</v>
      </c>
      <c r="E8304">
        <f t="shared" si="1034"/>
        <v>1.4079541480373816</v>
      </c>
      <c r="F8304">
        <f t="shared" si="1035"/>
        <v>1.0116796055285961</v>
      </c>
      <c r="I8304">
        <f t="shared" si="1036"/>
        <v>0.51630813392444241</v>
      </c>
      <c r="J8304">
        <f t="shared" si="1037"/>
        <v>0.72693817882435863</v>
      </c>
      <c r="M8304">
        <f t="shared" si="1038"/>
        <v>0.84767083633905915</v>
      </c>
      <c r="N8304">
        <f t="shared" si="1039"/>
        <v>1.6803674681560761</v>
      </c>
    </row>
    <row r="8305" spans="1:14">
      <c r="A8305" s="1">
        <v>-0.4877168564221277</v>
      </c>
      <c r="B8305">
        <v>-2.4077141898080279</v>
      </c>
      <c r="C8305">
        <f t="shared" si="1032"/>
        <v>0.61402670615028021</v>
      </c>
      <c r="D8305">
        <f t="shared" si="1033"/>
        <v>9.0020830106092548E-2</v>
      </c>
      <c r="E8305">
        <f t="shared" si="1034"/>
        <v>0.30003471483495464</v>
      </c>
      <c r="F8305">
        <f t="shared" si="1035"/>
        <v>0.18422932768084582</v>
      </c>
      <c r="I8305">
        <f t="shared" si="1036"/>
        <v>0.37702879586576254</v>
      </c>
      <c r="J8305">
        <f t="shared" si="1037"/>
        <v>0.11312172725215039</v>
      </c>
      <c r="M8305">
        <f t="shared" si="1038"/>
        <v>0.78359856186077848</v>
      </c>
      <c r="N8305">
        <f t="shared" si="1039"/>
        <v>7.0540193008647584E-2</v>
      </c>
    </row>
    <row r="8306" spans="1:14">
      <c r="A8306" s="1">
        <v>-0.68922029695628817</v>
      </c>
      <c r="B8306">
        <v>-1.13246042717173</v>
      </c>
      <c r="C8306">
        <f t="shared" si="1032"/>
        <v>0.50196730195667671</v>
      </c>
      <c r="D8306">
        <f t="shared" si="1033"/>
        <v>0.32223943359287255</v>
      </c>
      <c r="E8306">
        <f t="shared" si="1034"/>
        <v>0.567661372292384</v>
      </c>
      <c r="F8306">
        <f t="shared" si="1035"/>
        <v>0.28494744747463258</v>
      </c>
      <c r="I8306">
        <f t="shared" si="1036"/>
        <v>0.25197117223366544</v>
      </c>
      <c r="J8306">
        <f t="shared" si="1037"/>
        <v>0.14303430140828316</v>
      </c>
      <c r="M8306">
        <f t="shared" si="1038"/>
        <v>0.7084965080765584</v>
      </c>
      <c r="N8306">
        <f t="shared" si="1039"/>
        <v>0.22830551346511824</v>
      </c>
    </row>
    <row r="8307" spans="1:14">
      <c r="A8307" s="1">
        <v>-1.1344847749116751</v>
      </c>
      <c r="B8307">
        <v>-0.64940207453361132</v>
      </c>
      <c r="C8307">
        <f t="shared" si="1032"/>
        <v>0.32158776874443185</v>
      </c>
      <c r="D8307">
        <f t="shared" si="1033"/>
        <v>0.52235801456372655</v>
      </c>
      <c r="E8307">
        <f t="shared" si="1034"/>
        <v>0.7227433946870262</v>
      </c>
      <c r="F8307">
        <f t="shared" si="1035"/>
        <v>0.23242543567217702</v>
      </c>
      <c r="I8307">
        <f t="shared" si="1036"/>
        <v>0.10341869300602217</v>
      </c>
      <c r="J8307">
        <f t="shared" si="1037"/>
        <v>7.4745177257267884E-2</v>
      </c>
      <c r="M8307">
        <f t="shared" si="1038"/>
        <v>0.56708709096966037</v>
      </c>
      <c r="N8307">
        <f t="shared" si="1039"/>
        <v>0.29622248692363118</v>
      </c>
    </row>
    <row r="8308" spans="1:14">
      <c r="A8308" s="1">
        <v>-1.3768726239508611</v>
      </c>
      <c r="B8308">
        <v>-2.6140185044731572</v>
      </c>
      <c r="C8308">
        <f t="shared" si="1032"/>
        <v>0.25236656536421481</v>
      </c>
      <c r="D8308">
        <f t="shared" si="1033"/>
        <v>7.3239637807319125E-2</v>
      </c>
      <c r="E8308">
        <f t="shared" si="1034"/>
        <v>0.27062822803122205</v>
      </c>
      <c r="F8308">
        <f t="shared" si="1035"/>
        <v>6.8297516398843031E-2</v>
      </c>
      <c r="I8308">
        <f t="shared" si="1036"/>
        <v>6.3688883313730502E-2</v>
      </c>
      <c r="J8308">
        <f t="shared" si="1037"/>
        <v>1.7236009636482152E-2</v>
      </c>
      <c r="M8308">
        <f t="shared" si="1038"/>
        <v>0.50236099108530985</v>
      </c>
      <c r="N8308">
        <f t="shared" si="1039"/>
        <v>3.6792737035613962E-2</v>
      </c>
    </row>
    <row r="8309" spans="1:14">
      <c r="A8309" s="1">
        <v>2.148976941793292</v>
      </c>
      <c r="B8309">
        <v>1.6242597274579711</v>
      </c>
      <c r="C8309">
        <f t="shared" si="1032"/>
        <v>8.5760800784723816</v>
      </c>
      <c r="D8309">
        <f t="shared" si="1033"/>
        <v>5.0746610141621833</v>
      </c>
      <c r="E8309">
        <f t="shared" si="1034"/>
        <v>2.2527008265995252</v>
      </c>
      <c r="F8309">
        <f t="shared" si="1035"/>
        <v>19.319342681758457</v>
      </c>
      <c r="I8309">
        <f t="shared" si="1036"/>
        <v>73.549149512370846</v>
      </c>
      <c r="J8309">
        <f t="shared" si="1037"/>
        <v>165.68422990220986</v>
      </c>
      <c r="M8309">
        <f t="shared" si="1038"/>
        <v>2.92849450716104</v>
      </c>
      <c r="N8309">
        <f t="shared" si="1039"/>
        <v>14.861116905678227</v>
      </c>
    </row>
    <row r="8310" spans="1:14">
      <c r="A8310" s="1">
        <v>0.5726006081408832</v>
      </c>
      <c r="B8310">
        <v>-1.420384190256335</v>
      </c>
      <c r="C8310">
        <f t="shared" si="1032"/>
        <v>1.7728716058486853</v>
      </c>
      <c r="D8310">
        <f t="shared" si="1033"/>
        <v>0.24162117056339541</v>
      </c>
      <c r="E8310">
        <f t="shared" si="1034"/>
        <v>0.49154976407622802</v>
      </c>
      <c r="F8310">
        <f t="shared" si="1035"/>
        <v>0.87145461959236481</v>
      </c>
      <c r="I8310">
        <f t="shared" si="1036"/>
        <v>3.1430737308244963</v>
      </c>
      <c r="J8310">
        <f t="shared" si="1037"/>
        <v>1.5449771508609709</v>
      </c>
      <c r="M8310">
        <f t="shared" si="1038"/>
        <v>1.3314922477613924</v>
      </c>
      <c r="N8310">
        <f t="shared" si="1039"/>
        <v>0.32171671550019415</v>
      </c>
    </row>
    <row r="8311" spans="1:14">
      <c r="A8311" s="1">
        <v>-8.0512987777348277E-2</v>
      </c>
      <c r="B8311">
        <v>-0.29188731184935951</v>
      </c>
      <c r="C8311">
        <f t="shared" si="1032"/>
        <v>0.92264292042511697</v>
      </c>
      <c r="D8311">
        <f t="shared" si="1033"/>
        <v>0.74685269268027521</v>
      </c>
      <c r="E8311">
        <f t="shared" si="1034"/>
        <v>0.86420639472308647</v>
      </c>
      <c r="F8311">
        <f t="shared" si="1035"/>
        <v>0.79735391187736993</v>
      </c>
      <c r="I8311">
        <f t="shared" si="1036"/>
        <v>0.85126995861058874</v>
      </c>
      <c r="J8311">
        <f t="shared" si="1037"/>
        <v>0.73567294186692789</v>
      </c>
      <c r="M8311">
        <f t="shared" si="1038"/>
        <v>0.96054303413491937</v>
      </c>
      <c r="N8311">
        <f t="shared" si="1039"/>
        <v>0.71738415147894607</v>
      </c>
    </row>
    <row r="8312" spans="1:14">
      <c r="A8312" s="1">
        <v>1.0573693611100341</v>
      </c>
      <c r="B8312">
        <v>-1.9636307537532329</v>
      </c>
      <c r="C8312">
        <f t="shared" si="1032"/>
        <v>2.878787967961137</v>
      </c>
      <c r="D8312">
        <f t="shared" si="1033"/>
        <v>0.14034792598211365</v>
      </c>
      <c r="E8312">
        <f t="shared" si="1034"/>
        <v>0.37463038582329872</v>
      </c>
      <c r="F8312">
        <f t="shared" si="1035"/>
        <v>1.0784814471407509</v>
      </c>
      <c r="I8312">
        <f t="shared" si="1036"/>
        <v>8.2874201644778118</v>
      </c>
      <c r="J8312">
        <f t="shared" si="1037"/>
        <v>3.1047194136981084</v>
      </c>
      <c r="M8312">
        <f t="shared" si="1038"/>
        <v>1.6966991389050496</v>
      </c>
      <c r="N8312">
        <f t="shared" si="1039"/>
        <v>0.23812820516096186</v>
      </c>
    </row>
    <row r="8313" spans="1:14">
      <c r="A8313" s="1">
        <v>2.5891806310094481</v>
      </c>
      <c r="B8313">
        <v>0.2400863904548132</v>
      </c>
      <c r="C8313">
        <f t="shared" si="1032"/>
        <v>13.31885407504579</v>
      </c>
      <c r="D8313">
        <f t="shared" si="1033"/>
        <v>1.2713589788576822</v>
      </c>
      <c r="E8313">
        <f t="shared" si="1034"/>
        <v>1.1275455551141524</v>
      </c>
      <c r="F8313">
        <f t="shared" si="1035"/>
        <v>15.017614711531897</v>
      </c>
      <c r="I8313">
        <f t="shared" si="1036"/>
        <v>177.39187387236385</v>
      </c>
      <c r="J8313">
        <f t="shared" si="1037"/>
        <v>200.0174188981542</v>
      </c>
      <c r="M8313">
        <f t="shared" si="1038"/>
        <v>3.6495005240506253</v>
      </c>
      <c r="N8313">
        <f t="shared" si="1039"/>
        <v>4.6398252595975791</v>
      </c>
    </row>
    <row r="8314" spans="1:14">
      <c r="A8314" s="1">
        <v>-0.59972294085765809</v>
      </c>
      <c r="B8314">
        <v>-3.2378728002471968</v>
      </c>
      <c r="C8314">
        <f t="shared" si="1032"/>
        <v>0.54896371044105119</v>
      </c>
      <c r="D8314">
        <f t="shared" si="1033"/>
        <v>3.9247293197720072E-2</v>
      </c>
      <c r="E8314">
        <f t="shared" si="1034"/>
        <v>0.19810929609112257</v>
      </c>
      <c r="F8314">
        <f t="shared" si="1035"/>
        <v>0.10875481425504749</v>
      </c>
      <c r="I8314">
        <f t="shared" si="1036"/>
        <v>0.30136115538120628</v>
      </c>
      <c r="J8314">
        <f t="shared" si="1037"/>
        <v>5.970244636177819E-2</v>
      </c>
      <c r="M8314">
        <f t="shared" si="1038"/>
        <v>0.74092085302078736</v>
      </c>
      <c r="N8314">
        <f t="shared" si="1039"/>
        <v>2.90791379548117E-2</v>
      </c>
    </row>
    <row r="8315" spans="1:14">
      <c r="A8315" s="1">
        <v>-2.7101266686791972</v>
      </c>
      <c r="B8315">
        <v>-0.91633072163185558</v>
      </c>
      <c r="C8315">
        <f t="shared" si="1032"/>
        <v>6.6528379119359743E-2</v>
      </c>
      <c r="D8315">
        <f t="shared" si="1033"/>
        <v>0.39998400441675169</v>
      </c>
      <c r="E8315">
        <f t="shared" si="1034"/>
        <v>0.63244288628836021</v>
      </c>
      <c r="F8315">
        <f t="shared" si="1035"/>
        <v>4.207540011033415E-2</v>
      </c>
      <c r="I8315">
        <f t="shared" si="1036"/>
        <v>4.4260252282492616E-3</v>
      </c>
      <c r="J8315">
        <f t="shared" si="1037"/>
        <v>2.7992081701390613E-3</v>
      </c>
      <c r="M8315">
        <f t="shared" si="1038"/>
        <v>0.25793095804761346</v>
      </c>
      <c r="N8315">
        <f t="shared" si="1039"/>
        <v>0.10316825746293362</v>
      </c>
    </row>
    <row r="8316" spans="1:14">
      <c r="A8316" s="1">
        <v>-0.30980850301518759</v>
      </c>
      <c r="B8316">
        <v>-7.6094214532554716E-2</v>
      </c>
      <c r="C8316">
        <f t="shared" si="1032"/>
        <v>0.73358742255393605</v>
      </c>
      <c r="D8316">
        <f t="shared" si="1033"/>
        <v>0.92672889111697354</v>
      </c>
      <c r="E8316">
        <f t="shared" si="1034"/>
        <v>0.96266759118450307</v>
      </c>
      <c r="F8316">
        <f t="shared" si="1035"/>
        <v>0.70620083699324587</v>
      </c>
      <c r="I8316">
        <f t="shared" si="1036"/>
        <v>0.53815050652932717</v>
      </c>
      <c r="J8316">
        <f t="shared" si="1037"/>
        <v>0.51806005181530757</v>
      </c>
      <c r="M8316">
        <f t="shared" si="1038"/>
        <v>0.85649718187156698</v>
      </c>
      <c r="N8316">
        <f t="shared" si="1039"/>
        <v>0.79374068360065009</v>
      </c>
    </row>
    <row r="8317" spans="1:14">
      <c r="A8317" s="1">
        <v>1.0375765220527451</v>
      </c>
      <c r="B8317">
        <v>0.11621969087628781</v>
      </c>
      <c r="C8317">
        <f t="shared" si="1032"/>
        <v>2.8223687709445016</v>
      </c>
      <c r="D8317">
        <f t="shared" si="1033"/>
        <v>1.1232426111826379</v>
      </c>
      <c r="E8317">
        <f t="shared" si="1034"/>
        <v>1.0598314069618044</v>
      </c>
      <c r="F8317">
        <f t="shared" si="1035"/>
        <v>2.9912350654751698</v>
      </c>
      <c r="I8317">
        <f t="shared" si="1036"/>
        <v>7.9657654792027763</v>
      </c>
      <c r="J8317">
        <f t="shared" si="1037"/>
        <v>8.4423684353512503</v>
      </c>
      <c r="M8317">
        <f t="shared" si="1038"/>
        <v>1.6799907056125345</v>
      </c>
      <c r="N8317">
        <f t="shared" si="1039"/>
        <v>1.8870371469347855</v>
      </c>
    </row>
    <row r="8318" spans="1:14">
      <c r="A8318" s="1">
        <v>-1.365233512696953</v>
      </c>
      <c r="B8318">
        <v>-0.1120839283676152</v>
      </c>
      <c r="C8318">
        <f t="shared" si="1032"/>
        <v>0.2553210483198578</v>
      </c>
      <c r="D8318">
        <f t="shared" si="1033"/>
        <v>0.89396922497397224</v>
      </c>
      <c r="E8318">
        <f t="shared" si="1034"/>
        <v>0.94549945794483259</v>
      </c>
      <c r="F8318">
        <f t="shared" si="1035"/>
        <v>0.24140591278833196</v>
      </c>
      <c r="I8318">
        <f t="shared" si="1036"/>
        <v>6.518883771515116E-2</v>
      </c>
      <c r="J8318">
        <f t="shared" si="1037"/>
        <v>6.1636010723729082E-2</v>
      </c>
      <c r="M8318">
        <f t="shared" si="1038"/>
        <v>0.50529303213072096</v>
      </c>
      <c r="N8318">
        <f t="shared" si="1039"/>
        <v>0.45171642031864906</v>
      </c>
    </row>
    <row r="8319" spans="1:14">
      <c r="A8319" s="1">
        <v>0.27093758896895359</v>
      </c>
      <c r="B8319">
        <v>-0.85270902040689278</v>
      </c>
      <c r="C8319">
        <f t="shared" si="1032"/>
        <v>1.3111932349092046</v>
      </c>
      <c r="D8319">
        <f t="shared" si="1033"/>
        <v>0.42625862311513935</v>
      </c>
      <c r="E8319">
        <f t="shared" si="1034"/>
        <v>0.6528848467495163</v>
      </c>
      <c r="F8319">
        <f t="shared" si="1035"/>
        <v>0.85605819423269858</v>
      </c>
      <c r="I8319">
        <f t="shared" si="1036"/>
        <v>1.7192276992716646</v>
      </c>
      <c r="J8319">
        <f t="shared" si="1037"/>
        <v>1.1224577129665043</v>
      </c>
      <c r="M8319">
        <f t="shared" si="1038"/>
        <v>1.1450734626691881</v>
      </c>
      <c r="N8319">
        <f t="shared" si="1039"/>
        <v>0.48809743756305302</v>
      </c>
    </row>
    <row r="8320" spans="1:14">
      <c r="A8320" s="1">
        <v>-1.103852401153836</v>
      </c>
      <c r="B8320">
        <v>-2.0653932955331928</v>
      </c>
      <c r="C8320">
        <f t="shared" si="1032"/>
        <v>0.33159119765130224</v>
      </c>
      <c r="D8320">
        <f t="shared" si="1033"/>
        <v>0.12676842330771571</v>
      </c>
      <c r="E8320">
        <f t="shared" si="1034"/>
        <v>0.35604553544134732</v>
      </c>
      <c r="F8320">
        <f t="shared" si="1035"/>
        <v>0.11806156551539554</v>
      </c>
      <c r="I8320">
        <f t="shared" si="1036"/>
        <v>0.10995272235982499</v>
      </c>
      <c r="J8320">
        <f t="shared" si="1037"/>
        <v>3.914817590583769E-2</v>
      </c>
      <c r="M8320">
        <f t="shared" si="1038"/>
        <v>0.57583955894962813</v>
      </c>
      <c r="N8320">
        <f t="shared" si="1039"/>
        <v>7.2998272966254774E-2</v>
      </c>
    </row>
    <row r="8321" spans="1:14">
      <c r="A8321" s="1">
        <v>-0.20006213007815671</v>
      </c>
      <c r="B8321">
        <v>-1.773721692074578</v>
      </c>
      <c r="C8321">
        <f t="shared" si="1032"/>
        <v>0.8186798868524815</v>
      </c>
      <c r="D8321">
        <f t="shared" si="1033"/>
        <v>0.16970024006922393</v>
      </c>
      <c r="E8321">
        <f t="shared" si="1034"/>
        <v>0.41194688986472994</v>
      </c>
      <c r="F8321">
        <f t="shared" si="1035"/>
        <v>0.33725263318368875</v>
      </c>
      <c r="I8321">
        <f t="shared" si="1036"/>
        <v>0.67023675713679187</v>
      </c>
      <c r="J8321">
        <f t="shared" si="1037"/>
        <v>0.27610194757552375</v>
      </c>
      <c r="M8321">
        <f t="shared" si="1038"/>
        <v>0.90480930966280482</v>
      </c>
      <c r="N8321">
        <f t="shared" si="1039"/>
        <v>0.15354635706664677</v>
      </c>
    </row>
    <row r="8322" spans="1:14">
      <c r="A8322" s="1">
        <v>-0.27861013315485472</v>
      </c>
      <c r="B8322">
        <v>0.34225602058471799</v>
      </c>
      <c r="C8322">
        <f t="shared" si="1032"/>
        <v>0.75683491054339191</v>
      </c>
      <c r="D8322">
        <f t="shared" si="1033"/>
        <v>1.4081207592694607</v>
      </c>
      <c r="E8322">
        <f t="shared" si="1034"/>
        <v>1.1866426417710854</v>
      </c>
      <c r="F8322">
        <f t="shared" si="1035"/>
        <v>0.89809257763179362</v>
      </c>
      <c r="I8322">
        <f t="shared" si="1036"/>
        <v>0.57279908181722405</v>
      </c>
      <c r="J8322">
        <f t="shared" si="1037"/>
        <v>0.67970781565164284</v>
      </c>
      <c r="M8322">
        <f t="shared" si="1038"/>
        <v>0.869962591462065</v>
      </c>
      <c r="N8322">
        <f t="shared" si="1039"/>
        <v>1.2250123848255905</v>
      </c>
    </row>
    <row r="8323" spans="1:14">
      <c r="A8323" s="1">
        <v>-0.68899791786113207</v>
      </c>
      <c r="B8323">
        <v>-2.1036506146213121</v>
      </c>
      <c r="C8323">
        <f t="shared" ref="C8323:C8386" si="1040">EXP(A8323)</f>
        <v>0.50207894140376341</v>
      </c>
      <c r="D8323">
        <f t="shared" ref="D8323:D8386" si="1041">EXP(B8323)</f>
        <v>0.12201020202110201</v>
      </c>
      <c r="E8323">
        <f t="shared" ref="E8323:E8386" si="1042">SQRT(D8323)</f>
        <v>0.3492995877768853</v>
      </c>
      <c r="F8323">
        <f t="shared" ref="F8323:F8386" si="1043">C8323*E8323</f>
        <v>0.17537596726378951</v>
      </c>
      <c r="I8323">
        <f t="shared" ref="I8323:I8386" si="1044">C8323^2</f>
        <v>0.25208326340112369</v>
      </c>
      <c r="J8323">
        <f t="shared" ref="J8323:J8386" si="1045">E8323*I8323</f>
        <v>8.80525799914645E-2</v>
      </c>
      <c r="M8323">
        <f t="shared" ref="M8323:M8386" si="1046">C8323^0.5</f>
        <v>0.70857528986252649</v>
      </c>
      <c r="N8323">
        <f t="shared" ref="N8323:N8386" si="1047">D8323*M8323</f>
        <v>8.6453414263287773E-2</v>
      </c>
    </row>
    <row r="8324" spans="1:14">
      <c r="A8324" s="1">
        <v>-0.33850325627630118</v>
      </c>
      <c r="B8324">
        <v>-0.67496729173249537</v>
      </c>
      <c r="C8324">
        <f t="shared" si="1040"/>
        <v>0.71283645819264307</v>
      </c>
      <c r="D8324">
        <f t="shared" si="1041"/>
        <v>0.5091730745043147</v>
      </c>
      <c r="E8324">
        <f t="shared" si="1042"/>
        <v>0.7135636443263591</v>
      </c>
      <c r="F8324">
        <f t="shared" si="1043"/>
        <v>0.50865418091663672</v>
      </c>
      <c r="I8324">
        <f t="shared" si="1044"/>
        <v>0.50813581612863179</v>
      </c>
      <c r="J8324">
        <f t="shared" si="1045"/>
        <v>0.36258724476949522</v>
      </c>
      <c r="M8324">
        <f t="shared" si="1046"/>
        <v>0.84429642791654824</v>
      </c>
      <c r="N8324">
        <f t="shared" si="1047"/>
        <v>0.42989300799527941</v>
      </c>
    </row>
    <row r="8325" spans="1:14">
      <c r="A8325" s="1">
        <v>-1.010981455196698</v>
      </c>
      <c r="B8325">
        <v>-0.7885858942110896</v>
      </c>
      <c r="C8325">
        <f t="shared" si="1040"/>
        <v>0.36386169032166232</v>
      </c>
      <c r="D8325">
        <f t="shared" si="1041"/>
        <v>0.454487033824228</v>
      </c>
      <c r="E8325">
        <f t="shared" si="1042"/>
        <v>0.67415653510459128</v>
      </c>
      <c r="F8325">
        <f t="shared" si="1043"/>
        <v>0.24529973640455166</v>
      </c>
      <c r="I8325">
        <f t="shared" si="1044"/>
        <v>0.1323953296837373</v>
      </c>
      <c r="J8325">
        <f t="shared" si="1045"/>
        <v>8.9255176723618379E-2</v>
      </c>
      <c r="M8325">
        <f t="shared" si="1046"/>
        <v>0.6032094912397038</v>
      </c>
      <c r="N8325">
        <f t="shared" si="1047"/>
        <v>0.2741508924481546</v>
      </c>
    </row>
    <row r="8326" spans="1:14">
      <c r="A8326" s="1">
        <v>0.69478583905367475</v>
      </c>
      <c r="B8326">
        <v>-0.3380763741287876</v>
      </c>
      <c r="C8326">
        <f t="shared" si="1040"/>
        <v>2.0032800036564287</v>
      </c>
      <c r="D8326">
        <f t="shared" si="1041"/>
        <v>0.71314082030949744</v>
      </c>
      <c r="E8326">
        <f t="shared" si="1042"/>
        <v>0.84447665468590516</v>
      </c>
      <c r="F8326">
        <f t="shared" si="1043"/>
        <v>1.6917231958869487</v>
      </c>
      <c r="I8326">
        <f t="shared" si="1044"/>
        <v>4.013130773049701</v>
      </c>
      <c r="J8326">
        <f t="shared" si="1045"/>
        <v>3.3889952500420719</v>
      </c>
      <c r="M8326">
        <f t="shared" si="1046"/>
        <v>1.4153727437168022</v>
      </c>
      <c r="N8326">
        <f t="shared" si="1047"/>
        <v>1.0093600794979045</v>
      </c>
    </row>
    <row r="8327" spans="1:14">
      <c r="A8327" s="1">
        <v>-0.61679916576493032</v>
      </c>
      <c r="B8327">
        <v>-0.35297271987303258</v>
      </c>
      <c r="C8327">
        <f t="shared" si="1040"/>
        <v>0.53966906722141772</v>
      </c>
      <c r="D8327">
        <f t="shared" si="1041"/>
        <v>0.70259636003371451</v>
      </c>
      <c r="E8327">
        <f t="shared" si="1042"/>
        <v>0.83821021231771842</v>
      </c>
      <c r="F8327">
        <f t="shared" si="1043"/>
        <v>0.45235612341696962</v>
      </c>
      <c r="I8327">
        <f t="shared" si="1044"/>
        <v>0.29124270211563508</v>
      </c>
      <c r="J8327">
        <f t="shared" si="1045"/>
        <v>0.2441226071763325</v>
      </c>
      <c r="M8327">
        <f t="shared" si="1046"/>
        <v>0.73462171709078794</v>
      </c>
      <c r="N8327">
        <f t="shared" si="1047"/>
        <v>0.51614254442970475</v>
      </c>
    </row>
    <row r="8328" spans="1:14">
      <c r="A8328" s="1">
        <v>0.58541487420849592</v>
      </c>
      <c r="B8328">
        <v>-1.037982226607461</v>
      </c>
      <c r="C8328">
        <f t="shared" si="1040"/>
        <v>1.7957358356031605</v>
      </c>
      <c r="D8328">
        <f t="shared" si="1041"/>
        <v>0.35416859342506674</v>
      </c>
      <c r="E8328">
        <f t="shared" si="1042"/>
        <v>0.59512065451055107</v>
      </c>
      <c r="F8328">
        <f t="shared" si="1043"/>
        <v>1.0686794858122042</v>
      </c>
      <c r="I8328">
        <f t="shared" si="1044"/>
        <v>3.224667191269381</v>
      </c>
      <c r="J8328">
        <f t="shared" si="1045"/>
        <v>1.9190660494469345</v>
      </c>
      <c r="M8328">
        <f t="shared" si="1046"/>
        <v>1.3400506839680209</v>
      </c>
      <c r="N8328">
        <f t="shared" si="1047"/>
        <v>0.47460386585925257</v>
      </c>
    </row>
    <row r="8329" spans="1:14">
      <c r="A8329" s="1">
        <v>-4.3216628628859111E-2</v>
      </c>
      <c r="B8329">
        <v>-0.93173341541891952</v>
      </c>
      <c r="C8329">
        <f t="shared" si="1040"/>
        <v>0.95770390151082407</v>
      </c>
      <c r="D8329">
        <f t="shared" si="1041"/>
        <v>0.39387037730758834</v>
      </c>
      <c r="E8329">
        <f t="shared" si="1042"/>
        <v>0.62759093150521883</v>
      </c>
      <c r="F8329">
        <f t="shared" si="1043"/>
        <v>0.60104628365536039</v>
      </c>
      <c r="I8329">
        <f t="shared" si="1044"/>
        <v>0.91719676296905417</v>
      </c>
      <c r="J8329">
        <f t="shared" si="1045"/>
        <v>0.57562437084532014</v>
      </c>
      <c r="M8329">
        <f t="shared" si="1046"/>
        <v>0.97862347279779882</v>
      </c>
      <c r="N8329">
        <f t="shared" si="1047"/>
        <v>0.38545079647293146</v>
      </c>
    </row>
    <row r="8330" spans="1:14">
      <c r="A8330" s="1">
        <v>-0.3944760365243708</v>
      </c>
      <c r="B8330">
        <v>-0.31507925736815601</v>
      </c>
      <c r="C8330">
        <f t="shared" si="1040"/>
        <v>0.67403311547514011</v>
      </c>
      <c r="D8330">
        <f t="shared" si="1041"/>
        <v>0.72973103541568063</v>
      </c>
      <c r="E8330">
        <f t="shared" si="1042"/>
        <v>0.85424296041330106</v>
      </c>
      <c r="F8330">
        <f t="shared" si="1043"/>
        <v>0.5757880439800841</v>
      </c>
      <c r="I8330">
        <f t="shared" si="1044"/>
        <v>0.45432064075712358</v>
      </c>
      <c r="J8330">
        <f t="shared" si="1045"/>
        <v>0.38810020913723309</v>
      </c>
      <c r="M8330">
        <f t="shared" si="1046"/>
        <v>0.82099519820467892</v>
      </c>
      <c r="N8330">
        <f t="shared" si="1047"/>
        <v>0.59910567605720233</v>
      </c>
    </row>
    <row r="8331" spans="1:14">
      <c r="A8331" s="1">
        <v>-2.1992674907575598</v>
      </c>
      <c r="B8331">
        <v>-1.3039145508929479</v>
      </c>
      <c r="C8331">
        <f t="shared" si="1040"/>
        <v>0.1108843524339993</v>
      </c>
      <c r="D8331">
        <f t="shared" si="1041"/>
        <v>0.27146703883714557</v>
      </c>
      <c r="E8331">
        <f t="shared" si="1042"/>
        <v>0.52102498868782254</v>
      </c>
      <c r="F8331">
        <f t="shared" si="1043"/>
        <v>5.7773518472581012E-2</v>
      </c>
      <c r="I8331">
        <f t="shared" si="1044"/>
        <v>1.2295339614707367E-2</v>
      </c>
      <c r="J8331">
        <f t="shared" si="1045"/>
        <v>6.4061791836658426E-3</v>
      </c>
      <c r="M8331">
        <f t="shared" si="1046"/>
        <v>0.33299302159955141</v>
      </c>
      <c r="N8331">
        <f t="shared" si="1047"/>
        <v>9.0396629527063871E-2</v>
      </c>
    </row>
    <row r="8332" spans="1:14">
      <c r="A8332" s="1">
        <v>-0.1917742760813273</v>
      </c>
      <c r="B8332">
        <v>2.0365940055145528</v>
      </c>
      <c r="C8332">
        <f t="shared" si="1040"/>
        <v>0.82549318101895164</v>
      </c>
      <c r="D8332">
        <f t="shared" si="1041"/>
        <v>7.6644595843590082</v>
      </c>
      <c r="E8332">
        <f t="shared" si="1042"/>
        <v>2.7684760400550714</v>
      </c>
      <c r="F8332">
        <f t="shared" si="1043"/>
        <v>2.2853580928798114</v>
      </c>
      <c r="I8332">
        <f t="shared" si="1044"/>
        <v>0.68143899190878765</v>
      </c>
      <c r="J8332">
        <f t="shared" si="1045"/>
        <v>1.8865475218587602</v>
      </c>
      <c r="M8332">
        <f t="shared" si="1046"/>
        <v>0.90856655288369037</v>
      </c>
      <c r="N8332">
        <f t="shared" si="1047"/>
        <v>6.9636716242774259</v>
      </c>
    </row>
    <row r="8333" spans="1:14">
      <c r="A8333" s="1">
        <v>-0.42831348236978761</v>
      </c>
      <c r="B8333">
        <v>-2.028291208823629E-2</v>
      </c>
      <c r="C8333">
        <f t="shared" si="1040"/>
        <v>0.65160711543556349</v>
      </c>
      <c r="D8333">
        <f t="shared" si="1041"/>
        <v>0.9799214024766878</v>
      </c>
      <c r="E8333">
        <f t="shared" si="1042"/>
        <v>0.98990979512109478</v>
      </c>
      <c r="F8333">
        <f t="shared" si="1043"/>
        <v>0.64503226614026621</v>
      </c>
      <c r="I8333">
        <f t="shared" si="1044"/>
        <v>0.42459183288625574</v>
      </c>
      <c r="J8333">
        <f t="shared" si="1045"/>
        <v>0.42030761430252356</v>
      </c>
      <c r="M8333">
        <f t="shared" si="1046"/>
        <v>0.80722185019705917</v>
      </c>
      <c r="N8333">
        <f t="shared" si="1047"/>
        <v>0.79101396755492903</v>
      </c>
    </row>
    <row r="8334" spans="1:14">
      <c r="A8334" s="1">
        <v>-2.0242636655883759</v>
      </c>
      <c r="B8334">
        <v>-1.4812869612198649</v>
      </c>
      <c r="C8334">
        <f t="shared" si="1040"/>
        <v>0.1320910705882393</v>
      </c>
      <c r="D8334">
        <f t="shared" si="1041"/>
        <v>0.22734491594048264</v>
      </c>
      <c r="E8334">
        <f t="shared" si="1042"/>
        <v>0.47680700072511795</v>
      </c>
      <c r="F8334">
        <f t="shared" si="1043"/>
        <v>6.2981947189748214E-2</v>
      </c>
      <c r="I8334">
        <f t="shared" si="1044"/>
        <v>1.7448050929147217E-2</v>
      </c>
      <c r="J8334">
        <f t="shared" si="1045"/>
        <v>8.3193528320257924E-3</v>
      </c>
      <c r="M8334">
        <f t="shared" si="1046"/>
        <v>0.36344335265380667</v>
      </c>
      <c r="N8334">
        <f t="shared" si="1047"/>
        <v>8.2626998458206868E-2</v>
      </c>
    </row>
    <row r="8335" spans="1:14">
      <c r="A8335" s="1">
        <v>-1.7124370370759969</v>
      </c>
      <c r="B8335">
        <v>-3.8778659964415212</v>
      </c>
      <c r="C8335">
        <f t="shared" si="1040"/>
        <v>0.18042555263320373</v>
      </c>
      <c r="D8335">
        <f t="shared" si="1041"/>
        <v>2.0694941171233262E-2</v>
      </c>
      <c r="E8335">
        <f t="shared" si="1042"/>
        <v>0.14385736397985771</v>
      </c>
      <c r="F8335">
        <f t="shared" si="1043"/>
        <v>2.5955544396421764E-2</v>
      </c>
      <c r="I8335">
        <f t="shared" si="1044"/>
        <v>3.2553380042996967E-2</v>
      </c>
      <c r="J8335">
        <f t="shared" si="1045"/>
        <v>4.6830434416200509E-3</v>
      </c>
      <c r="M8335">
        <f t="shared" si="1046"/>
        <v>0.42476529122940793</v>
      </c>
      <c r="N8335">
        <f t="shared" si="1047"/>
        <v>8.7904927135743615E-3</v>
      </c>
    </row>
    <row r="8336" spans="1:14">
      <c r="A8336" s="1">
        <v>-0.66070787440231293</v>
      </c>
      <c r="B8336">
        <v>2.7625279766471111E-2</v>
      </c>
      <c r="C8336">
        <f t="shared" si="1040"/>
        <v>0.51648559812518935</v>
      </c>
      <c r="D8336">
        <f t="shared" si="1041"/>
        <v>1.0280103959426012</v>
      </c>
      <c r="E8336">
        <f t="shared" si="1042"/>
        <v>1.013908475131065</v>
      </c>
      <c r="F8336">
        <f t="shared" si="1043"/>
        <v>0.52366912522226672</v>
      </c>
      <c r="I8336">
        <f t="shared" si="1044"/>
        <v>0.2667573730707346</v>
      </c>
      <c r="J8336">
        <f t="shared" si="1045"/>
        <v>0.27046756136011713</v>
      </c>
      <c r="M8336">
        <f t="shared" si="1046"/>
        <v>0.71866932460290067</v>
      </c>
      <c r="N8336">
        <f t="shared" si="1047"/>
        <v>0.73879953693682976</v>
      </c>
    </row>
    <row r="8337" spans="1:14">
      <c r="A8337" s="1">
        <v>1.528698726898625E-2</v>
      </c>
      <c r="B8337">
        <v>-8.8751442556706417E-2</v>
      </c>
      <c r="C8337">
        <f t="shared" si="1040"/>
        <v>1.0154044309490597</v>
      </c>
      <c r="D8337">
        <f t="shared" si="1041"/>
        <v>0.91507299351351656</v>
      </c>
      <c r="E8337">
        <f t="shared" si="1042"/>
        <v>0.95659447704527156</v>
      </c>
      <c r="F8337">
        <f t="shared" si="1043"/>
        <v>0.97133027061316735</v>
      </c>
      <c r="I8337">
        <f t="shared" si="1044"/>
        <v>1.0310461583909838</v>
      </c>
      <c r="J8337">
        <f t="shared" si="1045"/>
        <v>0.98629306069555933</v>
      </c>
      <c r="M8337">
        <f t="shared" si="1046"/>
        <v>1.0076727797003646</v>
      </c>
      <c r="N8337">
        <f t="shared" si="1047"/>
        <v>0.92209414700249892</v>
      </c>
    </row>
    <row r="8338" spans="1:14">
      <c r="A8338" s="1">
        <v>-0.34345450884864198</v>
      </c>
      <c r="B8338">
        <v>-1.8712175799083841</v>
      </c>
      <c r="C8338">
        <f t="shared" si="1040"/>
        <v>0.70931574800054187</v>
      </c>
      <c r="D8338">
        <f t="shared" si="1041"/>
        <v>0.15393611813897423</v>
      </c>
      <c r="E8338">
        <f t="shared" si="1042"/>
        <v>0.39234693593677294</v>
      </c>
      <c r="F8338">
        <f t="shared" si="1043"/>
        <v>0.27829786033971277</v>
      </c>
      <c r="I8338">
        <f t="shared" si="1044"/>
        <v>0.50312883036156819</v>
      </c>
      <c r="J8338">
        <f t="shared" si="1045"/>
        <v>0.19740105497381369</v>
      </c>
      <c r="M8338">
        <f t="shared" si="1046"/>
        <v>0.842208850583121</v>
      </c>
      <c r="N8338">
        <f t="shared" si="1047"/>
        <v>0.12964636112105302</v>
      </c>
    </row>
    <row r="8339" spans="1:14">
      <c r="A8339" s="1">
        <v>-1.126634754586326</v>
      </c>
      <c r="B8339">
        <v>-3.7230463916757002E-2</v>
      </c>
      <c r="C8339">
        <f t="shared" si="1040"/>
        <v>0.32412217381637093</v>
      </c>
      <c r="D8339">
        <f t="shared" si="1041"/>
        <v>0.96345406836261227</v>
      </c>
      <c r="E8339">
        <f t="shared" si="1042"/>
        <v>0.98155696134387038</v>
      </c>
      <c r="F8339">
        <f t="shared" si="1043"/>
        <v>0.31814437603536683</v>
      </c>
      <c r="I8339">
        <f t="shared" si="1044"/>
        <v>0.10505518355944977</v>
      </c>
      <c r="J8339">
        <f t="shared" si="1045"/>
        <v>0.10311764674803604</v>
      </c>
      <c r="M8339">
        <f t="shared" si="1046"/>
        <v>0.56931728747366428</v>
      </c>
      <c r="N8339">
        <f t="shared" si="1047"/>
        <v>0.5485110568056687</v>
      </c>
    </row>
    <row r="8340" spans="1:14">
      <c r="A8340" s="1">
        <v>-1.6632560554419851</v>
      </c>
      <c r="B8340">
        <v>-1.73840093273845</v>
      </c>
      <c r="C8340">
        <f t="shared" si="1040"/>
        <v>0.18952088386451818</v>
      </c>
      <c r="D8340">
        <f t="shared" si="1041"/>
        <v>0.17580129406726372</v>
      </c>
      <c r="E8340">
        <f t="shared" si="1042"/>
        <v>0.41928664904485535</v>
      </c>
      <c r="F8340">
        <f t="shared" si="1043"/>
        <v>7.9463576319573029E-2</v>
      </c>
      <c r="I8340">
        <f t="shared" si="1044"/>
        <v>3.5918165420788191E-2</v>
      </c>
      <c r="J8340">
        <f t="shared" si="1045"/>
        <v>1.5060007219121077E-2</v>
      </c>
      <c r="M8340">
        <f t="shared" si="1046"/>
        <v>0.43533996355092208</v>
      </c>
      <c r="N8340">
        <f t="shared" si="1047"/>
        <v>7.6533328951447516E-2</v>
      </c>
    </row>
    <row r="8341" spans="1:14">
      <c r="A8341" s="1">
        <v>-0.59824795241480144</v>
      </c>
      <c r="B8341">
        <v>-1.064836779664496</v>
      </c>
      <c r="C8341">
        <f t="shared" si="1040"/>
        <v>0.54977402302343747</v>
      </c>
      <c r="D8341">
        <f t="shared" si="1041"/>
        <v>0.34478412595550906</v>
      </c>
      <c r="E8341">
        <f t="shared" si="1042"/>
        <v>0.58718321327802714</v>
      </c>
      <c r="F8341">
        <f t="shared" si="1043"/>
        <v>0.32281807741569007</v>
      </c>
      <c r="I8341">
        <f t="shared" si="1044"/>
        <v>0.30225147639137517</v>
      </c>
      <c r="J8341">
        <f t="shared" si="1045"/>
        <v>0.17747699312551543</v>
      </c>
      <c r="M8341">
        <f t="shared" si="1046"/>
        <v>0.74146747941055213</v>
      </c>
      <c r="N8341">
        <f t="shared" si="1047"/>
        <v>0.25564621681300165</v>
      </c>
    </row>
    <row r="8342" spans="1:14">
      <c r="A8342" s="1">
        <v>-1.465876757458126</v>
      </c>
      <c r="B8342">
        <v>-1.189630702177995</v>
      </c>
      <c r="C8342">
        <f t="shared" si="1040"/>
        <v>0.23087548091418952</v>
      </c>
      <c r="D8342">
        <f t="shared" si="1041"/>
        <v>0.30433363306446748</v>
      </c>
      <c r="E8342">
        <f t="shared" si="1042"/>
        <v>0.55166442069836941</v>
      </c>
      <c r="F8342">
        <f t="shared" si="1043"/>
        <v>0.12736578843198382</v>
      </c>
      <c r="I8342">
        <f t="shared" si="1044"/>
        <v>5.3303487687358292E-2</v>
      </c>
      <c r="J8342">
        <f t="shared" si="1045"/>
        <v>2.9405637656249178E-2</v>
      </c>
      <c r="M8342">
        <f t="shared" si="1046"/>
        <v>0.48049503734605786</v>
      </c>
      <c r="N8342">
        <f t="shared" si="1047"/>
        <v>0.14623080038497277</v>
      </c>
    </row>
    <row r="8343" spans="1:14">
      <c r="A8343" s="1">
        <v>0.79062945856323652</v>
      </c>
      <c r="B8343">
        <v>-0.27611816429079589</v>
      </c>
      <c r="C8343">
        <f t="shared" si="1040"/>
        <v>2.2047838096090056</v>
      </c>
      <c r="D8343">
        <f t="shared" si="1041"/>
        <v>0.75872327146679908</v>
      </c>
      <c r="E8343">
        <f t="shared" si="1042"/>
        <v>0.87104722688657876</v>
      </c>
      <c r="F8343">
        <f t="shared" si="1043"/>
        <v>1.920470823244351</v>
      </c>
      <c r="I8343">
        <f t="shared" si="1044"/>
        <v>4.8610716471139996</v>
      </c>
      <c r="J8343">
        <f t="shared" si="1045"/>
        <v>4.2342229779156231</v>
      </c>
      <c r="M8343">
        <f t="shared" si="1046"/>
        <v>1.4848514436161637</v>
      </c>
      <c r="N8343">
        <f t="shared" si="1047"/>
        <v>1.126591344942655</v>
      </c>
    </row>
    <row r="8344" spans="1:14">
      <c r="A8344" s="1">
        <v>-0.40179200638215351</v>
      </c>
      <c r="B8344">
        <v>-1.41257397272025</v>
      </c>
      <c r="C8344">
        <f t="shared" si="1040"/>
        <v>0.66911990388741927</v>
      </c>
      <c r="D8344">
        <f t="shared" si="1041"/>
        <v>0.243515673074889</v>
      </c>
      <c r="E8344">
        <f t="shared" si="1042"/>
        <v>0.49347307228955156</v>
      </c>
      <c r="F8344">
        <f t="shared" si="1043"/>
        <v>0.33019265470141423</v>
      </c>
      <c r="I8344">
        <f t="shared" si="1044"/>
        <v>0.44772144577830919</v>
      </c>
      <c r="J8344">
        <f t="shared" si="1045"/>
        <v>0.22093847737814212</v>
      </c>
      <c r="M8344">
        <f t="shared" si="1046"/>
        <v>0.81799749625987195</v>
      </c>
      <c r="N8344">
        <f t="shared" si="1047"/>
        <v>0.19919521087529671</v>
      </c>
    </row>
    <row r="8345" spans="1:14">
      <c r="A8345" s="1">
        <v>-1.811567289796935</v>
      </c>
      <c r="B8345">
        <v>-2.8128743814569299</v>
      </c>
      <c r="C8345">
        <f t="shared" si="1040"/>
        <v>0.1633978442386903</v>
      </c>
      <c r="D8345">
        <f t="shared" si="1041"/>
        <v>6.0032188749396115E-2</v>
      </c>
      <c r="E8345">
        <f t="shared" si="1042"/>
        <v>0.24501467047790448</v>
      </c>
      <c r="F8345">
        <f t="shared" si="1043"/>
        <v>4.0034868962942671E-2</v>
      </c>
      <c r="I8345">
        <f t="shared" si="1044"/>
        <v>2.6698855501851297E-2</v>
      </c>
      <c r="J8345">
        <f t="shared" si="1045"/>
        <v>6.541611282923283E-3</v>
      </c>
      <c r="M8345">
        <f t="shared" si="1046"/>
        <v>0.40422499210055074</v>
      </c>
      <c r="N8345">
        <f t="shared" si="1047"/>
        <v>2.4266511023003416E-2</v>
      </c>
    </row>
    <row r="8346" spans="1:14">
      <c r="A8346" s="1">
        <v>0.2913470975876255</v>
      </c>
      <c r="B8346">
        <v>-1.1997830481797069</v>
      </c>
      <c r="C8346">
        <f t="shared" si="1040"/>
        <v>1.3382289994040144</v>
      </c>
      <c r="D8346">
        <f t="shared" si="1041"/>
        <v>0.30125956363356932</v>
      </c>
      <c r="E8346">
        <f t="shared" si="1042"/>
        <v>0.54887117216480708</v>
      </c>
      <c r="F8346">
        <f t="shared" si="1043"/>
        <v>0.73451531952781834</v>
      </c>
      <c r="I8346">
        <f t="shared" si="1044"/>
        <v>1.7908568548458697</v>
      </c>
      <c r="J8346">
        <f t="shared" si="1045"/>
        <v>0.98294970109863222</v>
      </c>
      <c r="M8346">
        <f t="shared" si="1046"/>
        <v>1.1568184816141271</v>
      </c>
      <c r="N8346">
        <f t="shared" si="1047"/>
        <v>0.34850263097432016</v>
      </c>
    </row>
    <row r="8347" spans="1:14">
      <c r="A8347" s="1">
        <v>-1.779651424634187</v>
      </c>
      <c r="B8347">
        <v>-0.81169422666421398</v>
      </c>
      <c r="C8347">
        <f t="shared" si="1040"/>
        <v>0.16869694061883117</v>
      </c>
      <c r="D8347">
        <f t="shared" si="1041"/>
        <v>0.44410501392612634</v>
      </c>
      <c r="E8347">
        <f t="shared" si="1042"/>
        <v>0.666412045153842</v>
      </c>
      <c r="F8347">
        <f t="shared" si="1043"/>
        <v>0.11242167320899152</v>
      </c>
      <c r="I8347">
        <f t="shared" si="1044"/>
        <v>2.8458657774153451E-2</v>
      </c>
      <c r="J8347">
        <f t="shared" si="1045"/>
        <v>1.8965192329606886E-2</v>
      </c>
      <c r="M8347">
        <f t="shared" si="1046"/>
        <v>0.41072733122940719</v>
      </c>
      <c r="N8347">
        <f t="shared" si="1047"/>
        <v>0.18240606715547658</v>
      </c>
    </row>
    <row r="8348" spans="1:14">
      <c r="A8348" s="1">
        <v>-1.72756081853531</v>
      </c>
      <c r="B8348">
        <v>-1.2356022590186739</v>
      </c>
      <c r="C8348">
        <f t="shared" si="1040"/>
        <v>0.17771736663192728</v>
      </c>
      <c r="D8348">
        <f t="shared" si="1041"/>
        <v>0.29065965724388454</v>
      </c>
      <c r="E8348">
        <f t="shared" si="1042"/>
        <v>0.53912860918697736</v>
      </c>
      <c r="F8348">
        <f t="shared" si="1043"/>
        <v>9.5812516700643086E-2</v>
      </c>
      <c r="I8348">
        <f t="shared" si="1044"/>
        <v>3.1583462402586859E-2</v>
      </c>
      <c r="J8348">
        <f t="shared" si="1045"/>
        <v>1.7027548158415843E-2</v>
      </c>
      <c r="M8348">
        <f t="shared" si="1046"/>
        <v>0.42156537646245013</v>
      </c>
      <c r="N8348">
        <f t="shared" si="1047"/>
        <v>0.1225320478284649</v>
      </c>
    </row>
    <row r="8349" spans="1:14">
      <c r="A8349" s="1">
        <v>0.64808617638224653</v>
      </c>
      <c r="B8349">
        <v>-2.669602662740143</v>
      </c>
      <c r="C8349">
        <f t="shared" si="1040"/>
        <v>1.9118783275433586</v>
      </c>
      <c r="D8349">
        <f t="shared" si="1041"/>
        <v>6.9279747266176764E-2</v>
      </c>
      <c r="E8349">
        <f t="shared" si="1042"/>
        <v>0.26321046192386949</v>
      </c>
      <c r="F8349">
        <f t="shared" si="1043"/>
        <v>0.50322637773492251</v>
      </c>
      <c r="I8349">
        <f t="shared" si="1044"/>
        <v>3.6552787393299901</v>
      </c>
      <c r="J8349">
        <f t="shared" si="1045"/>
        <v>0.96210760543954599</v>
      </c>
      <c r="M8349">
        <f t="shared" si="1046"/>
        <v>1.3827068841744292</v>
      </c>
      <c r="N8349">
        <f t="shared" si="1047"/>
        <v>9.5793583478807204E-2</v>
      </c>
    </row>
    <row r="8350" spans="1:14">
      <c r="A8350" s="1">
        <v>-0.63246420573207462</v>
      </c>
      <c r="B8350">
        <v>1.7684014468061751</v>
      </c>
      <c r="C8350">
        <f t="shared" si="1040"/>
        <v>0.53128100094181563</v>
      </c>
      <c r="D8350">
        <f t="shared" si="1041"/>
        <v>5.8614759871039768</v>
      </c>
      <c r="E8350">
        <f t="shared" si="1042"/>
        <v>2.4210485305139953</v>
      </c>
      <c r="F8350">
        <f t="shared" si="1043"/>
        <v>1.2862570866201872</v>
      </c>
      <c r="I8350">
        <f t="shared" si="1044"/>
        <v>0.28225950196173749</v>
      </c>
      <c r="J8350">
        <f t="shared" si="1045"/>
        <v>0.68336395244807668</v>
      </c>
      <c r="M8350">
        <f t="shared" si="1046"/>
        <v>0.72889025301605981</v>
      </c>
      <c r="N8350">
        <f t="shared" si="1047"/>
        <v>4.2723727152877764</v>
      </c>
    </row>
    <row r="8351" spans="1:14">
      <c r="A8351" s="1">
        <v>-0.94330099818494495</v>
      </c>
      <c r="B8351">
        <v>0.82667550703027248</v>
      </c>
      <c r="C8351">
        <f t="shared" si="1040"/>
        <v>0.38934049949864602</v>
      </c>
      <c r="D8351">
        <f t="shared" si="1041"/>
        <v>2.2857072773725835</v>
      </c>
      <c r="E8351">
        <f t="shared" si="1042"/>
        <v>1.5118555742439763</v>
      </c>
      <c r="F8351">
        <f t="shared" si="1043"/>
        <v>0.58862660444596204</v>
      </c>
      <c r="I8351">
        <f t="shared" si="1044"/>
        <v>0.15158602454985518</v>
      </c>
      <c r="J8351">
        <f t="shared" si="1045"/>
        <v>0.22917617619318278</v>
      </c>
      <c r="M8351">
        <f t="shared" si="1046"/>
        <v>0.62397155343705057</v>
      </c>
      <c r="N8351">
        <f t="shared" si="1047"/>
        <v>1.4262163205645424</v>
      </c>
    </row>
    <row r="8352" spans="1:14">
      <c r="A8352" s="1">
        <v>-1.185104731471737E-2</v>
      </c>
      <c r="B8352">
        <v>4.136728554007818E-2</v>
      </c>
      <c r="C8352">
        <f t="shared" si="1040"/>
        <v>0.98821889975848276</v>
      </c>
      <c r="D8352">
        <f t="shared" si="1041"/>
        <v>1.0422348330395812</v>
      </c>
      <c r="E8352">
        <f t="shared" si="1042"/>
        <v>1.0208990317556292</v>
      </c>
      <c r="F8352">
        <f t="shared" si="1043"/>
        <v>1.0088717179260482</v>
      </c>
      <c r="I8352">
        <f t="shared" si="1044"/>
        <v>0.97657659383986617</v>
      </c>
      <c r="J8352">
        <f t="shared" si="1045"/>
        <v>0.99698609908632974</v>
      </c>
      <c r="M8352">
        <f t="shared" si="1046"/>
        <v>0.99409199763325862</v>
      </c>
      <c r="N8352">
        <f t="shared" si="1047"/>
        <v>1.036077307179283</v>
      </c>
    </row>
    <row r="8353" spans="1:14">
      <c r="A8353" s="1">
        <v>-0.89998202517552572</v>
      </c>
      <c r="B8353">
        <v>0.96667600632926232</v>
      </c>
      <c r="C8353">
        <f t="shared" si="1040"/>
        <v>0.40657696782455011</v>
      </c>
      <c r="D8353">
        <f t="shared" si="1041"/>
        <v>2.6291905057708074</v>
      </c>
      <c r="E8353">
        <f t="shared" si="1042"/>
        <v>1.6214778770525387</v>
      </c>
      <c r="F8353">
        <f t="shared" si="1043"/>
        <v>0.65925555864660979</v>
      </c>
      <c r="I8353">
        <f t="shared" si="1044"/>
        <v>0.16530483076540525</v>
      </c>
      <c r="J8353">
        <f t="shared" si="1045"/>
        <v>0.26803812605601851</v>
      </c>
      <c r="M8353">
        <f t="shared" si="1046"/>
        <v>0.63763388227457773</v>
      </c>
      <c r="N8353">
        <f t="shared" si="1047"/>
        <v>1.6764609494341005</v>
      </c>
    </row>
    <row r="8354" spans="1:14">
      <c r="A8354" s="1">
        <v>-0.46177918046428362</v>
      </c>
      <c r="B8354">
        <v>-1.876003719262308</v>
      </c>
      <c r="C8354">
        <f t="shared" si="1040"/>
        <v>0.6301614765439838</v>
      </c>
      <c r="D8354">
        <f t="shared" si="1041"/>
        <v>0.15320111873380812</v>
      </c>
      <c r="E8354">
        <f t="shared" si="1042"/>
        <v>0.39140914492868983</v>
      </c>
      <c r="F8354">
        <f t="shared" si="1043"/>
        <v>0.24665096470108133</v>
      </c>
      <c r="I8354">
        <f t="shared" si="1044"/>
        <v>0.39710348652009386</v>
      </c>
      <c r="J8354">
        <f t="shared" si="1045"/>
        <v>0.15542993610703146</v>
      </c>
      <c r="M8354">
        <f t="shared" si="1046"/>
        <v>0.79382710746357343</v>
      </c>
      <c r="N8354">
        <f t="shared" si="1047"/>
        <v>0.12161520094464237</v>
      </c>
    </row>
    <row r="8355" spans="1:14">
      <c r="A8355" s="1">
        <v>-2.0771597655789851</v>
      </c>
      <c r="B8355">
        <v>-0.78214974905808399</v>
      </c>
      <c r="C8355">
        <f t="shared" si="1040"/>
        <v>0.12528554766663502</v>
      </c>
      <c r="D8355">
        <f t="shared" si="1041"/>
        <v>0.45742161189915842</v>
      </c>
      <c r="E8355">
        <f t="shared" si="1042"/>
        <v>0.67632951428956467</v>
      </c>
      <c r="F8355">
        <f t="shared" si="1043"/>
        <v>8.4734313600877367E-2</v>
      </c>
      <c r="I8355">
        <f t="shared" si="1044"/>
        <v>1.5696468454128677E-2</v>
      </c>
      <c r="J8355">
        <f t="shared" si="1045"/>
        <v>1.0615984885642322E-2</v>
      </c>
      <c r="M8355">
        <f t="shared" si="1046"/>
        <v>0.35395698561638111</v>
      </c>
      <c r="N8355">
        <f t="shared" si="1047"/>
        <v>0.16190757490361229</v>
      </c>
    </row>
    <row r="8356" spans="1:14">
      <c r="A8356" s="1">
        <v>-0.57991011553346117</v>
      </c>
      <c r="B8356">
        <v>0.41071970763861487</v>
      </c>
      <c r="C8356">
        <f t="shared" si="1040"/>
        <v>0.55994869499323474</v>
      </c>
      <c r="D8356">
        <f t="shared" si="1041"/>
        <v>1.5079026437264877</v>
      </c>
      <c r="E8356">
        <f t="shared" si="1042"/>
        <v>1.2279668740346734</v>
      </c>
      <c r="F8356">
        <f t="shared" si="1043"/>
        <v>0.68759844861063724</v>
      </c>
      <c r="I8356">
        <f t="shared" si="1044"/>
        <v>0.31354254102462664</v>
      </c>
      <c r="J8356">
        <f t="shared" si="1045"/>
        <v>0.38501985397889915</v>
      </c>
      <c r="M8356">
        <f t="shared" si="1046"/>
        <v>0.74829719697005059</v>
      </c>
      <c r="N8356">
        <f t="shared" si="1047"/>
        <v>1.1283593216042596</v>
      </c>
    </row>
    <row r="8357" spans="1:14">
      <c r="A8357" s="1">
        <v>-0.1170616515717806</v>
      </c>
      <c r="B8357">
        <v>1.660296061709744</v>
      </c>
      <c r="C8357">
        <f t="shared" si="1040"/>
        <v>0.88953035052860474</v>
      </c>
      <c r="D8357">
        <f t="shared" si="1041"/>
        <v>5.2608681555262962</v>
      </c>
      <c r="E8357">
        <f t="shared" si="1042"/>
        <v>2.2936582473259386</v>
      </c>
      <c r="F8357">
        <f t="shared" si="1043"/>
        <v>2.0402786247366675</v>
      </c>
      <c r="I8357">
        <f t="shared" si="1044"/>
        <v>0.79126424451154243</v>
      </c>
      <c r="J8357">
        <f t="shared" si="1045"/>
        <v>1.8148897602380274</v>
      </c>
      <c r="M8357">
        <f t="shared" si="1046"/>
        <v>0.94314916663728476</v>
      </c>
      <c r="N8357">
        <f t="shared" si="1047"/>
        <v>4.9617834166732555</v>
      </c>
    </row>
    <row r="8358" spans="1:14">
      <c r="A8358" s="1">
        <v>-0.22113184480379389</v>
      </c>
      <c r="B8358">
        <v>1.8813363511721619</v>
      </c>
      <c r="C8358">
        <f t="shared" si="1040"/>
        <v>0.80161098507961936</v>
      </c>
      <c r="D8358">
        <f t="shared" si="1041"/>
        <v>6.5622685004404291</v>
      </c>
      <c r="E8358">
        <f t="shared" si="1042"/>
        <v>2.5616925070039982</v>
      </c>
      <c r="F8358">
        <f t="shared" si="1043"/>
        <v>2.0534808540105547</v>
      </c>
      <c r="I8358">
        <f t="shared" si="1044"/>
        <v>0.64258017140031776</v>
      </c>
      <c r="J8358">
        <f t="shared" si="1045"/>
        <v>1.6460928102255388</v>
      </c>
      <c r="M8358">
        <f t="shared" si="1046"/>
        <v>0.89532730611749989</v>
      </c>
      <c r="N8358">
        <f t="shared" si="1047"/>
        <v>5.8753781785190551</v>
      </c>
    </row>
    <row r="8359" spans="1:14">
      <c r="A8359" s="1">
        <v>0.89419950090577216</v>
      </c>
      <c r="B8359">
        <v>2.3125056591967179</v>
      </c>
      <c r="C8359">
        <f t="shared" si="1040"/>
        <v>2.4453774832953048</v>
      </c>
      <c r="D8359">
        <f t="shared" si="1041"/>
        <v>10.099699381503916</v>
      </c>
      <c r="E8359">
        <f t="shared" si="1042"/>
        <v>3.178002419996548</v>
      </c>
      <c r="F8359">
        <f t="shared" si="1043"/>
        <v>7.7714155597175472</v>
      </c>
      <c r="I8359">
        <f t="shared" si="1044"/>
        <v>5.9798710358076788</v>
      </c>
      <c r="J8359">
        <f t="shared" si="1045"/>
        <v>19.004044623064068</v>
      </c>
      <c r="M8359">
        <f t="shared" si="1046"/>
        <v>1.5637702783002703</v>
      </c>
      <c r="N8359">
        <f t="shared" si="1047"/>
        <v>15.793609712563446</v>
      </c>
    </row>
    <row r="8360" spans="1:14">
      <c r="A8360" s="1">
        <v>-0.21436713851287151</v>
      </c>
      <c r="B8360">
        <v>-0.68651697715018523</v>
      </c>
      <c r="C8360">
        <f t="shared" si="1040"/>
        <v>0.80705203074209875</v>
      </c>
      <c r="D8360">
        <f t="shared" si="1041"/>
        <v>0.50332611593292909</v>
      </c>
      <c r="E8360">
        <f t="shared" si="1042"/>
        <v>0.70945480189574384</v>
      </c>
      <c r="F8360">
        <f t="shared" si="1043"/>
        <v>0.57256693858969343</v>
      </c>
      <c r="I8360">
        <f t="shared" si="1044"/>
        <v>0.65133298032494547</v>
      </c>
      <c r="J8360">
        <f t="shared" si="1045"/>
        <v>0.46209131052459862</v>
      </c>
      <c r="M8360">
        <f t="shared" si="1046"/>
        <v>0.89836074643881159</v>
      </c>
      <c r="N8360">
        <f t="shared" si="1047"/>
        <v>0.45216842521165401</v>
      </c>
    </row>
    <row r="8361" spans="1:14">
      <c r="A8361" s="1">
        <v>0.12889412784878879</v>
      </c>
      <c r="B8361">
        <v>1.716060400500196</v>
      </c>
      <c r="C8361">
        <f t="shared" si="1040"/>
        <v>1.1375696808407838</v>
      </c>
      <c r="D8361">
        <f t="shared" si="1041"/>
        <v>5.5625709390584381</v>
      </c>
      <c r="E8361">
        <f t="shared" si="1042"/>
        <v>2.3585103220165133</v>
      </c>
      <c r="F8361">
        <f t="shared" si="1043"/>
        <v>2.6829698342760193</v>
      </c>
      <c r="I8361">
        <f t="shared" si="1044"/>
        <v>1.2940647787682027</v>
      </c>
      <c r="J8361">
        <f t="shared" si="1045"/>
        <v>3.0520651380828219</v>
      </c>
      <c r="M8361">
        <f t="shared" si="1046"/>
        <v>1.0665691167668336</v>
      </c>
      <c r="N8361">
        <f t="shared" si="1047"/>
        <v>5.9328663734244147</v>
      </c>
    </row>
    <row r="8362" spans="1:14">
      <c r="A8362" s="1">
        <v>1.2040874319457171</v>
      </c>
      <c r="B8362">
        <v>-0.39644433539975021</v>
      </c>
      <c r="C8362">
        <f t="shared" si="1040"/>
        <v>3.3337154472992592</v>
      </c>
      <c r="D8362">
        <f t="shared" si="1041"/>
        <v>0.67270772166545778</v>
      </c>
      <c r="E8362">
        <f t="shared" si="1042"/>
        <v>0.82018761369912052</v>
      </c>
      <c r="F8362">
        <f t="shared" si="1043"/>
        <v>2.7342721174722757</v>
      </c>
      <c r="I8362">
        <f t="shared" si="1044"/>
        <v>11.113658683561699</v>
      </c>
      <c r="J8362">
        <f t="shared" si="1045"/>
        <v>9.1152851951369787</v>
      </c>
      <c r="M8362">
        <f t="shared" si="1046"/>
        <v>1.8258465015710545</v>
      </c>
      <c r="N8362">
        <f t="shared" si="1047"/>
        <v>1.2282610401827108</v>
      </c>
    </row>
    <row r="8363" spans="1:14">
      <c r="A8363" s="1">
        <v>-0.96621448539971966</v>
      </c>
      <c r="B8363">
        <v>0.65128195628939456</v>
      </c>
      <c r="C8363">
        <f t="shared" si="1040"/>
        <v>0.38052078206231188</v>
      </c>
      <c r="D8363">
        <f t="shared" si="1041"/>
        <v>1.9179980433113861</v>
      </c>
      <c r="E8363">
        <f t="shared" si="1042"/>
        <v>1.3849180637537319</v>
      </c>
      <c r="F8363">
        <f t="shared" si="1043"/>
        <v>0.52699010471179275</v>
      </c>
      <c r="I8363">
        <f t="shared" si="1044"/>
        <v>0.14479606558131344</v>
      </c>
      <c r="J8363">
        <f t="shared" si="1045"/>
        <v>0.20053068678403099</v>
      </c>
      <c r="M8363">
        <f t="shared" si="1046"/>
        <v>0.61686366570119189</v>
      </c>
      <c r="N8363">
        <f t="shared" si="1047"/>
        <v>1.1831433038047749</v>
      </c>
    </row>
    <row r="8364" spans="1:14">
      <c r="A8364" s="1">
        <v>-0.60321848662168875</v>
      </c>
      <c r="B8364">
        <v>0.52405378063941166</v>
      </c>
      <c r="C8364">
        <f t="shared" si="1040"/>
        <v>0.54704813261390328</v>
      </c>
      <c r="D8364">
        <f t="shared" si="1041"/>
        <v>1.6888600600100183</v>
      </c>
      <c r="E8364">
        <f t="shared" si="1042"/>
        <v>1.2995614875834149</v>
      </c>
      <c r="F8364">
        <f t="shared" si="1043"/>
        <v>0.71092268499945344</v>
      </c>
      <c r="I8364">
        <f t="shared" si="1044"/>
        <v>0.29926165939635874</v>
      </c>
      <c r="J8364">
        <f t="shared" si="1045"/>
        <v>0.3889089272618132</v>
      </c>
      <c r="M8364">
        <f t="shared" si="1046"/>
        <v>0.73962702263634428</v>
      </c>
      <c r="N8364">
        <f t="shared" si="1047"/>
        <v>1.2491265378346477</v>
      </c>
    </row>
    <row r="8365" spans="1:14">
      <c r="A8365" s="1">
        <v>-0.20161741362329741</v>
      </c>
      <c r="B8365">
        <v>1.404751133660314</v>
      </c>
      <c r="C8365">
        <f t="shared" si="1040"/>
        <v>0.81740759713781364</v>
      </c>
      <c r="D8365">
        <f t="shared" si="1041"/>
        <v>4.074512606042429</v>
      </c>
      <c r="E8365">
        <f t="shared" si="1042"/>
        <v>2.0185421982317906</v>
      </c>
      <c r="F8365">
        <f t="shared" si="1043"/>
        <v>1.6499717279779282</v>
      </c>
      <c r="I8365">
        <f t="shared" si="1044"/>
        <v>0.66815517985861428</v>
      </c>
      <c r="J8365">
        <f t="shared" si="1045"/>
        <v>1.3486994255117646</v>
      </c>
      <c r="M8365">
        <f t="shared" si="1046"/>
        <v>0.9041059656576842</v>
      </c>
      <c r="N8365">
        <f t="shared" si="1047"/>
        <v>3.6837911542703976</v>
      </c>
    </row>
    <row r="8366" spans="1:14">
      <c r="A8366" s="1">
        <v>-0.46901965865298678</v>
      </c>
      <c r="B8366">
        <v>-2.366600654960421</v>
      </c>
      <c r="C8366">
        <f t="shared" si="1040"/>
        <v>0.62561528428164459</v>
      </c>
      <c r="D8366">
        <f t="shared" si="1041"/>
        <v>9.3799040244204684E-2</v>
      </c>
      <c r="E8366">
        <f t="shared" si="1042"/>
        <v>0.30626628976138509</v>
      </c>
      <c r="F8366">
        <f t="shared" si="1043"/>
        <v>0.19160487193495346</v>
      </c>
      <c r="I8366">
        <f t="shared" si="1044"/>
        <v>0.39139448392680298</v>
      </c>
      <c r="J8366">
        <f t="shared" si="1045"/>
        <v>0.11987093642533402</v>
      </c>
      <c r="M8366">
        <f t="shared" si="1046"/>
        <v>0.79095845926423003</v>
      </c>
      <c r="N8366">
        <f t="shared" si="1047"/>
        <v>7.419114435201965E-2</v>
      </c>
    </row>
    <row r="8367" spans="1:14">
      <c r="A8367" s="1">
        <v>0.55785471572780687</v>
      </c>
      <c r="B8367">
        <v>-1.5300178292708899</v>
      </c>
      <c r="C8367">
        <f t="shared" si="1040"/>
        <v>1.7469208357477697</v>
      </c>
      <c r="D8367">
        <f t="shared" si="1041"/>
        <v>0.21653180667735344</v>
      </c>
      <c r="E8367">
        <f t="shared" si="1042"/>
        <v>0.46532978271044872</v>
      </c>
      <c r="F8367">
        <f t="shared" si="1043"/>
        <v>0.81289429291086512</v>
      </c>
      <c r="I8367">
        <f t="shared" si="1044"/>
        <v>3.0517324063696862</v>
      </c>
      <c r="J8367">
        <f t="shared" si="1045"/>
        <v>1.4200619775464409</v>
      </c>
      <c r="M8367">
        <f t="shared" si="1046"/>
        <v>1.3217113284479973</v>
      </c>
      <c r="N8367">
        <f t="shared" si="1047"/>
        <v>0.28619254185476978</v>
      </c>
    </row>
    <row r="8368" spans="1:14">
      <c r="A8368" s="1">
        <v>-0.68125864514142087</v>
      </c>
      <c r="B8368">
        <v>1.119824183176346</v>
      </c>
      <c r="C8368">
        <f t="shared" si="1040"/>
        <v>0.50597974246945721</v>
      </c>
      <c r="D8368">
        <f t="shared" si="1041"/>
        <v>3.0643153977289459</v>
      </c>
      <c r="E8368">
        <f t="shared" si="1042"/>
        <v>1.750518608221274</v>
      </c>
      <c r="F8368">
        <f t="shared" si="1043"/>
        <v>0.88572695457579287</v>
      </c>
      <c r="I8368">
        <f t="shared" si="1044"/>
        <v>0.25601549978945826</v>
      </c>
      <c r="J8368">
        <f t="shared" si="1045"/>
        <v>0.44815989637451636</v>
      </c>
      <c r="M8368">
        <f t="shared" si="1046"/>
        <v>0.71132253055098515</v>
      </c>
      <c r="N8368">
        <f t="shared" si="1047"/>
        <v>2.1797165831189025</v>
      </c>
    </row>
    <row r="8369" spans="1:14">
      <c r="A8369" s="1">
        <v>-0.56432785770536009</v>
      </c>
      <c r="B8369">
        <v>-0.99252207776726931</v>
      </c>
      <c r="C8369">
        <f t="shared" si="1040"/>
        <v>0.56874229406506094</v>
      </c>
      <c r="D8369">
        <f t="shared" si="1041"/>
        <v>0.3706407264945758</v>
      </c>
      <c r="E8369">
        <f t="shared" si="1042"/>
        <v>0.60880269915184826</v>
      </c>
      <c r="F8369">
        <f t="shared" si="1043"/>
        <v>0.34625184374862333</v>
      </c>
      <c r="I8369">
        <f t="shared" si="1044"/>
        <v>0.32346779705838824</v>
      </c>
      <c r="J8369">
        <f t="shared" si="1045"/>
        <v>0.19692806793784903</v>
      </c>
      <c r="M8369">
        <f t="shared" si="1046"/>
        <v>0.75415004744749636</v>
      </c>
      <c r="N8369">
        <f t="shared" si="1047"/>
        <v>0.27951872147185886</v>
      </c>
    </row>
    <row r="8370" spans="1:14">
      <c r="A8370" s="1">
        <v>-1.149840606370131</v>
      </c>
      <c r="B8370">
        <v>0.28517307963674549</v>
      </c>
      <c r="C8370">
        <f t="shared" si="1040"/>
        <v>0.31668724328557729</v>
      </c>
      <c r="D8370">
        <f t="shared" si="1041"/>
        <v>1.3299922027689566</v>
      </c>
      <c r="E8370">
        <f t="shared" si="1042"/>
        <v>1.1532528789337386</v>
      </c>
      <c r="F8370">
        <f t="shared" si="1043"/>
        <v>0.36522047504068128</v>
      </c>
      <c r="I8370">
        <f t="shared" si="1044"/>
        <v>0.10029081005981842</v>
      </c>
      <c r="J8370">
        <f t="shared" si="1045"/>
        <v>0.11566066543208235</v>
      </c>
      <c r="M8370">
        <f t="shared" si="1046"/>
        <v>0.5627497163798284</v>
      </c>
      <c r="N8370">
        <f t="shared" si="1047"/>
        <v>0.74845273489561359</v>
      </c>
    </row>
    <row r="8371" spans="1:14">
      <c r="A8371" s="1">
        <v>-0.38215288434782568</v>
      </c>
      <c r="B8371">
        <v>0.4253234065127327</v>
      </c>
      <c r="C8371">
        <f t="shared" si="1040"/>
        <v>0.68239071837007137</v>
      </c>
      <c r="D8371">
        <f t="shared" si="1041"/>
        <v>1.530085179166822</v>
      </c>
      <c r="E8371">
        <f t="shared" si="1042"/>
        <v>1.2369661188435284</v>
      </c>
      <c r="F8371">
        <f t="shared" si="1043"/>
        <v>0.84409419843707434</v>
      </c>
      <c r="I8371">
        <f t="shared" si="1044"/>
        <v>0.46565709251762205</v>
      </c>
      <c r="J8371">
        <f t="shared" si="1045"/>
        <v>0.57600204644348474</v>
      </c>
      <c r="M8371">
        <f t="shared" si="1046"/>
        <v>0.82606943919386788</v>
      </c>
      <c r="N8371">
        <f t="shared" si="1047"/>
        <v>1.2639566058731855</v>
      </c>
    </row>
    <row r="8372" spans="1:14">
      <c r="A8372" s="1">
        <v>0.1127832368813526</v>
      </c>
      <c r="B8372">
        <v>-1.2892139895390871</v>
      </c>
      <c r="C8372">
        <f t="shared" si="1040"/>
        <v>1.1193892643408152</v>
      </c>
      <c r="D8372">
        <f t="shared" si="1041"/>
        <v>0.27548723385998558</v>
      </c>
      <c r="E8372">
        <f t="shared" si="1042"/>
        <v>0.52486877775305474</v>
      </c>
      <c r="F8372">
        <f t="shared" si="1043"/>
        <v>0.58753247500445482</v>
      </c>
      <c r="I8372">
        <f t="shared" si="1044"/>
        <v>1.2530323251214714</v>
      </c>
      <c r="J8372">
        <f t="shared" si="1045"/>
        <v>0.65767754497157505</v>
      </c>
      <c r="M8372">
        <f t="shared" si="1046"/>
        <v>1.0580119396022027</v>
      </c>
      <c r="N8372">
        <f t="shared" si="1047"/>
        <v>0.29146878263184894</v>
      </c>
    </row>
    <row r="8373" spans="1:14">
      <c r="A8373" s="1">
        <v>2.3685960188989452</v>
      </c>
      <c r="B8373">
        <v>1.392268118938736</v>
      </c>
      <c r="C8373">
        <f t="shared" si="1040"/>
        <v>10.682383885732765</v>
      </c>
      <c r="D8373">
        <f t="shared" si="1041"/>
        <v>4.0239665451716524</v>
      </c>
      <c r="E8373">
        <f t="shared" si="1042"/>
        <v>2.0059826881535274</v>
      </c>
      <c r="F8373">
        <f t="shared" si="1043"/>
        <v>21.428677142990136</v>
      </c>
      <c r="I8373">
        <f t="shared" si="1044"/>
        <v>114.11332548216305</v>
      </c>
      <c r="J8373">
        <f t="shared" si="1045"/>
        <v>228.90935540484784</v>
      </c>
      <c r="M8373">
        <f t="shared" si="1046"/>
        <v>3.2683916359170859</v>
      </c>
      <c r="N8373">
        <f t="shared" si="1047"/>
        <v>13.151898599449202</v>
      </c>
    </row>
    <row r="8374" spans="1:14">
      <c r="A8374" s="1">
        <v>-0.68972134756020109</v>
      </c>
      <c r="B8374">
        <v>-1.5127251278000591</v>
      </c>
      <c r="C8374">
        <f t="shared" si="1040"/>
        <v>0.50171585393623863</v>
      </c>
      <c r="D8374">
        <f t="shared" si="1041"/>
        <v>0.22030878956678301</v>
      </c>
      <c r="E8374">
        <f t="shared" si="1042"/>
        <v>0.46937063134242113</v>
      </c>
      <c r="F8374">
        <f t="shared" si="1043"/>
        <v>0.23549068711655427</v>
      </c>
      <c r="I8374">
        <f t="shared" si="1044"/>
        <v>0.25171879809096914</v>
      </c>
      <c r="J8374">
        <f t="shared" si="1045"/>
        <v>0.11814941118071362</v>
      </c>
      <c r="M8374">
        <f t="shared" si="1046"/>
        <v>0.70831903400673812</v>
      </c>
      <c r="N8374">
        <f t="shared" si="1047"/>
        <v>0.15604890900913748</v>
      </c>
    </row>
    <row r="8375" spans="1:14">
      <c r="A8375" s="1">
        <v>-1.0059510136564529</v>
      </c>
      <c r="B8375">
        <v>0.31425057796711098</v>
      </c>
      <c r="C8375">
        <f t="shared" si="1040"/>
        <v>0.36569668683530487</v>
      </c>
      <c r="D8375">
        <f t="shared" si="1041"/>
        <v>1.3692327931341748</v>
      </c>
      <c r="E8375">
        <f t="shared" si="1042"/>
        <v>1.1701422106454304</v>
      </c>
      <c r="F8375">
        <f t="shared" si="1043"/>
        <v>0.42791712955917333</v>
      </c>
      <c r="I8375">
        <f t="shared" si="1044"/>
        <v>0.13373406676231905</v>
      </c>
      <c r="J8375">
        <f t="shared" si="1045"/>
        <v>0.15648787651986359</v>
      </c>
      <c r="M8375">
        <f t="shared" si="1046"/>
        <v>0.60472860593435207</v>
      </c>
      <c r="N8375">
        <f t="shared" si="1047"/>
        <v>0.82801423819162856</v>
      </c>
    </row>
    <row r="8376" spans="1:14">
      <c r="A8376" s="1">
        <v>-0.73330474933622469</v>
      </c>
      <c r="B8376">
        <v>-0.37916493633705678</v>
      </c>
      <c r="C8376">
        <f t="shared" si="1040"/>
        <v>0.48031903033135437</v>
      </c>
      <c r="D8376">
        <f t="shared" si="1041"/>
        <v>0.68443271553105267</v>
      </c>
      <c r="E8376">
        <f t="shared" si="1042"/>
        <v>0.82730448779820642</v>
      </c>
      <c r="F8376">
        <f t="shared" si="1043"/>
        <v>0.39737008936801232</v>
      </c>
      <c r="I8376">
        <f t="shared" si="1044"/>
        <v>0.23070637089845253</v>
      </c>
      <c r="J8376">
        <f t="shared" si="1045"/>
        <v>0.19086441600792731</v>
      </c>
      <c r="M8376">
        <f t="shared" si="1046"/>
        <v>0.69305052509276288</v>
      </c>
      <c r="N8376">
        <f t="shared" si="1047"/>
        <v>0.47434645288946164</v>
      </c>
    </row>
    <row r="8377" spans="1:14">
      <c r="A8377" s="1">
        <v>-0.41197040001449758</v>
      </c>
      <c r="B8377">
        <v>0.49593290447826588</v>
      </c>
      <c r="C8377">
        <f t="shared" si="1040"/>
        <v>0.66234388113124487</v>
      </c>
      <c r="D8377">
        <f t="shared" si="1041"/>
        <v>1.6420293813045299</v>
      </c>
      <c r="E8377">
        <f t="shared" si="1042"/>
        <v>1.2814169428037581</v>
      </c>
      <c r="F8377">
        <f t="shared" si="1043"/>
        <v>0.84873867124397551</v>
      </c>
      <c r="I8377">
        <f t="shared" si="1044"/>
        <v>0.43869941687200065</v>
      </c>
      <c r="J8377">
        <f t="shared" si="1045"/>
        <v>0.56215686557791045</v>
      </c>
      <c r="M8377">
        <f t="shared" si="1046"/>
        <v>0.81384512109568174</v>
      </c>
      <c r="N8377">
        <f t="shared" si="1047"/>
        <v>1.3363576006704525</v>
      </c>
    </row>
    <row r="8378" spans="1:14">
      <c r="A8378" s="1">
        <v>0.27140787043446007</v>
      </c>
      <c r="B8378">
        <v>-0.27516791162668791</v>
      </c>
      <c r="C8378">
        <f t="shared" si="1040"/>
        <v>1.3118100098028129</v>
      </c>
      <c r="D8378">
        <f t="shared" si="1041"/>
        <v>0.75944459294137934</v>
      </c>
      <c r="E8378">
        <f t="shared" si="1042"/>
        <v>0.87146118269339989</v>
      </c>
      <c r="F8378">
        <f t="shared" si="1043"/>
        <v>1.1431915026117998</v>
      </c>
      <c r="I8378">
        <f t="shared" si="1044"/>
        <v>1.7208455018188562</v>
      </c>
      <c r="J8378">
        <f t="shared" si="1045"/>
        <v>1.4996500562476778</v>
      </c>
      <c r="M8378">
        <f t="shared" si="1046"/>
        <v>1.1453427477409603</v>
      </c>
      <c r="N8378">
        <f t="shared" si="1047"/>
        <v>0.86982435683649451</v>
      </c>
    </row>
    <row r="8379" spans="1:14">
      <c r="A8379" s="1">
        <v>-0.2560169674619508</v>
      </c>
      <c r="B8379">
        <v>-1.8551838063555519</v>
      </c>
      <c r="C8379">
        <f t="shared" si="1040"/>
        <v>0.77412883367928342</v>
      </c>
      <c r="D8379">
        <f t="shared" si="1041"/>
        <v>0.15642418827244819</v>
      </c>
      <c r="E8379">
        <f t="shared" si="1042"/>
        <v>0.39550497882131419</v>
      </c>
      <c r="F8379">
        <f t="shared" si="1043"/>
        <v>0.30617180796929366</v>
      </c>
      <c r="I8379">
        <f t="shared" si="1044"/>
        <v>0.59927545113364766</v>
      </c>
      <c r="J8379">
        <f t="shared" si="1045"/>
        <v>0.23701642460874683</v>
      </c>
      <c r="M8379">
        <f t="shared" si="1046"/>
        <v>0.8798459147369404</v>
      </c>
      <c r="N8379">
        <f t="shared" si="1047"/>
        <v>0.13762918301755556</v>
      </c>
    </row>
    <row r="8380" spans="1:14">
      <c r="A8380" s="1">
        <v>-0.33185352830351661</v>
      </c>
      <c r="B8380">
        <v>-1.711807007305763</v>
      </c>
      <c r="C8380">
        <f t="shared" si="1040"/>
        <v>0.71759242213667429</v>
      </c>
      <c r="D8380">
        <f t="shared" si="1041"/>
        <v>0.18053926191902989</v>
      </c>
      <c r="E8380">
        <f t="shared" si="1042"/>
        <v>0.42489911969669919</v>
      </c>
      <c r="F8380">
        <f t="shared" si="1043"/>
        <v>0.30490438846689505</v>
      </c>
      <c r="I8380">
        <f t="shared" si="1044"/>
        <v>0.51493888430797896</v>
      </c>
      <c r="J8380">
        <f t="shared" si="1045"/>
        <v>0.21879707864006068</v>
      </c>
      <c r="M8380">
        <f t="shared" si="1046"/>
        <v>0.84710827061047766</v>
      </c>
      <c r="N8380">
        <f t="shared" si="1047"/>
        <v>0.15293630194152147</v>
      </c>
    </row>
    <row r="8381" spans="1:14">
      <c r="A8381" s="1">
        <v>1.2752301936658741</v>
      </c>
      <c r="B8381">
        <v>-1.4755962081303671</v>
      </c>
      <c r="C8381">
        <f t="shared" si="1040"/>
        <v>3.5795252993216411</v>
      </c>
      <c r="D8381">
        <f t="shared" si="1041"/>
        <v>0.22864236796133952</v>
      </c>
      <c r="E8381">
        <f t="shared" si="1042"/>
        <v>0.47816562816804337</v>
      </c>
      <c r="F8381">
        <f t="shared" si="1043"/>
        <v>1.7116059632935359</v>
      </c>
      <c r="I8381">
        <f t="shared" si="1044"/>
        <v>12.813001368483684</v>
      </c>
      <c r="J8381">
        <f t="shared" si="1045"/>
        <v>6.1267368480790001</v>
      </c>
      <c r="M8381">
        <f t="shared" si="1046"/>
        <v>1.8919633451316231</v>
      </c>
      <c r="N8381">
        <f t="shared" si="1047"/>
        <v>0.43258297932695139</v>
      </c>
    </row>
    <row r="8382" spans="1:14">
      <c r="A8382" s="1">
        <v>-0.50995182624428526</v>
      </c>
      <c r="B8382">
        <v>-1.7395581319185141</v>
      </c>
      <c r="C8382">
        <f t="shared" si="1040"/>
        <v>0.60052450763638687</v>
      </c>
      <c r="D8382">
        <f t="shared" si="1041"/>
        <v>0.17559797461715429</v>
      </c>
      <c r="E8382">
        <f t="shared" si="1042"/>
        <v>0.41904412013194303</v>
      </c>
      <c r="F8382">
        <f t="shared" si="1043"/>
        <v>0.25164626392015804</v>
      </c>
      <c r="I8382">
        <f t="shared" si="1044"/>
        <v>0.36062968427192488</v>
      </c>
      <c r="J8382">
        <f t="shared" si="1045"/>
        <v>0.15111974873918918</v>
      </c>
      <c r="M8382">
        <f t="shared" si="1046"/>
        <v>0.77493516350491343</v>
      </c>
      <c r="N8382">
        <f t="shared" si="1047"/>
        <v>0.13607704517107611</v>
      </c>
    </row>
    <row r="8383" spans="1:14">
      <c r="A8383" s="1">
        <v>-1.9360467246597849E-2</v>
      </c>
      <c r="B8383">
        <v>1.4501326803150021</v>
      </c>
      <c r="C8383">
        <f t="shared" si="1040"/>
        <v>0.98082574295759373</v>
      </c>
      <c r="D8383">
        <f t="shared" si="1041"/>
        <v>4.2636801840713145</v>
      </c>
      <c r="E8383">
        <f t="shared" si="1042"/>
        <v>2.064868079096414</v>
      </c>
      <c r="F8383">
        <f t="shared" si="1043"/>
        <v>2.0252757677891595</v>
      </c>
      <c r="I8383">
        <f t="shared" si="1044"/>
        <v>0.96201913804831574</v>
      </c>
      <c r="J8383">
        <f t="shared" si="1045"/>
        <v>1.9864426096358136</v>
      </c>
      <c r="M8383">
        <f t="shared" si="1046"/>
        <v>0.99036646901921799</v>
      </c>
      <c r="N8383">
        <f t="shared" si="1047"/>
        <v>4.2226058889259175</v>
      </c>
    </row>
    <row r="8384" spans="1:14">
      <c r="A8384" s="1">
        <v>-0.47368550112242969</v>
      </c>
      <c r="B8384">
        <v>-0.77433825857320149</v>
      </c>
      <c r="C8384">
        <f t="shared" si="1040"/>
        <v>0.62270306118908059</v>
      </c>
      <c r="D8384">
        <f t="shared" si="1041"/>
        <v>0.46100874867007763</v>
      </c>
      <c r="E8384">
        <f t="shared" si="1042"/>
        <v>0.67897625044627119</v>
      </c>
      <c r="F8384">
        <f t="shared" si="1043"/>
        <v>0.42280058962757694</v>
      </c>
      <c r="I8384">
        <f t="shared" si="1044"/>
        <v>0.38775910241425182</v>
      </c>
      <c r="J8384">
        <f t="shared" si="1045"/>
        <v>0.26327922143364035</v>
      </c>
      <c r="M8384">
        <f t="shared" si="1046"/>
        <v>0.78911536621021428</v>
      </c>
      <c r="N8384">
        <f t="shared" si="1047"/>
        <v>0.36378908753290096</v>
      </c>
    </row>
    <row r="8385" spans="1:14">
      <c r="A8385" s="1">
        <v>6.8154890546810842E-2</v>
      </c>
      <c r="B8385">
        <v>-0.35402498481149469</v>
      </c>
      <c r="C8385">
        <f t="shared" si="1040"/>
        <v>1.0705311107869655</v>
      </c>
      <c r="D8385">
        <f t="shared" si="1041"/>
        <v>0.70185743136070944</v>
      </c>
      <c r="E8385">
        <f t="shared" si="1042"/>
        <v>0.83776931870337046</v>
      </c>
      <c r="F8385">
        <f t="shared" si="1043"/>
        <v>0.89685811933475845</v>
      </c>
      <c r="I8385">
        <f t="shared" si="1044"/>
        <v>1.1460368591627743</v>
      </c>
      <c r="J8385">
        <f t="shared" si="1045"/>
        <v>0.96011451870974795</v>
      </c>
      <c r="M8385">
        <f t="shared" si="1046"/>
        <v>1.0346647335185275</v>
      </c>
      <c r="N8385">
        <f t="shared" si="1047"/>
        <v>0.72618713218682662</v>
      </c>
    </row>
    <row r="8386" spans="1:14">
      <c r="A8386" s="1">
        <v>-1.4947469909002</v>
      </c>
      <c r="B8386">
        <v>-2.2015731159070029</v>
      </c>
      <c r="C8386">
        <f t="shared" si="1040"/>
        <v>0.22430534884623574</v>
      </c>
      <c r="D8386">
        <f t="shared" si="1041"/>
        <v>0.11062898918144037</v>
      </c>
      <c r="E8386">
        <f t="shared" si="1042"/>
        <v>0.3326093642419593</v>
      </c>
      <c r="F8386">
        <f t="shared" si="1043"/>
        <v>7.4606059475817374E-2</v>
      </c>
      <c r="I8386">
        <f t="shared" si="1044"/>
        <v>5.0312889521031509E-2</v>
      </c>
      <c r="J8386">
        <f t="shared" si="1045"/>
        <v>1.6734538196766225E-2</v>
      </c>
      <c r="M8386">
        <f t="shared" si="1046"/>
        <v>0.47360885638492417</v>
      </c>
      <c r="N8386">
        <f t="shared" si="1047"/>
        <v>5.2394869049242121E-2</v>
      </c>
    </row>
    <row r="8387" spans="1:14">
      <c r="A8387" s="1">
        <v>-0.79954078268443451</v>
      </c>
      <c r="B8387">
        <v>2.4978510687557551</v>
      </c>
      <c r="C8387">
        <f t="shared" ref="C8387:C8450" si="1048">EXP(A8387)</f>
        <v>0.44953535114255028</v>
      </c>
      <c r="D8387">
        <f t="shared" ref="D8387:D8450" si="1049">EXP(B8387)</f>
        <v>12.156342727463246</v>
      </c>
      <c r="E8387">
        <f t="shared" ref="E8387:E8450" si="1050">SQRT(D8387)</f>
        <v>3.4865947179824679</v>
      </c>
      <c r="F8387">
        <f t="shared" ref="F8387:F8450" si="1051">C8387*E8387</f>
        <v>1.5673475808400097</v>
      </c>
      <c r="I8387">
        <f t="shared" ref="I8387:I8450" si="1052">C8387^2</f>
        <v>0.20208203192685598</v>
      </c>
      <c r="J8387">
        <f t="shared" ref="J8387:J8450" si="1053">E8387*I8387</f>
        <v>0.70457814511534045</v>
      </c>
      <c r="M8387">
        <f t="shared" ref="M8387:M8450" si="1054">C8387^0.5</f>
        <v>0.67047397499272876</v>
      </c>
      <c r="N8387">
        <f t="shared" ref="N8387:N8450" si="1055">D8387*M8387</f>
        <v>8.1505114298562322</v>
      </c>
    </row>
    <row r="8388" spans="1:14">
      <c r="A8388" s="1">
        <v>-0.63058136323271341</v>
      </c>
      <c r="B8388">
        <v>-0.92215872261950182</v>
      </c>
      <c r="C8388">
        <f t="shared" si="1048"/>
        <v>0.53228226170185089</v>
      </c>
      <c r="D8388">
        <f t="shared" si="1049"/>
        <v>0.39765967691438475</v>
      </c>
      <c r="E8388">
        <f t="shared" si="1050"/>
        <v>0.63060262996151928</v>
      </c>
      <c r="F8388">
        <f t="shared" si="1051"/>
        <v>0.33565859411105287</v>
      </c>
      <c r="I8388">
        <f t="shared" si="1052"/>
        <v>0.2833244061224377</v>
      </c>
      <c r="J8388">
        <f t="shared" si="1053"/>
        <v>0.17866511563309478</v>
      </c>
      <c r="M8388">
        <f t="shared" si="1054"/>
        <v>0.72957676888854606</v>
      </c>
      <c r="N8388">
        <f t="shared" si="1055"/>
        <v>0.29012326220045997</v>
      </c>
    </row>
    <row r="8389" spans="1:14">
      <c r="A8389" s="1">
        <v>-0.91868245352086109</v>
      </c>
      <c r="B8389">
        <v>-0.96456172910500626</v>
      </c>
      <c r="C8389">
        <f t="shared" si="1048"/>
        <v>0.39904445449625359</v>
      </c>
      <c r="D8389">
        <f t="shared" si="1049"/>
        <v>0.38115021018249945</v>
      </c>
      <c r="E8389">
        <f t="shared" si="1050"/>
        <v>0.61737363904081577</v>
      </c>
      <c r="F8389">
        <f t="shared" si="1051"/>
        <v>0.24635952701140929</v>
      </c>
      <c r="I8389">
        <f t="shared" si="1052"/>
        <v>0.15923647666421259</v>
      </c>
      <c r="J8389">
        <f t="shared" si="1053"/>
        <v>9.8308403066222863E-2</v>
      </c>
      <c r="M8389">
        <f t="shared" si="1054"/>
        <v>0.63169965529217564</v>
      </c>
      <c r="N8389">
        <f t="shared" si="1055"/>
        <v>0.24077245638682521</v>
      </c>
    </row>
    <row r="8390" spans="1:14">
      <c r="A8390" s="1">
        <v>0.52227438910307744</v>
      </c>
      <c r="B8390">
        <v>-0.78061244140604602</v>
      </c>
      <c r="C8390">
        <f t="shared" si="1048"/>
        <v>1.6858575887913316</v>
      </c>
      <c r="D8390">
        <f t="shared" si="1049"/>
        <v>0.45812535043606112</v>
      </c>
      <c r="E8390">
        <f t="shared" si="1050"/>
        <v>0.67684957740701968</v>
      </c>
      <c r="F8390">
        <f t="shared" si="1051"/>
        <v>1.1410719965418299</v>
      </c>
      <c r="I8390">
        <f t="shared" si="1052"/>
        <v>2.8421158096853225</v>
      </c>
      <c r="J8390">
        <f t="shared" si="1053"/>
        <v>1.92368488472732</v>
      </c>
      <c r="M8390">
        <f t="shared" si="1054"/>
        <v>1.2984057874144477</v>
      </c>
      <c r="N8390">
        <f t="shared" si="1055"/>
        <v>0.59483260636745372</v>
      </c>
    </row>
    <row r="8391" spans="1:14">
      <c r="A8391" s="1">
        <v>-0.2353685734261097</v>
      </c>
      <c r="B8391">
        <v>0.1132509492834827</v>
      </c>
      <c r="C8391">
        <f t="shared" si="1048"/>
        <v>0.79027951991359902</v>
      </c>
      <c r="D8391">
        <f t="shared" si="1049"/>
        <v>1.1199129390375875</v>
      </c>
      <c r="E8391">
        <f t="shared" si="1050"/>
        <v>1.0582593911879958</v>
      </c>
      <c r="F8391">
        <f t="shared" si="1051"/>
        <v>0.83632072361210696</v>
      </c>
      <c r="I8391">
        <f t="shared" si="1052"/>
        <v>0.62454171959486859</v>
      </c>
      <c r="J8391">
        <f t="shared" si="1053"/>
        <v>0.66092713994996966</v>
      </c>
      <c r="M8391">
        <f t="shared" si="1054"/>
        <v>0.88897667006148084</v>
      </c>
      <c r="N8391">
        <f t="shared" si="1055"/>
        <v>0.99557647530440074</v>
      </c>
    </row>
    <row r="8392" spans="1:14">
      <c r="A8392" s="1">
        <v>-1.4032174877704591</v>
      </c>
      <c r="B8392">
        <v>-1.180612070730888</v>
      </c>
      <c r="C8392">
        <f t="shared" si="1048"/>
        <v>0.24580481627198603</v>
      </c>
      <c r="D8392">
        <f t="shared" si="1049"/>
        <v>0.30709071982527386</v>
      </c>
      <c r="E8392">
        <f t="shared" si="1050"/>
        <v>0.55415766693719382</v>
      </c>
      <c r="F8392">
        <f t="shared" si="1051"/>
        <v>0.13621462350720936</v>
      </c>
      <c r="I8392">
        <f t="shared" si="1052"/>
        <v>6.0420007702504809E-2</v>
      </c>
      <c r="J8392">
        <f t="shared" si="1053"/>
        <v>3.3482210504747346E-2</v>
      </c>
      <c r="M8392">
        <f t="shared" si="1054"/>
        <v>0.49578706747149631</v>
      </c>
      <c r="N8392">
        <f t="shared" si="1055"/>
        <v>0.15225160742988342</v>
      </c>
    </row>
    <row r="8393" spans="1:14">
      <c r="A8393" s="1">
        <v>0.84196092306983217</v>
      </c>
      <c r="B8393">
        <v>0.49797298777494697</v>
      </c>
      <c r="C8393">
        <f t="shared" si="1048"/>
        <v>2.3209136506059433</v>
      </c>
      <c r="D8393">
        <f t="shared" si="1049"/>
        <v>1.6453826773566032</v>
      </c>
      <c r="E8393">
        <f t="shared" si="1050"/>
        <v>1.2827247083285653</v>
      </c>
      <c r="F8393">
        <f t="shared" si="1051"/>
        <v>2.9770932855292944</v>
      </c>
      <c r="I8393">
        <f t="shared" si="1052"/>
        <v>5.386640173569007</v>
      </c>
      <c r="J8393">
        <f t="shared" si="1053"/>
        <v>6.9095764455122373</v>
      </c>
      <c r="M8393">
        <f t="shared" si="1054"/>
        <v>1.5234545121551688</v>
      </c>
      <c r="N8393">
        <f t="shared" si="1055"/>
        <v>2.5066656640408693</v>
      </c>
    </row>
    <row r="8394" spans="1:14">
      <c r="A8394" s="1">
        <v>-0.9665988674766981</v>
      </c>
      <c r="B8394">
        <v>-1.196312491455396</v>
      </c>
      <c r="C8394">
        <f t="shared" si="1048"/>
        <v>0.38037454480106092</v>
      </c>
      <c r="D8394">
        <f t="shared" si="1049"/>
        <v>0.30230691843877017</v>
      </c>
      <c r="E8394">
        <f t="shared" si="1050"/>
        <v>0.54982444328964697</v>
      </c>
      <c r="F8394">
        <f t="shared" si="1051"/>
        <v>0.20913922233679619</v>
      </c>
      <c r="I8394">
        <f t="shared" si="1052"/>
        <v>0.1446847943326143</v>
      </c>
      <c r="J8394">
        <f t="shared" si="1053"/>
        <v>7.9551236496406733E-2</v>
      </c>
      <c r="M8394">
        <f t="shared" si="1054"/>
        <v>0.61674512142461324</v>
      </c>
      <c r="N8394">
        <f t="shared" si="1055"/>
        <v>0.18644631712001997</v>
      </c>
    </row>
    <row r="8395" spans="1:14">
      <c r="A8395" s="1">
        <v>-0.98446773103250917</v>
      </c>
      <c r="B8395">
        <v>-0.26902149121850011</v>
      </c>
      <c r="C8395">
        <f t="shared" si="1048"/>
        <v>0.37363804995737099</v>
      </c>
      <c r="D8395">
        <f t="shared" si="1049"/>
        <v>0.76412683345499355</v>
      </c>
      <c r="E8395">
        <f t="shared" si="1050"/>
        <v>0.87414348562177913</v>
      </c>
      <c r="F8395">
        <f t="shared" si="1051"/>
        <v>0.32661326735066071</v>
      </c>
      <c r="I8395">
        <f t="shared" si="1052"/>
        <v>0.13960539237594685</v>
      </c>
      <c r="J8395">
        <f t="shared" si="1053"/>
        <v>0.12203514430310633</v>
      </c>
      <c r="M8395">
        <f t="shared" si="1054"/>
        <v>0.61125939662091988</v>
      </c>
      <c r="N8395">
        <f t="shared" si="1055"/>
        <v>0.46707970715955349</v>
      </c>
    </row>
    <row r="8396" spans="1:14">
      <c r="A8396" s="1">
        <v>-0.85699882686976792</v>
      </c>
      <c r="B8396">
        <v>-0.44057103872540893</v>
      </c>
      <c r="C8396">
        <f t="shared" si="1048"/>
        <v>0.42443397261576365</v>
      </c>
      <c r="D8396">
        <f t="shared" si="1049"/>
        <v>0.64366875633152554</v>
      </c>
      <c r="E8396">
        <f t="shared" si="1050"/>
        <v>0.80228969601480338</v>
      </c>
      <c r="F8396">
        <f t="shared" si="1051"/>
        <v>0.34051900286825643</v>
      </c>
      <c r="I8396">
        <f t="shared" si="1052"/>
        <v>0.18014419711039881</v>
      </c>
      <c r="J8396">
        <f t="shared" si="1053"/>
        <v>0.14452783313853268</v>
      </c>
      <c r="M8396">
        <f t="shared" si="1054"/>
        <v>0.65148597269301478</v>
      </c>
      <c r="N8396">
        <f t="shared" si="1055"/>
        <v>0.41934116581074704</v>
      </c>
    </row>
    <row r="8397" spans="1:14">
      <c r="A8397" s="1">
        <v>1.6538995230403239</v>
      </c>
      <c r="B8397">
        <v>-1.2125480625783009</v>
      </c>
      <c r="C8397">
        <f t="shared" si="1048"/>
        <v>5.2273242058930185</v>
      </c>
      <c r="D8397">
        <f t="shared" si="1049"/>
        <v>0.29743842132077752</v>
      </c>
      <c r="E8397">
        <f t="shared" si="1050"/>
        <v>0.54537915372773238</v>
      </c>
      <c r="F8397">
        <f t="shared" si="1051"/>
        <v>2.8508736516704252</v>
      </c>
      <c r="I8397">
        <f t="shared" si="1052"/>
        <v>27.324918353515077</v>
      </c>
      <c r="J8397">
        <f t="shared" si="1053"/>
        <v>14.902440847319435</v>
      </c>
      <c r="M8397">
        <f t="shared" si="1054"/>
        <v>2.2863342288241713</v>
      </c>
      <c r="N8397">
        <f t="shared" si="1055"/>
        <v>0.68004364363311887</v>
      </c>
    </row>
    <row r="8398" spans="1:14">
      <c r="A8398" s="1">
        <v>-0.67580681499176376</v>
      </c>
      <c r="B8398">
        <v>-2.0455416935446422</v>
      </c>
      <c r="C8398">
        <f t="shared" si="1048"/>
        <v>0.50874579124748709</v>
      </c>
      <c r="D8398">
        <f t="shared" si="1049"/>
        <v>0.12931012454236596</v>
      </c>
      <c r="E8398">
        <f t="shared" si="1050"/>
        <v>0.35959716981973866</v>
      </c>
      <c r="F8398">
        <f t="shared" si="1051"/>
        <v>0.18294354669029994</v>
      </c>
      <c r="I8398">
        <f t="shared" si="1052"/>
        <v>0.25882228011203173</v>
      </c>
      <c r="J8398">
        <f t="shared" si="1053"/>
        <v>9.3071759414578237E-2</v>
      </c>
      <c r="M8398">
        <f t="shared" si="1054"/>
        <v>0.71326418054426866</v>
      </c>
      <c r="N8398">
        <f t="shared" si="1055"/>
        <v>9.2232280017787979E-2</v>
      </c>
    </row>
    <row r="8399" spans="1:14">
      <c r="A8399" s="1">
        <v>0.70963937635480945</v>
      </c>
      <c r="B8399">
        <v>-2.13990002403128</v>
      </c>
      <c r="C8399">
        <f t="shared" si="1048"/>
        <v>2.0332578855485597</v>
      </c>
      <c r="D8399">
        <f t="shared" si="1049"/>
        <v>0.11766660626669601</v>
      </c>
      <c r="E8399">
        <f t="shared" si="1050"/>
        <v>0.34302566415167246</v>
      </c>
      <c r="F8399">
        <f t="shared" si="1051"/>
        <v>0.6974596365819199</v>
      </c>
      <c r="I8399">
        <f t="shared" si="1052"/>
        <v>4.1341376291453997</v>
      </c>
      <c r="J8399">
        <f t="shared" si="1053"/>
        <v>1.4181153059320213</v>
      </c>
      <c r="M8399">
        <f t="shared" si="1054"/>
        <v>1.4259235202312077</v>
      </c>
      <c r="N8399">
        <f t="shared" si="1055"/>
        <v>0.16778358142146665</v>
      </c>
    </row>
    <row r="8400" spans="1:14">
      <c r="A8400" s="1">
        <v>-6.9981893954576047E-2</v>
      </c>
      <c r="B8400">
        <v>-3.0294562279500239</v>
      </c>
      <c r="C8400">
        <f t="shared" si="1048"/>
        <v>0.93241070202363818</v>
      </c>
      <c r="D8400">
        <f t="shared" si="1049"/>
        <v>4.8341917964130648E-2</v>
      </c>
      <c r="E8400">
        <f t="shared" si="1050"/>
        <v>0.21986795574646764</v>
      </c>
      <c r="F8400">
        <f t="shared" si="1051"/>
        <v>0.20500723497006609</v>
      </c>
      <c r="I8400">
        <f t="shared" si="1052"/>
        <v>0.86938971724821379</v>
      </c>
      <c r="J8400">
        <f t="shared" si="1053"/>
        <v>0.19115093987836429</v>
      </c>
      <c r="M8400">
        <f t="shared" si="1054"/>
        <v>0.96561415794489991</v>
      </c>
      <c r="N8400">
        <f t="shared" si="1055"/>
        <v>4.6679640408375446E-2</v>
      </c>
    </row>
    <row r="8401" spans="1:14">
      <c r="A8401" s="1">
        <v>-9.1198628127578396E-3</v>
      </c>
      <c r="B8401">
        <v>-0.47033697019562942</v>
      </c>
      <c r="C8401">
        <f t="shared" si="1048"/>
        <v>0.99092159700442795</v>
      </c>
      <c r="D8401">
        <f t="shared" si="1049"/>
        <v>0.62479169662626743</v>
      </c>
      <c r="E8401">
        <f t="shared" si="1050"/>
        <v>0.79043766144223382</v>
      </c>
      <c r="F8401">
        <f t="shared" si="1051"/>
        <v>0.78326174980878371</v>
      </c>
      <c r="I8401">
        <f t="shared" si="1052"/>
        <v>0.98192561140980594</v>
      </c>
      <c r="J8401">
        <f t="shared" si="1053"/>
        <v>0.77615098399300264</v>
      </c>
      <c r="M8401">
        <f t="shared" si="1054"/>
        <v>0.99545044929641169</v>
      </c>
      <c r="N8401">
        <f t="shared" si="1055"/>
        <v>0.62194917512328529</v>
      </c>
    </row>
    <row r="8402" spans="1:14">
      <c r="A8402" s="1">
        <v>-0.30521508529603231</v>
      </c>
      <c r="B8402">
        <v>-0.70369632128808812</v>
      </c>
      <c r="C8402">
        <f t="shared" si="1048"/>
        <v>0.73696484704149656</v>
      </c>
      <c r="D8402">
        <f t="shared" si="1049"/>
        <v>0.49475315315637508</v>
      </c>
      <c r="E8402">
        <f t="shared" si="1050"/>
        <v>0.70338691568465717</v>
      </c>
      <c r="F8402">
        <f t="shared" si="1051"/>
        <v>0.51837143072853342</v>
      </c>
      <c r="I8402">
        <f t="shared" si="1052"/>
        <v>0.54311718577489643</v>
      </c>
      <c r="J8402">
        <f t="shared" si="1053"/>
        <v>0.38202152215753538</v>
      </c>
      <c r="M8402">
        <f t="shared" si="1054"/>
        <v>0.85846656722408043</v>
      </c>
      <c r="N8402">
        <f t="shared" si="1055"/>
        <v>0.42472904101344305</v>
      </c>
    </row>
    <row r="8403" spans="1:14">
      <c r="A8403" s="1">
        <v>-0.59789611314435087</v>
      </c>
      <c r="B8403">
        <v>-0.48887294182497282</v>
      </c>
      <c r="C8403">
        <f t="shared" si="1048"/>
        <v>0.5499674891471048</v>
      </c>
      <c r="D8403">
        <f t="shared" si="1049"/>
        <v>0.61331724901388029</v>
      </c>
      <c r="E8403">
        <f t="shared" si="1050"/>
        <v>0.78314573931924081</v>
      </c>
      <c r="F8403">
        <f t="shared" si="1051"/>
        <v>0.43070469588965593</v>
      </c>
      <c r="I8403">
        <f t="shared" si="1052"/>
        <v>0.30246423911877085</v>
      </c>
      <c r="J8403">
        <f t="shared" si="1053"/>
        <v>0.23687358016230142</v>
      </c>
      <c r="M8403">
        <f t="shared" si="1054"/>
        <v>0.74159792957309745</v>
      </c>
      <c r="N8403">
        <f t="shared" si="1055"/>
        <v>0.45483480204016147</v>
      </c>
    </row>
    <row r="8404" spans="1:14">
      <c r="A8404" s="1">
        <v>0.3426806762638786</v>
      </c>
      <c r="B8404">
        <v>0.64196213855131501</v>
      </c>
      <c r="C8404">
        <f t="shared" si="1048"/>
        <v>1.4087188527297327</v>
      </c>
      <c r="D8404">
        <f t="shared" si="1049"/>
        <v>1.9002056906529989</v>
      </c>
      <c r="E8404">
        <f t="shared" si="1050"/>
        <v>1.3784794850316051</v>
      </c>
      <c r="F8404">
        <f t="shared" si="1051"/>
        <v>1.9418900386651956</v>
      </c>
      <c r="I8404">
        <f t="shared" si="1052"/>
        <v>1.9844888060361745</v>
      </c>
      <c r="J8404">
        <f t="shared" si="1053"/>
        <v>2.7355771073957307</v>
      </c>
      <c r="M8404">
        <f t="shared" si="1054"/>
        <v>1.1868946257902311</v>
      </c>
      <c r="N8404">
        <f t="shared" si="1055"/>
        <v>2.2553439221320586</v>
      </c>
    </row>
    <row r="8405" spans="1:14">
      <c r="A8405" s="1">
        <v>1.5963451672648761</v>
      </c>
      <c r="B8405">
        <v>-0.41487133137643362</v>
      </c>
      <c r="C8405">
        <f t="shared" si="1048"/>
        <v>4.9349629599014975</v>
      </c>
      <c r="D8405">
        <f t="shared" si="1049"/>
        <v>0.66042525124639073</v>
      </c>
      <c r="E8405">
        <f t="shared" si="1050"/>
        <v>0.81266552236845313</v>
      </c>
      <c r="F8405">
        <f t="shared" si="1051"/>
        <v>4.0104742516773184</v>
      </c>
      <c r="I8405">
        <f t="shared" si="1052"/>
        <v>24.35385941559975</v>
      </c>
      <c r="J8405">
        <f t="shared" si="1053"/>
        <v>19.791541883666241</v>
      </c>
      <c r="M8405">
        <f t="shared" si="1054"/>
        <v>2.2214776523524824</v>
      </c>
      <c r="N8405">
        <f t="shared" si="1055"/>
        <v>1.4671199366931305</v>
      </c>
    </row>
    <row r="8406" spans="1:14">
      <c r="A8406" s="1">
        <v>-1.8107153225682391</v>
      </c>
      <c r="B8406">
        <v>-2.3672373572659988</v>
      </c>
      <c r="C8406">
        <f t="shared" si="1048"/>
        <v>0.16353711316507785</v>
      </c>
      <c r="D8406">
        <f t="shared" si="1049"/>
        <v>9.3739337187574046E-2</v>
      </c>
      <c r="E8406">
        <f t="shared" si="1050"/>
        <v>0.30616880505298716</v>
      </c>
      <c r="F8406">
        <f t="shared" si="1051"/>
        <v>5.0069962519567024E-2</v>
      </c>
      <c r="I8406">
        <f t="shared" si="1052"/>
        <v>2.6744387382367479E-2</v>
      </c>
      <c r="J8406">
        <f t="shared" si="1053"/>
        <v>8.1882971267336381E-3</v>
      </c>
      <c r="M8406">
        <f t="shared" si="1054"/>
        <v>0.40439722200464961</v>
      </c>
      <c r="N8406">
        <f t="shared" si="1055"/>
        <v>3.7907927551212091E-2</v>
      </c>
    </row>
    <row r="8407" spans="1:14">
      <c r="A8407" s="1">
        <v>-1.224547759841029</v>
      </c>
      <c r="B8407">
        <v>-0.94929070168580842</v>
      </c>
      <c r="C8407">
        <f t="shared" si="1048"/>
        <v>0.29389057939698798</v>
      </c>
      <c r="D8407">
        <f t="shared" si="1049"/>
        <v>0.38701543551896878</v>
      </c>
      <c r="E8407">
        <f t="shared" si="1050"/>
        <v>0.62210564658984469</v>
      </c>
      <c r="F8407">
        <f t="shared" si="1051"/>
        <v>0.1828309889224273</v>
      </c>
      <c r="I8407">
        <f t="shared" si="1052"/>
        <v>8.6371672658297302E-2</v>
      </c>
      <c r="J8407">
        <f t="shared" si="1053"/>
        <v>5.3732305266136454E-2</v>
      </c>
      <c r="M8407">
        <f t="shared" si="1054"/>
        <v>0.54211675808536663</v>
      </c>
      <c r="N8407">
        <f t="shared" si="1055"/>
        <v>0.20980755323253961</v>
      </c>
    </row>
    <row r="8408" spans="1:14">
      <c r="A8408" s="1">
        <v>1.9953412393282091</v>
      </c>
      <c r="B8408">
        <v>-0.9975715390013985</v>
      </c>
      <c r="C8408">
        <f t="shared" si="1048"/>
        <v>7.3547123168225754</v>
      </c>
      <c r="D8408">
        <f t="shared" si="1049"/>
        <v>0.36877390769546131</v>
      </c>
      <c r="E8408">
        <f t="shared" si="1050"/>
        <v>0.60726757504041107</v>
      </c>
      <c r="F8408">
        <f t="shared" si="1051"/>
        <v>4.466278313756689</v>
      </c>
      <c r="I8408">
        <f t="shared" si="1052"/>
        <v>54.091793263221696</v>
      </c>
      <c r="J8408">
        <f t="shared" si="1053"/>
        <v>32.848192124543885</v>
      </c>
      <c r="M8408">
        <f t="shared" si="1054"/>
        <v>2.7119572852134999</v>
      </c>
      <c r="N8408">
        <f t="shared" si="1055"/>
        <v>1.000099085571357</v>
      </c>
    </row>
    <row r="8409" spans="1:14">
      <c r="A8409" s="1">
        <v>0.98063101643957507</v>
      </c>
      <c r="B8409">
        <v>-1.1848566845577251</v>
      </c>
      <c r="C8409">
        <f t="shared" si="1048"/>
        <v>2.6661380882011194</v>
      </c>
      <c r="D8409">
        <f t="shared" si="1049"/>
        <v>0.30579000078770918</v>
      </c>
      <c r="E8409">
        <f t="shared" si="1050"/>
        <v>0.55298282142188571</v>
      </c>
      <c r="F8409">
        <f t="shared" si="1051"/>
        <v>1.4743285623138074</v>
      </c>
      <c r="I8409">
        <f t="shared" si="1052"/>
        <v>7.10829230535672</v>
      </c>
      <c r="J8409">
        <f t="shared" si="1053"/>
        <v>3.9307635345076393</v>
      </c>
      <c r="M8409">
        <f t="shared" si="1054"/>
        <v>1.632831310393428</v>
      </c>
      <c r="N8409">
        <f t="shared" si="1055"/>
        <v>0.49930348769140254</v>
      </c>
    </row>
    <row r="8410" spans="1:14">
      <c r="A8410" s="1">
        <v>-0.80918073789956402</v>
      </c>
      <c r="B8410">
        <v>-1.409711898011146</v>
      </c>
      <c r="C8410">
        <f t="shared" si="1048"/>
        <v>0.44522267090967832</v>
      </c>
      <c r="D8410">
        <f t="shared" si="1049"/>
        <v>0.24421363145213471</v>
      </c>
      <c r="E8410">
        <f t="shared" si="1050"/>
        <v>0.49417975621441101</v>
      </c>
      <c r="F8410">
        <f t="shared" si="1051"/>
        <v>0.22002003097127376</v>
      </c>
      <c r="I8410">
        <f t="shared" si="1052"/>
        <v>0.19822322669194772</v>
      </c>
      <c r="J8410">
        <f t="shared" si="1053"/>
        <v>9.7957905842660661E-2</v>
      </c>
      <c r="M8410">
        <f t="shared" si="1054"/>
        <v>0.66725008123617213</v>
      </c>
      <c r="N8410">
        <f t="shared" si="1055"/>
        <v>0.16295156542541747</v>
      </c>
    </row>
    <row r="8411" spans="1:14">
      <c r="A8411" s="1">
        <v>0.15822180106434819</v>
      </c>
      <c r="B8411">
        <v>1.905732707934263</v>
      </c>
      <c r="C8411">
        <f t="shared" si="1048"/>
        <v>1.1714259894264918</v>
      </c>
      <c r="D8411">
        <f t="shared" si="1049"/>
        <v>6.7243327950515406</v>
      </c>
      <c r="E8411">
        <f t="shared" si="1050"/>
        <v>2.5931318506878012</v>
      </c>
      <c r="F8411">
        <f t="shared" si="1051"/>
        <v>3.037662043905307</v>
      </c>
      <c r="I8411">
        <f t="shared" si="1052"/>
        <v>1.3722388487038353</v>
      </c>
      <c r="J8411">
        <f t="shared" si="1053"/>
        <v>3.558396265325074</v>
      </c>
      <c r="M8411">
        <f t="shared" si="1054"/>
        <v>1.0823243457607761</v>
      </c>
      <c r="N8411">
        <f t="shared" si="1055"/>
        <v>7.277909093081889</v>
      </c>
    </row>
    <row r="8412" spans="1:14">
      <c r="A8412" s="1">
        <v>-0.26910703285929549</v>
      </c>
      <c r="B8412">
        <v>0.124787558771169</v>
      </c>
      <c r="C8412">
        <f t="shared" si="1048"/>
        <v>0.76406147158750459</v>
      </c>
      <c r="D8412">
        <f t="shared" si="1049"/>
        <v>1.1329077511854158</v>
      </c>
      <c r="E8412">
        <f t="shared" si="1050"/>
        <v>1.0643813936674278</v>
      </c>
      <c r="F8412">
        <f t="shared" si="1051"/>
        <v>0.81325281397589388</v>
      </c>
      <c r="I8412">
        <f t="shared" si="1052"/>
        <v>0.58378993236446308</v>
      </c>
      <c r="J8412">
        <f t="shared" si="1053"/>
        <v>0.62137514181910058</v>
      </c>
      <c r="M8412">
        <f t="shared" si="1054"/>
        <v>0.8741060985872966</v>
      </c>
      <c r="N8412">
        <f t="shared" si="1055"/>
        <v>0.99028157444799148</v>
      </c>
    </row>
    <row r="8413" spans="1:14">
      <c r="A8413" s="1">
        <v>0.10002226493764001</v>
      </c>
      <c r="B8413">
        <v>-0.53303784537211052</v>
      </c>
      <c r="C8413">
        <f t="shared" si="1048"/>
        <v>1.105195524911154</v>
      </c>
      <c r="D8413">
        <f t="shared" si="1049"/>
        <v>0.58681959201887701</v>
      </c>
      <c r="E8413">
        <f t="shared" si="1050"/>
        <v>0.76604150802608406</v>
      </c>
      <c r="F8413">
        <f t="shared" si="1051"/>
        <v>0.84662564656661998</v>
      </c>
      <c r="I8413">
        <f t="shared" si="1052"/>
        <v>1.2214571482836414</v>
      </c>
      <c r="J8413">
        <f t="shared" si="1053"/>
        <v>0.93568687586044086</v>
      </c>
      <c r="M8413">
        <f t="shared" si="1054"/>
        <v>1.0512827996838692</v>
      </c>
      <c r="N8413">
        <f t="shared" si="1055"/>
        <v>0.61691334360695094</v>
      </c>
    </row>
    <row r="8414" spans="1:14">
      <c r="A8414" s="1">
        <v>0.68084714200583307</v>
      </c>
      <c r="B8414">
        <v>-0.44949953391792657</v>
      </c>
      <c r="C8414">
        <f t="shared" si="1048"/>
        <v>1.9755505954481052</v>
      </c>
      <c r="D8414">
        <f t="shared" si="1049"/>
        <v>0.63794734275013965</v>
      </c>
      <c r="E8414">
        <f t="shared" si="1050"/>
        <v>0.79871605890337505</v>
      </c>
      <c r="F8414">
        <f t="shared" si="1051"/>
        <v>1.5779039857605264</v>
      </c>
      <c r="I8414">
        <f t="shared" si="1052"/>
        <v>3.9028001551753628</v>
      </c>
      <c r="J8414">
        <f t="shared" si="1053"/>
        <v>3.1172291586291463</v>
      </c>
      <c r="M8414">
        <f t="shared" si="1054"/>
        <v>1.4055428116738762</v>
      </c>
      <c r="N8414">
        <f t="shared" si="1055"/>
        <v>0.89666230182890927</v>
      </c>
    </row>
    <row r="8415" spans="1:14">
      <c r="A8415" s="1">
        <v>-0.54657820780601485</v>
      </c>
      <c r="B8415">
        <v>0.14897744818916309</v>
      </c>
      <c r="C8415">
        <f t="shared" si="1048"/>
        <v>0.57892739424891848</v>
      </c>
      <c r="D8415">
        <f t="shared" si="1049"/>
        <v>1.1606468142265371</v>
      </c>
      <c r="E8415">
        <f t="shared" si="1050"/>
        <v>1.0773331955465482</v>
      </c>
      <c r="F8415">
        <f t="shared" si="1051"/>
        <v>0.62369769963562371</v>
      </c>
      <c r="I8415">
        <f t="shared" si="1052"/>
        <v>0.3351569278118427</v>
      </c>
      <c r="J8415">
        <f t="shared" si="1053"/>
        <v>0.36107568404909623</v>
      </c>
      <c r="M8415">
        <f t="shared" si="1054"/>
        <v>0.76087278453688856</v>
      </c>
      <c r="N8415">
        <f t="shared" si="1055"/>
        <v>0.88310457340441417</v>
      </c>
    </row>
    <row r="8416" spans="1:14">
      <c r="A8416" s="1">
        <v>-0.24884757682926609</v>
      </c>
      <c r="B8416">
        <v>0.48381995127024641</v>
      </c>
      <c r="C8416">
        <f t="shared" si="1048"/>
        <v>0.7796988084924662</v>
      </c>
      <c r="D8416">
        <f t="shared" si="1049"/>
        <v>1.6222595335874943</v>
      </c>
      <c r="E8416">
        <f t="shared" si="1050"/>
        <v>1.2736795254645079</v>
      </c>
      <c r="F8416">
        <f t="shared" si="1051"/>
        <v>0.99308640840592655</v>
      </c>
      <c r="I8416">
        <f t="shared" si="1052"/>
        <v>0.60793023196457152</v>
      </c>
      <c r="J8416">
        <f t="shared" si="1053"/>
        <v>0.77430828936416363</v>
      </c>
      <c r="M8416">
        <f t="shared" si="1054"/>
        <v>0.8830055540552767</v>
      </c>
      <c r="N8416">
        <f t="shared" si="1055"/>
        <v>1.4324641782768801</v>
      </c>
    </row>
    <row r="8417" spans="1:14">
      <c r="A8417" s="1">
        <v>0.56593152558348803</v>
      </c>
      <c r="B8417">
        <v>-1.9356122356182199</v>
      </c>
      <c r="C8417">
        <f t="shared" si="1048"/>
        <v>1.761087516952853</v>
      </c>
      <c r="D8417">
        <f t="shared" si="1049"/>
        <v>0.14433587420396121</v>
      </c>
      <c r="E8417">
        <f t="shared" si="1050"/>
        <v>0.37991561458297712</v>
      </c>
      <c r="F8417">
        <f t="shared" si="1051"/>
        <v>0.66906464633755236</v>
      </c>
      <c r="I8417">
        <f t="shared" si="1052"/>
        <v>3.1014292423671654</v>
      </c>
      <c r="J8417">
        <f t="shared" si="1053"/>
        <v>1.1782813966995387</v>
      </c>
      <c r="M8417">
        <f t="shared" si="1054"/>
        <v>1.3270597262191528</v>
      </c>
      <c r="N8417">
        <f t="shared" si="1055"/>
        <v>0.19154232570471086</v>
      </c>
    </row>
    <row r="8418" spans="1:14">
      <c r="A8418" s="1">
        <v>0.1253421872229239</v>
      </c>
      <c r="B8418">
        <v>0.59722572497836768</v>
      </c>
      <c r="C8418">
        <f t="shared" si="1048"/>
        <v>1.133536268338073</v>
      </c>
      <c r="D8418">
        <f t="shared" si="1049"/>
        <v>1.8170707472976781</v>
      </c>
      <c r="E8418">
        <f t="shared" si="1050"/>
        <v>1.3479876658551733</v>
      </c>
      <c r="F8418">
        <f t="shared" si="1051"/>
        <v>1.5279929085192223</v>
      </c>
      <c r="I8418">
        <f t="shared" si="1052"/>
        <v>1.2849044716378037</v>
      </c>
      <c r="J8418">
        <f t="shared" si="1053"/>
        <v>1.7320353795699177</v>
      </c>
      <c r="M8418">
        <f t="shared" si="1054"/>
        <v>1.0646766027005914</v>
      </c>
      <c r="N8418">
        <f t="shared" si="1055"/>
        <v>1.9345927100995168</v>
      </c>
    </row>
    <row r="8419" spans="1:14">
      <c r="A8419" s="1">
        <v>0.80503784686320867</v>
      </c>
      <c r="B8419">
        <v>4.1265263086885502E-2</v>
      </c>
      <c r="C8419">
        <f t="shared" si="1048"/>
        <v>2.2367811523683425</v>
      </c>
      <c r="D8419">
        <f t="shared" si="1049"/>
        <v>1.0421285071090201</v>
      </c>
      <c r="E8419">
        <f t="shared" si="1050"/>
        <v>1.0208469557720294</v>
      </c>
      <c r="F8419">
        <f t="shared" si="1051"/>
        <v>2.2834112301234746</v>
      </c>
      <c r="I8419">
        <f t="shared" si="1052"/>
        <v>5.0031899235902504</v>
      </c>
      <c r="J8419">
        <f t="shared" si="1053"/>
        <v>5.1074912026463997</v>
      </c>
      <c r="M8419">
        <f t="shared" si="1054"/>
        <v>1.4955872265997536</v>
      </c>
      <c r="N8419">
        <f t="shared" si="1055"/>
        <v>1.558594083707721</v>
      </c>
    </row>
    <row r="8420" spans="1:14">
      <c r="A8420" s="1">
        <v>0.15511258184585319</v>
      </c>
      <c r="B8420">
        <v>-2.6834272668866901</v>
      </c>
      <c r="C8420">
        <f t="shared" si="1048"/>
        <v>1.1677894255938299</v>
      </c>
      <c r="D8420">
        <f t="shared" si="1049"/>
        <v>6.8328572143596389E-2</v>
      </c>
      <c r="E8420">
        <f t="shared" si="1050"/>
        <v>0.26139734532622244</v>
      </c>
      <c r="F8420">
        <f t="shared" si="1051"/>
        <v>0.3052570557502613</v>
      </c>
      <c r="I8420">
        <f t="shared" si="1052"/>
        <v>1.3637321425287672</v>
      </c>
      <c r="J8420">
        <f t="shared" si="1053"/>
        <v>0.35647596179306135</v>
      </c>
      <c r="M8420">
        <f t="shared" si="1054"/>
        <v>1.0806430611417583</v>
      </c>
      <c r="N8420">
        <f t="shared" si="1055"/>
        <v>7.3838797364701475E-2</v>
      </c>
    </row>
    <row r="8421" spans="1:14">
      <c r="A8421" s="1">
        <v>0.24730020545567591</v>
      </c>
      <c r="B8421">
        <v>-0.82030546997207865</v>
      </c>
      <c r="C8421">
        <f t="shared" si="1048"/>
        <v>1.2805634872249345</v>
      </c>
      <c r="D8421">
        <f t="shared" si="1049"/>
        <v>0.44029713640746065</v>
      </c>
      <c r="E8421">
        <f t="shared" si="1050"/>
        <v>0.66354889526504424</v>
      </c>
      <c r="F8421">
        <f t="shared" si="1051"/>
        <v>0.84971648726485793</v>
      </c>
      <c r="I8421">
        <f t="shared" si="1052"/>
        <v>1.639842844813685</v>
      </c>
      <c r="J8421">
        <f t="shared" si="1053"/>
        <v>1.0881159080844081</v>
      </c>
      <c r="M8421">
        <f t="shared" si="1054"/>
        <v>1.1316198510210638</v>
      </c>
      <c r="N8421">
        <f t="shared" si="1055"/>
        <v>0.49824897990641159</v>
      </c>
    </row>
    <row r="8422" spans="1:14">
      <c r="A8422" s="1">
        <v>-0.75767023531531308</v>
      </c>
      <c r="B8422">
        <v>-2.9260493122958811</v>
      </c>
      <c r="C8422">
        <f t="shared" si="1048"/>
        <v>0.46875724992272272</v>
      </c>
      <c r="D8422">
        <f t="shared" si="1049"/>
        <v>5.3608410425243946E-2</v>
      </c>
      <c r="E8422">
        <f t="shared" si="1050"/>
        <v>0.23153490109537256</v>
      </c>
      <c r="F8422">
        <f t="shared" si="1051"/>
        <v>0.10853366349859644</v>
      </c>
      <c r="I8422">
        <f t="shared" si="1052"/>
        <v>0.21973335935511393</v>
      </c>
      <c r="J8422">
        <f t="shared" si="1053"/>
        <v>5.0875941625640263E-2</v>
      </c>
      <c r="M8422">
        <f t="shared" si="1054"/>
        <v>0.68465849145593949</v>
      </c>
      <c r="N8422">
        <f t="shared" si="1055"/>
        <v>3.6703453411098381E-2</v>
      </c>
    </row>
    <row r="8423" spans="1:14">
      <c r="A8423" s="1">
        <v>-0.76127610769576393</v>
      </c>
      <c r="B8423">
        <v>-0.65457190622999073</v>
      </c>
      <c r="C8423">
        <f t="shared" si="1048"/>
        <v>0.46707001490732408</v>
      </c>
      <c r="D8423">
        <f t="shared" si="1049"/>
        <v>0.51966448010230193</v>
      </c>
      <c r="E8423">
        <f t="shared" si="1050"/>
        <v>0.7208775763625207</v>
      </c>
      <c r="F8423">
        <f t="shared" si="1051"/>
        <v>0.33670030033799819</v>
      </c>
      <c r="I8423">
        <f t="shared" si="1052"/>
        <v>0.21815439882552795</v>
      </c>
      <c r="J8423">
        <f t="shared" si="1053"/>
        <v>0.15726261429816932</v>
      </c>
      <c r="M8423">
        <f t="shared" si="1054"/>
        <v>0.6834252079835248</v>
      </c>
      <c r="N8423">
        <f t="shared" si="1055"/>
        <v>0.35515180539556596</v>
      </c>
    </row>
    <row r="8424" spans="1:14">
      <c r="A8424" s="1">
        <v>-0.59898911969525059</v>
      </c>
      <c r="B8424">
        <v>-1.339504981564793</v>
      </c>
      <c r="C8424">
        <f t="shared" si="1048"/>
        <v>0.54936669947202221</v>
      </c>
      <c r="D8424">
        <f t="shared" si="1049"/>
        <v>0.26197531910050365</v>
      </c>
      <c r="E8424">
        <f t="shared" si="1050"/>
        <v>0.51183524605140629</v>
      </c>
      <c r="F8424">
        <f t="shared" si="1051"/>
        <v>0.28118523979671145</v>
      </c>
      <c r="I8424">
        <f t="shared" si="1052"/>
        <v>0.30180377048878315</v>
      </c>
      <c r="J8424">
        <f t="shared" si="1053"/>
        <v>0.15447380712736847</v>
      </c>
      <c r="M8424">
        <f t="shared" si="1054"/>
        <v>0.74119275460032807</v>
      </c>
      <c r="N8424">
        <f t="shared" si="1055"/>
        <v>0.19417420840140223</v>
      </c>
    </row>
    <row r="8425" spans="1:14">
      <c r="A8425" s="1">
        <v>-1.1330377035120121</v>
      </c>
      <c r="B8425">
        <v>-2.188884590226067</v>
      </c>
      <c r="C8425">
        <f t="shared" si="1048"/>
        <v>0.32205346607444213</v>
      </c>
      <c r="D8425">
        <f t="shared" si="1049"/>
        <v>0.11204165129848943</v>
      </c>
      <c r="E8425">
        <f t="shared" si="1050"/>
        <v>0.3347262333586799</v>
      </c>
      <c r="F8425">
        <f t="shared" si="1051"/>
        <v>0.10779974363920541</v>
      </c>
      <c r="I8425">
        <f t="shared" si="1052"/>
        <v>0.10371843501056184</v>
      </c>
      <c r="J8425">
        <f t="shared" si="1053"/>
        <v>3.4717281080942401E-2</v>
      </c>
      <c r="M8425">
        <f t="shared" si="1054"/>
        <v>0.56749754719685097</v>
      </c>
      <c r="N8425">
        <f t="shared" si="1055"/>
        <v>6.3583362295777629E-2</v>
      </c>
    </row>
    <row r="8426" spans="1:14">
      <c r="A8426" s="1">
        <v>-1.2278531519119671</v>
      </c>
      <c r="B8426">
        <v>0.34613016679668518</v>
      </c>
      <c r="C8426">
        <f t="shared" si="1048"/>
        <v>0.29292075950660362</v>
      </c>
      <c r="D8426">
        <f t="shared" si="1049"/>
        <v>1.4135866058830435</v>
      </c>
      <c r="E8426">
        <f t="shared" si="1050"/>
        <v>1.1889434830483085</v>
      </c>
      <c r="F8426">
        <f t="shared" si="1051"/>
        <v>0.34826622806493723</v>
      </c>
      <c r="I8426">
        <f t="shared" si="1052"/>
        <v>8.5802571349925513E-2</v>
      </c>
      <c r="J8426">
        <f t="shared" si="1053"/>
        <v>0.10201440803528145</v>
      </c>
      <c r="M8426">
        <f t="shared" si="1054"/>
        <v>0.54122154383080834</v>
      </c>
      <c r="N8426">
        <f t="shared" si="1055"/>
        <v>0.76506352517457321</v>
      </c>
    </row>
    <row r="8427" spans="1:14">
      <c r="A8427" s="1">
        <v>0.18150724247374561</v>
      </c>
      <c r="B8427">
        <v>-0.55471262244971253</v>
      </c>
      <c r="C8427">
        <f t="shared" si="1048"/>
        <v>1.1990232205724627</v>
      </c>
      <c r="D8427">
        <f t="shared" si="1049"/>
        <v>0.57423726038394229</v>
      </c>
      <c r="E8427">
        <f t="shared" si="1050"/>
        <v>0.75778444189884386</v>
      </c>
      <c r="F8427">
        <f t="shared" si="1051"/>
        <v>0.90860114202525799</v>
      </c>
      <c r="I8427">
        <f t="shared" si="1052"/>
        <v>1.4376566834719604</v>
      </c>
      <c r="J8427">
        <f t="shared" si="1053"/>
        <v>1.0894338675269424</v>
      </c>
      <c r="M8427">
        <f t="shared" si="1054"/>
        <v>1.0949991874757088</v>
      </c>
      <c r="N8427">
        <f t="shared" si="1055"/>
        <v>0.62878933353869382</v>
      </c>
    </row>
    <row r="8428" spans="1:14">
      <c r="A8428" s="1">
        <v>-0.72275368257053096</v>
      </c>
      <c r="B8428">
        <v>-1.3837017040601749</v>
      </c>
      <c r="C8428">
        <f t="shared" si="1048"/>
        <v>0.48541373852843428</v>
      </c>
      <c r="D8428">
        <f t="shared" si="1049"/>
        <v>0.25064900522537453</v>
      </c>
      <c r="E8428">
        <f t="shared" si="1050"/>
        <v>0.50064858456343864</v>
      </c>
      <c r="F8428">
        <f t="shared" si="1051"/>
        <v>0.24302170112190771</v>
      </c>
      <c r="I8428">
        <f t="shared" si="1052"/>
        <v>0.23562649755215118</v>
      </c>
      <c r="J8428">
        <f t="shared" si="1053"/>
        <v>0.11796607248512503</v>
      </c>
      <c r="M8428">
        <f t="shared" si="1054"/>
        <v>0.69671639748784031</v>
      </c>
      <c r="N8428">
        <f t="shared" si="1055"/>
        <v>0.17463127195453382</v>
      </c>
    </row>
    <row r="8429" spans="1:14">
      <c r="A8429" s="1">
        <v>0.50377134668154167</v>
      </c>
      <c r="B8429">
        <v>-0.86155147343157112</v>
      </c>
      <c r="C8429">
        <f t="shared" si="1048"/>
        <v>1.6549509098739759</v>
      </c>
      <c r="D8429">
        <f t="shared" si="1049"/>
        <v>0.42250606661683948</v>
      </c>
      <c r="E8429">
        <f t="shared" si="1050"/>
        <v>0.65000466661158629</v>
      </c>
      <c r="F8429">
        <f t="shared" si="1051"/>
        <v>1.075725814431175</v>
      </c>
      <c r="I8429">
        <f t="shared" si="1052"/>
        <v>2.7388625140927005</v>
      </c>
      <c r="J8429">
        <f t="shared" si="1053"/>
        <v>1.7802734153677968</v>
      </c>
      <c r="M8429">
        <f t="shared" si="1054"/>
        <v>1.2864489534660812</v>
      </c>
      <c r="N8429">
        <f t="shared" si="1055"/>
        <v>0.54353248723230352</v>
      </c>
    </row>
    <row r="8430" spans="1:14">
      <c r="A8430" s="1">
        <v>-0.70060500977258555</v>
      </c>
      <c r="B8430">
        <v>-1.1050709490882089</v>
      </c>
      <c r="C8430">
        <f t="shared" si="1048"/>
        <v>0.49628495569562148</v>
      </c>
      <c r="D8430">
        <f t="shared" si="1049"/>
        <v>0.33118738396548159</v>
      </c>
      <c r="E8430">
        <f t="shared" si="1050"/>
        <v>0.57548882175545479</v>
      </c>
      <c r="F8430">
        <f t="shared" si="1051"/>
        <v>0.2856064444082313</v>
      </c>
      <c r="I8430">
        <f t="shared" si="1052"/>
        <v>0.24629875724980496</v>
      </c>
      <c r="J8430">
        <f t="shared" si="1053"/>
        <v>0.14174218160952304</v>
      </c>
      <c r="M8430">
        <f t="shared" si="1054"/>
        <v>0.70447495036773411</v>
      </c>
      <c r="N8430">
        <f t="shared" si="1055"/>
        <v>0.23331321588150233</v>
      </c>
    </row>
    <row r="8431" spans="1:14">
      <c r="A8431" s="1">
        <v>-5.8278636914130433E-2</v>
      </c>
      <c r="B8431">
        <v>-1.2354008461704289</v>
      </c>
      <c r="C8431">
        <f t="shared" si="1048"/>
        <v>0.94338704835582066</v>
      </c>
      <c r="D8431">
        <f t="shared" si="1049"/>
        <v>0.2907182057293306</v>
      </c>
      <c r="E8431">
        <f t="shared" si="1050"/>
        <v>0.53918290563530535</v>
      </c>
      <c r="F8431">
        <f t="shared" si="1051"/>
        <v>0.50865816987120571</v>
      </c>
      <c r="I8431">
        <f t="shared" si="1052"/>
        <v>0.88997912300550752</v>
      </c>
      <c r="J8431">
        <f t="shared" si="1053"/>
        <v>0.47986152949687039</v>
      </c>
      <c r="M8431">
        <f t="shared" si="1054"/>
        <v>0.9712811376505881</v>
      </c>
      <c r="N8431">
        <f t="shared" si="1055"/>
        <v>0.28236910959652195</v>
      </c>
    </row>
    <row r="8432" spans="1:14">
      <c r="A8432" s="1">
        <v>-0.95434030210410192</v>
      </c>
      <c r="B8432">
        <v>-1.218186123079281</v>
      </c>
      <c r="C8432">
        <f t="shared" si="1048"/>
        <v>0.38506608806884801</v>
      </c>
      <c r="D8432">
        <f t="shared" si="1049"/>
        <v>0.29576616407957351</v>
      </c>
      <c r="E8432">
        <f t="shared" si="1050"/>
        <v>0.54384387840590198</v>
      </c>
      <c r="F8432">
        <f t="shared" si="1051"/>
        <v>0.20941583477795092</v>
      </c>
      <c r="I8432">
        <f t="shared" si="1052"/>
        <v>0.14827589218064582</v>
      </c>
      <c r="J8432">
        <f t="shared" si="1053"/>
        <v>8.0638936277617784E-2</v>
      </c>
      <c r="M8432">
        <f t="shared" si="1054"/>
        <v>0.62053693529784992</v>
      </c>
      <c r="N8432">
        <f t="shared" si="1055"/>
        <v>0.18353382902273957</v>
      </c>
    </row>
    <row r="8433" spans="1:14">
      <c r="A8433" s="1">
        <v>0.18783420453361471</v>
      </c>
      <c r="B8433">
        <v>0.18245022282692741</v>
      </c>
      <c r="C8433">
        <f t="shared" si="1048"/>
        <v>1.2066334444099642</v>
      </c>
      <c r="D8433">
        <f t="shared" si="1049"/>
        <v>1.2001544091729621</v>
      </c>
      <c r="E8433">
        <f t="shared" si="1050"/>
        <v>1.0955155905659044</v>
      </c>
      <c r="F8433">
        <f t="shared" si="1051"/>
        <v>1.3218857504493533</v>
      </c>
      <c r="I8433">
        <f t="shared" si="1052"/>
        <v>1.4559642691686543</v>
      </c>
      <c r="J8433">
        <f t="shared" si="1053"/>
        <v>1.5950315561811537</v>
      </c>
      <c r="M8433">
        <f t="shared" si="1054"/>
        <v>1.0984686815790263</v>
      </c>
      <c r="N8433">
        <f t="shared" si="1055"/>
        <v>1.318332031535479</v>
      </c>
    </row>
    <row r="8434" spans="1:14">
      <c r="A8434" s="1">
        <v>-0.81858043934802516</v>
      </c>
      <c r="B8434">
        <v>1.433466644919988</v>
      </c>
      <c r="C8434">
        <f t="shared" si="1048"/>
        <v>0.44105731793114278</v>
      </c>
      <c r="D8434">
        <f t="shared" si="1049"/>
        <v>4.1932103963130576</v>
      </c>
      <c r="E8434">
        <f t="shared" si="1050"/>
        <v>2.0477329895064584</v>
      </c>
      <c r="F8434">
        <f t="shared" si="1051"/>
        <v>0.90316762019083952</v>
      </c>
      <c r="I8434">
        <f t="shared" si="1052"/>
        <v>0.19453155770061317</v>
      </c>
      <c r="J8434">
        <f t="shared" si="1053"/>
        <v>0.39834868820362473</v>
      </c>
      <c r="M8434">
        <f t="shared" si="1054"/>
        <v>0.66412146323631405</v>
      </c>
      <c r="N8434">
        <f t="shared" si="1055"/>
        <v>2.7848010240571521</v>
      </c>
    </row>
    <row r="8435" spans="1:14">
      <c r="A8435" s="1">
        <v>-0.90291269735457202</v>
      </c>
      <c r="B8435">
        <v>-3.0989180458884111</v>
      </c>
      <c r="C8435">
        <f t="shared" si="1048"/>
        <v>0.40538716832403604</v>
      </c>
      <c r="D8435">
        <f t="shared" si="1049"/>
        <v>4.5097969940678002E-2</v>
      </c>
      <c r="E8435">
        <f t="shared" si="1050"/>
        <v>0.21236282617416355</v>
      </c>
      <c r="F8435">
        <f t="shared" si="1051"/>
        <v>8.6089164760033643E-2</v>
      </c>
      <c r="I8435">
        <f t="shared" si="1052"/>
        <v>0.16433875624178032</v>
      </c>
      <c r="J8435">
        <f t="shared" si="1053"/>
        <v>3.4899442725451431E-2</v>
      </c>
      <c r="M8435">
        <f t="shared" si="1054"/>
        <v>0.63670021856760506</v>
      </c>
      <c r="N8435">
        <f t="shared" si="1055"/>
        <v>2.8713887318184968E-2</v>
      </c>
    </row>
    <row r="8436" spans="1:14">
      <c r="A8436" s="1">
        <v>-0.95701869729282252</v>
      </c>
      <c r="B8436">
        <v>-4.84351702143343E-2</v>
      </c>
      <c r="C8436">
        <f t="shared" si="1048"/>
        <v>0.38403610887262551</v>
      </c>
      <c r="D8436">
        <f t="shared" si="1049"/>
        <v>0.95271910187896047</v>
      </c>
      <c r="E8436">
        <f t="shared" si="1050"/>
        <v>0.97607330763573308</v>
      </c>
      <c r="F8436">
        <f t="shared" si="1051"/>
        <v>0.37484739503886011</v>
      </c>
      <c r="I8436">
        <f t="shared" si="1052"/>
        <v>0.14748373291802708</v>
      </c>
      <c r="J8436">
        <f t="shared" si="1053"/>
        <v>0.14395493501176373</v>
      </c>
      <c r="M8436">
        <f t="shared" si="1054"/>
        <v>0.61970646992961553</v>
      </c>
      <c r="N8436">
        <f t="shared" si="1055"/>
        <v>0.59040619145992435</v>
      </c>
    </row>
    <row r="8437" spans="1:14">
      <c r="A8437" s="1">
        <v>-0.94738905201255075</v>
      </c>
      <c r="B8437">
        <v>-0.41884342478997222</v>
      </c>
      <c r="C8437">
        <f t="shared" si="1048"/>
        <v>0.38775210351569744</v>
      </c>
      <c r="D8437">
        <f t="shared" si="1049"/>
        <v>0.65780718350281897</v>
      </c>
      <c r="E8437">
        <f t="shared" si="1050"/>
        <v>0.81105313235497645</v>
      </c>
      <c r="F8437">
        <f t="shared" si="1051"/>
        <v>0.31448755813363749</v>
      </c>
      <c r="I8437">
        <f t="shared" si="1052"/>
        <v>0.15035169378084814</v>
      </c>
      <c r="J8437">
        <f t="shared" si="1053"/>
        <v>0.12194321219583312</v>
      </c>
      <c r="M8437">
        <f t="shared" si="1054"/>
        <v>0.62269744139164207</v>
      </c>
      <c r="N8437">
        <f t="shared" si="1055"/>
        <v>0.40961485009624776</v>
      </c>
    </row>
    <row r="8438" spans="1:14">
      <c r="A8438" s="1">
        <v>0.78868124122833638</v>
      </c>
      <c r="B8438">
        <v>-0.48348222561483739</v>
      </c>
      <c r="C8438">
        <f t="shared" si="1048"/>
        <v>2.2004925930399657</v>
      </c>
      <c r="D8438">
        <f t="shared" si="1049"/>
        <v>0.61663239572953754</v>
      </c>
      <c r="E8438">
        <f t="shared" si="1050"/>
        <v>0.78525944485216959</v>
      </c>
      <c r="F8438">
        <f t="shared" si="1051"/>
        <v>1.7279575920118746</v>
      </c>
      <c r="I8438">
        <f t="shared" si="1052"/>
        <v>4.8421676520237522</v>
      </c>
      <c r="J8438">
        <f t="shared" si="1053"/>
        <v>3.8023578823093049</v>
      </c>
      <c r="M8438">
        <f t="shared" si="1054"/>
        <v>1.4834057412050035</v>
      </c>
      <c r="N8438">
        <f t="shared" si="1055"/>
        <v>0.91471603603819163</v>
      </c>
    </row>
    <row r="8439" spans="1:14">
      <c r="A8439" s="1">
        <v>-1.9406587203793351</v>
      </c>
      <c r="B8439">
        <v>-0.84944895073401705</v>
      </c>
      <c r="C8439">
        <f t="shared" si="1048"/>
        <v>0.14360932022802159</v>
      </c>
      <c r="D8439">
        <f t="shared" si="1049"/>
        <v>0.42765052353857197</v>
      </c>
      <c r="E8439">
        <f t="shared" si="1050"/>
        <v>0.65394993962731729</v>
      </c>
      <c r="F8439">
        <f t="shared" si="1051"/>
        <v>9.3913306293034793E-2</v>
      </c>
      <c r="I8439">
        <f t="shared" si="1052"/>
        <v>2.062363685635445E-2</v>
      </c>
      <c r="J8439">
        <f t="shared" si="1053"/>
        <v>1.3486826077108709E-2</v>
      </c>
      <c r="M8439">
        <f t="shared" si="1054"/>
        <v>0.3789582038009226</v>
      </c>
      <c r="N8439">
        <f t="shared" si="1055"/>
        <v>0.16206167425470142</v>
      </c>
    </row>
    <row r="8440" spans="1:14">
      <c r="A8440" s="1">
        <v>0.79598195524124371</v>
      </c>
      <c r="B8440">
        <v>0.24511002188732001</v>
      </c>
      <c r="C8440">
        <f t="shared" si="1048"/>
        <v>2.2166165467188197</v>
      </c>
      <c r="D8440">
        <f t="shared" si="1049"/>
        <v>1.2777618872460146</v>
      </c>
      <c r="E8440">
        <f t="shared" si="1050"/>
        <v>1.1303813017057627</v>
      </c>
      <c r="F8440">
        <f t="shared" si="1051"/>
        <v>2.5056218974625519</v>
      </c>
      <c r="I8440">
        <f t="shared" si="1052"/>
        <v>4.9133889151876655</v>
      </c>
      <c r="J8440">
        <f t="shared" si="1053"/>
        <v>5.5540029577364987</v>
      </c>
      <c r="M8440">
        <f t="shared" si="1054"/>
        <v>1.4888305970522031</v>
      </c>
      <c r="N8440">
        <f t="shared" si="1055"/>
        <v>1.9023709934790338</v>
      </c>
    </row>
    <row r="8441" spans="1:14">
      <c r="A8441" s="1">
        <v>-0.38829661509256491</v>
      </c>
      <c r="B8441">
        <v>-0.29273861099075682</v>
      </c>
      <c r="C8441">
        <f t="shared" si="1048"/>
        <v>0.67821114576469221</v>
      </c>
      <c r="D8441">
        <f t="shared" si="1049"/>
        <v>0.7462171681733607</v>
      </c>
      <c r="E8441">
        <f t="shared" si="1050"/>
        <v>0.86383862391847277</v>
      </c>
      <c r="F8441">
        <f t="shared" si="1051"/>
        <v>0.5858649828835425</v>
      </c>
      <c r="I8441">
        <f t="shared" si="1052"/>
        <v>0.45997035823945659</v>
      </c>
      <c r="J8441">
        <f t="shared" si="1053"/>
        <v>0.39734016130485911</v>
      </c>
      <c r="M8441">
        <f t="shared" si="1054"/>
        <v>0.82353575864360151</v>
      </c>
      <c r="N8441">
        <f t="shared" si="1055"/>
        <v>0.61453652170452855</v>
      </c>
    </row>
    <row r="8442" spans="1:14">
      <c r="A8442" s="1">
        <v>-0.23651041929835359</v>
      </c>
      <c r="B8442">
        <v>-8.8295750502771497E-3</v>
      </c>
      <c r="C8442">
        <f t="shared" si="1048"/>
        <v>0.78937765749779354</v>
      </c>
      <c r="D8442">
        <f t="shared" si="1049"/>
        <v>0.99120929117264411</v>
      </c>
      <c r="E8442">
        <f t="shared" si="1050"/>
        <v>0.99559494332416343</v>
      </c>
      <c r="F8442">
        <f t="shared" si="1051"/>
        <v>0.78590040417787665</v>
      </c>
      <c r="I8442">
        <f t="shared" si="1052"/>
        <v>0.6231170861567038</v>
      </c>
      <c r="J8442">
        <f t="shared" si="1053"/>
        <v>0.62037222007650139</v>
      </c>
      <c r="M8442">
        <f t="shared" si="1054"/>
        <v>0.88846927774560303</v>
      </c>
      <c r="N8442">
        <f t="shared" si="1055"/>
        <v>0.88065900302289024</v>
      </c>
    </row>
    <row r="8443" spans="1:14">
      <c r="A8443" s="1">
        <v>0.50718194357447444</v>
      </c>
      <c r="B8443">
        <v>-1.3175760085128809</v>
      </c>
      <c r="C8443">
        <f t="shared" si="1048"/>
        <v>1.6606049165933265</v>
      </c>
      <c r="D8443">
        <f t="shared" si="1049"/>
        <v>0.26778362110631737</v>
      </c>
      <c r="E8443">
        <f t="shared" si="1050"/>
        <v>0.51747813587273173</v>
      </c>
      <c r="F8443">
        <f t="shared" si="1051"/>
        <v>0.85932673665980774</v>
      </c>
      <c r="I8443">
        <f t="shared" si="1052"/>
        <v>2.7576086890139289</v>
      </c>
      <c r="J8443">
        <f t="shared" si="1053"/>
        <v>1.4270022038573755</v>
      </c>
      <c r="M8443">
        <f t="shared" si="1054"/>
        <v>1.2886446044559092</v>
      </c>
      <c r="N8443">
        <f t="shared" si="1055"/>
        <v>0.34507791850032143</v>
      </c>
    </row>
    <row r="8444" spans="1:14">
      <c r="A8444" s="1">
        <v>-0.76382611436939052</v>
      </c>
      <c r="B8444">
        <v>0.101607051274856</v>
      </c>
      <c r="C8444">
        <f t="shared" si="1048"/>
        <v>0.46588050053162916</v>
      </c>
      <c r="D8444">
        <f t="shared" si="1049"/>
        <v>1.1069484122880966</v>
      </c>
      <c r="E8444">
        <f t="shared" si="1050"/>
        <v>1.0521161591231725</v>
      </c>
      <c r="F8444">
        <f t="shared" si="1051"/>
        <v>0.49016040282971879</v>
      </c>
      <c r="I8444">
        <f t="shared" si="1052"/>
        <v>0.21704464077560132</v>
      </c>
      <c r="J8444">
        <f t="shared" si="1053"/>
        <v>0.22835617381109435</v>
      </c>
      <c r="M8444">
        <f t="shared" si="1054"/>
        <v>0.68255439382633032</v>
      </c>
      <c r="N8444">
        <f t="shared" si="1055"/>
        <v>0.75555250254632056</v>
      </c>
    </row>
    <row r="8445" spans="1:14">
      <c r="A8445" s="1">
        <v>-1.2045399383164729E-2</v>
      </c>
      <c r="B8445">
        <v>-1.9595934460904729</v>
      </c>
      <c r="C8445">
        <f t="shared" si="1048"/>
        <v>0.98802685603388796</v>
      </c>
      <c r="D8445">
        <f t="shared" si="1049"/>
        <v>0.14091569910530619</v>
      </c>
      <c r="E8445">
        <f t="shared" si="1050"/>
        <v>0.37538739870340104</v>
      </c>
      <c r="F8445">
        <f t="shared" si="1051"/>
        <v>0.37089283133566092</v>
      </c>
      <c r="I8445">
        <f t="shared" si="1052"/>
        <v>0.97619706824420915</v>
      </c>
      <c r="J8445">
        <f t="shared" si="1053"/>
        <v>0.36645207807008012</v>
      </c>
      <c r="M8445">
        <f t="shared" si="1054"/>
        <v>0.99399540040881873</v>
      </c>
      <c r="N8445">
        <f t="shared" si="1055"/>
        <v>0.14006955675606744</v>
      </c>
    </row>
    <row r="8446" spans="1:14">
      <c r="A8446" s="1">
        <v>-0.63502167346372373</v>
      </c>
      <c r="B8446">
        <v>-1.655412946577087</v>
      </c>
      <c r="C8446">
        <f t="shared" si="1048"/>
        <v>0.5299240029044513</v>
      </c>
      <c r="D8446">
        <f t="shared" si="1049"/>
        <v>0.19101316118588457</v>
      </c>
      <c r="E8446">
        <f t="shared" si="1050"/>
        <v>0.43705052475186956</v>
      </c>
      <c r="F8446">
        <f t="shared" si="1051"/>
        <v>0.23160356354800168</v>
      </c>
      <c r="I8446">
        <f t="shared" si="1052"/>
        <v>0.2808194488542769</v>
      </c>
      <c r="J8446">
        <f t="shared" si="1053"/>
        <v>0.12273228748229252</v>
      </c>
      <c r="M8446">
        <f t="shared" si="1054"/>
        <v>0.72795879203733183</v>
      </c>
      <c r="N8446">
        <f t="shared" si="1055"/>
        <v>0.13904971008010869</v>
      </c>
    </row>
    <row r="8447" spans="1:14">
      <c r="A8447" s="1">
        <v>-0.83746772075201648</v>
      </c>
      <c r="B8447">
        <v>1.02219783537399</v>
      </c>
      <c r="C8447">
        <f t="shared" si="1048"/>
        <v>0.43280512035631757</v>
      </c>
      <c r="D8447">
        <f t="shared" si="1049"/>
        <v>2.7792964923565644</v>
      </c>
      <c r="E8447">
        <f t="shared" si="1050"/>
        <v>1.6671222187819836</v>
      </c>
      <c r="F8447">
        <f t="shared" si="1051"/>
        <v>0.72153903254862761</v>
      </c>
      <c r="I8447">
        <f t="shared" si="1052"/>
        <v>0.18732027220664654</v>
      </c>
      <c r="J8447">
        <f t="shared" si="1053"/>
        <v>0.31228578782398975</v>
      </c>
      <c r="M8447">
        <f t="shared" si="1054"/>
        <v>0.65787925970980232</v>
      </c>
      <c r="N8447">
        <f t="shared" si="1055"/>
        <v>1.8284415189055869</v>
      </c>
    </row>
    <row r="8448" spans="1:14">
      <c r="A8448" s="1">
        <v>-1.1104088306067881</v>
      </c>
      <c r="B8448">
        <v>-1.2959203461679329</v>
      </c>
      <c r="C8448">
        <f t="shared" si="1048"/>
        <v>0.32942425482305593</v>
      </c>
      <c r="D8448">
        <f t="shared" si="1049"/>
        <v>0.27364589944684642</v>
      </c>
      <c r="E8448">
        <f t="shared" si="1050"/>
        <v>0.5231117466152394</v>
      </c>
      <c r="F8448">
        <f t="shared" si="1051"/>
        <v>0.1723256973179125</v>
      </c>
      <c r="I8448">
        <f t="shared" si="1052"/>
        <v>0.10852033966572569</v>
      </c>
      <c r="J8448">
        <f t="shared" si="1053"/>
        <v>5.6768264425816811E-2</v>
      </c>
      <c r="M8448">
        <f t="shared" si="1054"/>
        <v>0.57395492403415782</v>
      </c>
      <c r="N8448">
        <f t="shared" si="1055"/>
        <v>0.15706041142927352</v>
      </c>
    </row>
    <row r="8449" spans="1:14">
      <c r="A8449" s="1">
        <v>-0.18703779943605359</v>
      </c>
      <c r="B8449">
        <v>2.160919262231467</v>
      </c>
      <c r="C8449">
        <f t="shared" si="1048"/>
        <v>0.82941238447247645</v>
      </c>
      <c r="D8449">
        <f t="shared" si="1049"/>
        <v>8.6791123726819439</v>
      </c>
      <c r="E8449">
        <f t="shared" si="1050"/>
        <v>2.9460333285083427</v>
      </c>
      <c r="F8449">
        <f t="shared" si="1051"/>
        <v>2.4434765277334911</v>
      </c>
      <c r="I8449">
        <f t="shared" si="1052"/>
        <v>0.68792490351631908</v>
      </c>
      <c r="J8449">
        <f t="shared" si="1053"/>
        <v>2.0266496932699618</v>
      </c>
      <c r="M8449">
        <f t="shared" si="1054"/>
        <v>0.91072080489713003</v>
      </c>
      <c r="N8449">
        <f t="shared" si="1055"/>
        <v>7.9042482058415402</v>
      </c>
    </row>
    <row r="8450" spans="1:14">
      <c r="A8450" s="1">
        <v>-1.2030713816884471</v>
      </c>
      <c r="B8450">
        <v>0.21753750218715701</v>
      </c>
      <c r="C8450">
        <f t="shared" si="1048"/>
        <v>0.30027054871229375</v>
      </c>
      <c r="D8450">
        <f t="shared" si="1049"/>
        <v>1.2430120443039712</v>
      </c>
      <c r="E8450">
        <f t="shared" si="1050"/>
        <v>1.1149045000823932</v>
      </c>
      <c r="F8450">
        <f t="shared" si="1051"/>
        <v>0.33477298600154576</v>
      </c>
      <c r="I8450">
        <f t="shared" si="1052"/>
        <v>9.0162402423981977E-2</v>
      </c>
      <c r="J8450">
        <f t="shared" si="1053"/>
        <v>0.10052246820073718</v>
      </c>
      <c r="M8450">
        <f t="shared" si="1054"/>
        <v>0.54796947790209427</v>
      </c>
      <c r="N8450">
        <f t="shared" si="1055"/>
        <v>0.68113266094326197</v>
      </c>
    </row>
    <row r="8451" spans="1:14">
      <c r="A8451" s="1">
        <v>-0.31968048933280552</v>
      </c>
      <c r="B8451">
        <v>-0.1023727483218811</v>
      </c>
      <c r="C8451">
        <f t="shared" ref="C8451:C8514" si="1056">EXP(A8451)</f>
        <v>0.72638108650616939</v>
      </c>
      <c r="D8451">
        <f t="shared" ref="D8451:D8514" si="1057">EXP(B8451)</f>
        <v>0.90269301164514437</v>
      </c>
      <c r="E8451">
        <f t="shared" ref="E8451:E8514" si="1058">SQRT(D8451)</f>
        <v>0.95010157964564212</v>
      </c>
      <c r="F8451">
        <f t="shared" ref="F8451:F8514" si="1059">C8451*E8451</f>
        <v>0.69013581771422938</v>
      </c>
      <c r="I8451">
        <f t="shared" ref="I8451:I8514" si="1060">C8451^2</f>
        <v>0.52762948283388311</v>
      </c>
      <c r="J8451">
        <f t="shared" ref="J8451:J8514" si="1061">E8451*I8451</f>
        <v>0.50130160510808552</v>
      </c>
      <c r="M8451">
        <f t="shared" ref="M8451:M8514" si="1062">C8451^0.5</f>
        <v>0.85227993435617699</v>
      </c>
      <c r="N8451">
        <f t="shared" ref="N8451:N8514" si="1063">D8451*M8451</f>
        <v>0.76934714070870336</v>
      </c>
    </row>
    <row r="8452" spans="1:14">
      <c r="A8452" s="1">
        <v>-1.6911637241431741</v>
      </c>
      <c r="B8452">
        <v>-3.5459081067953719</v>
      </c>
      <c r="C8452">
        <f t="shared" si="1056"/>
        <v>0.18430491906272006</v>
      </c>
      <c r="D8452">
        <f t="shared" si="1057"/>
        <v>2.8842418617178206E-2</v>
      </c>
      <c r="E8452">
        <f t="shared" si="1058"/>
        <v>0.16983055854933235</v>
      </c>
      <c r="F8452">
        <f t="shared" si="1059"/>
        <v>3.1300607347811239E-2</v>
      </c>
      <c r="I8452">
        <f t="shared" si="1060"/>
        <v>3.3968303190715796E-2</v>
      </c>
      <c r="J8452">
        <f t="shared" si="1061"/>
        <v>5.7688559038523322E-3</v>
      </c>
      <c r="M8452">
        <f t="shared" si="1062"/>
        <v>0.42930748777853861</v>
      </c>
      <c r="N8452">
        <f t="shared" si="1063"/>
        <v>1.2382266277997727E-2</v>
      </c>
    </row>
    <row r="8453" spans="1:14">
      <c r="A8453" s="1">
        <v>1.8767363593686082E-2</v>
      </c>
      <c r="B8453">
        <v>-0.27985849262814322</v>
      </c>
      <c r="C8453">
        <f t="shared" si="1056"/>
        <v>1.0189445774380554</v>
      </c>
      <c r="D8453">
        <f t="shared" si="1057"/>
        <v>0.75589069799406183</v>
      </c>
      <c r="E8453">
        <f t="shared" si="1058"/>
        <v>0.86941974787444398</v>
      </c>
      <c r="F8453">
        <f t="shared" si="1059"/>
        <v>0.88589053761422598</v>
      </c>
      <c r="I8453">
        <f t="shared" si="1060"/>
        <v>1.0382480518904174</v>
      </c>
      <c r="J8453">
        <f t="shared" si="1061"/>
        <v>0.90267335950569927</v>
      </c>
      <c r="M8453">
        <f t="shared" si="1062"/>
        <v>1.0094278465735207</v>
      </c>
      <c r="N8453">
        <f t="shared" si="1063"/>
        <v>0.76301711952110129</v>
      </c>
    </row>
    <row r="8454" spans="1:14">
      <c r="A8454" s="1">
        <v>-1.3041304727789009</v>
      </c>
      <c r="B8454">
        <v>-2.1494985490433649</v>
      </c>
      <c r="C8454">
        <f t="shared" si="1056"/>
        <v>0.27140842948989391</v>
      </c>
      <c r="D8454">
        <f t="shared" si="1057"/>
        <v>0.11654258351344263</v>
      </c>
      <c r="E8454">
        <f t="shared" si="1058"/>
        <v>0.34138333807238253</v>
      </c>
      <c r="F8454">
        <f t="shared" si="1059"/>
        <v>9.2654315640242846E-2</v>
      </c>
      <c r="I8454">
        <f t="shared" si="1060"/>
        <v>7.3662535598170709E-2</v>
      </c>
      <c r="J8454">
        <f t="shared" si="1061"/>
        <v>2.5147162293379224E-2</v>
      </c>
      <c r="M8454">
        <f t="shared" si="1062"/>
        <v>0.52096874137504057</v>
      </c>
      <c r="N8454">
        <f t="shared" si="1063"/>
        <v>6.0715043049593756E-2</v>
      </c>
    </row>
    <row r="8455" spans="1:14">
      <c r="A8455" s="1">
        <v>-0.4840438816462509</v>
      </c>
      <c r="B8455">
        <v>-1.471256679090285</v>
      </c>
      <c r="C8455">
        <f t="shared" si="1056"/>
        <v>0.61628615766776085</v>
      </c>
      <c r="D8455">
        <f t="shared" si="1057"/>
        <v>0.22963672411516839</v>
      </c>
      <c r="E8455">
        <f t="shared" si="1058"/>
        <v>0.47920426137000116</v>
      </c>
      <c r="F8455">
        <f t="shared" si="1059"/>
        <v>0.29532695297773542</v>
      </c>
      <c r="I8455">
        <f t="shared" si="1060"/>
        <v>0.37980862813289218</v>
      </c>
      <c r="J8455">
        <f t="shared" si="1061"/>
        <v>0.18200591310637604</v>
      </c>
      <c r="M8455">
        <f t="shared" si="1062"/>
        <v>0.78503895296205584</v>
      </c>
      <c r="N8455">
        <f t="shared" si="1063"/>
        <v>0.18027377346100826</v>
      </c>
    </row>
    <row r="8456" spans="1:14">
      <c r="A8456" s="1">
        <v>-2.0543281806100988</v>
      </c>
      <c r="B8456">
        <v>0.84155397355555928</v>
      </c>
      <c r="C8456">
        <f t="shared" si="1056"/>
        <v>0.12817891974144788</v>
      </c>
      <c r="D8456">
        <f t="shared" si="1057"/>
        <v>2.3199693480779193</v>
      </c>
      <c r="E8456">
        <f t="shared" si="1058"/>
        <v>1.5231445591531749</v>
      </c>
      <c r="F8456">
        <f t="shared" si="1059"/>
        <v>0.19523502420231781</v>
      </c>
      <c r="I8456">
        <f t="shared" si="1060"/>
        <v>1.6429835466084536E-2</v>
      </c>
      <c r="J8456">
        <f t="shared" si="1061"/>
        <v>2.5025014497948528E-2</v>
      </c>
      <c r="M8456">
        <f t="shared" si="1062"/>
        <v>0.35802083702132181</v>
      </c>
      <c r="N8456">
        <f t="shared" si="1063"/>
        <v>0.83059736786266702</v>
      </c>
    </row>
    <row r="8457" spans="1:14">
      <c r="A8457" s="1">
        <v>0.43751564509881719</v>
      </c>
      <c r="B8457">
        <v>-1.9862474966926209</v>
      </c>
      <c r="C8457">
        <f t="shared" si="1056"/>
        <v>1.5488545304267602</v>
      </c>
      <c r="D8457">
        <f t="shared" si="1057"/>
        <v>0.13720933910992772</v>
      </c>
      <c r="E8457">
        <f t="shared" si="1058"/>
        <v>0.37041778994795554</v>
      </c>
      <c r="F8457">
        <f t="shared" si="1059"/>
        <v>0.57372327211155905</v>
      </c>
      <c r="I8457">
        <f t="shared" si="1060"/>
        <v>2.3989503564235002</v>
      </c>
      <c r="J8457">
        <f t="shared" si="1061"/>
        <v>0.88861388922125317</v>
      </c>
      <c r="M8457">
        <f t="shared" si="1062"/>
        <v>1.2445298431242058</v>
      </c>
      <c r="N8457">
        <f t="shared" si="1063"/>
        <v>0.17076111727765431</v>
      </c>
    </row>
    <row r="8458" spans="1:14">
      <c r="A8458" s="1">
        <v>-6.5024156888660034E-4</v>
      </c>
      <c r="B8458">
        <v>-1.951329827879454</v>
      </c>
      <c r="C8458">
        <f t="shared" si="1056"/>
        <v>0.99934996979234791</v>
      </c>
      <c r="D8458">
        <f t="shared" si="1057"/>
        <v>0.14208499730558333</v>
      </c>
      <c r="E8458">
        <f t="shared" si="1058"/>
        <v>0.37694163647119605</v>
      </c>
      <c r="F8458">
        <f t="shared" si="1059"/>
        <v>0.37669661302096796</v>
      </c>
      <c r="I8458">
        <f t="shared" si="1060"/>
        <v>0.99870036212396673</v>
      </c>
      <c r="J8458">
        <f t="shared" si="1061"/>
        <v>0.37645174884338412</v>
      </c>
      <c r="M8458">
        <f t="shared" si="1062"/>
        <v>0.99967493206159164</v>
      </c>
      <c r="N8458">
        <f t="shared" si="1063"/>
        <v>0.14203881002843044</v>
      </c>
    </row>
    <row r="8459" spans="1:14">
      <c r="A8459" s="1">
        <v>0.30912146294593862</v>
      </c>
      <c r="B8459">
        <v>0.25750914303439842</v>
      </c>
      <c r="C8459">
        <f t="shared" si="1056"/>
        <v>1.3622278206593237</v>
      </c>
      <c r="D8459">
        <f t="shared" si="1057"/>
        <v>1.293703639303118</v>
      </c>
      <c r="E8459">
        <f t="shared" si="1058"/>
        <v>1.1374109368663192</v>
      </c>
      <c r="F8459">
        <f t="shared" si="1059"/>
        <v>1.5494128217214855</v>
      </c>
      <c r="I8459">
        <f t="shared" si="1060"/>
        <v>1.8556646353782504</v>
      </c>
      <c r="J8459">
        <f t="shared" si="1061"/>
        <v>2.1106532514352723</v>
      </c>
      <c r="M8459">
        <f t="shared" si="1062"/>
        <v>1.1671451583497761</v>
      </c>
      <c r="N8459">
        <f t="shared" si="1063"/>
        <v>1.5099399389521193</v>
      </c>
    </row>
    <row r="8460" spans="1:14">
      <c r="A8460" s="1">
        <v>-0.85481627305302621</v>
      </c>
      <c r="B8460">
        <v>-1.226760407200415</v>
      </c>
      <c r="C8460">
        <f t="shared" si="1056"/>
        <v>0.42536133424285327</v>
      </c>
      <c r="D8460">
        <f t="shared" si="1057"/>
        <v>0.29324102206820002</v>
      </c>
      <c r="E8460">
        <f t="shared" si="1058"/>
        <v>0.54151733311889472</v>
      </c>
      <c r="F8460">
        <f t="shared" si="1059"/>
        <v>0.2303405353310847</v>
      </c>
      <c r="I8460">
        <f t="shared" si="1060"/>
        <v>0.18093226466886034</v>
      </c>
      <c r="J8460">
        <f t="shared" si="1061"/>
        <v>9.7977957438643265E-2</v>
      </c>
      <c r="M8460">
        <f t="shared" si="1062"/>
        <v>0.65219731235482203</v>
      </c>
      <c r="N8460">
        <f t="shared" si="1063"/>
        <v>0.1912510064650611</v>
      </c>
    </row>
    <row r="8461" spans="1:14">
      <c r="A8461" s="1">
        <v>0.52459809225561793</v>
      </c>
      <c r="B8461">
        <v>-3.8255826687760401</v>
      </c>
      <c r="C8461">
        <f t="shared" si="1056"/>
        <v>1.6897795763878491</v>
      </c>
      <c r="D8461">
        <f t="shared" si="1057"/>
        <v>2.1805726312908641E-2</v>
      </c>
      <c r="E8461">
        <f t="shared" si="1058"/>
        <v>0.14766762107147471</v>
      </c>
      <c r="F8461">
        <f t="shared" si="1059"/>
        <v>0.24952573018035798</v>
      </c>
      <c r="I8461">
        <f t="shared" si="1060"/>
        <v>2.8553550167774988</v>
      </c>
      <c r="J8461">
        <f t="shared" si="1061"/>
        <v>0.421643482642034</v>
      </c>
      <c r="M8461">
        <f t="shared" si="1062"/>
        <v>1.2999152189230838</v>
      </c>
      <c r="N8461">
        <f t="shared" si="1063"/>
        <v>2.8345595493821485E-2</v>
      </c>
    </row>
    <row r="8462" spans="1:14">
      <c r="A8462" s="1">
        <v>-1.2666173778095211</v>
      </c>
      <c r="B8462">
        <v>-1.010086623853957</v>
      </c>
      <c r="C8462">
        <f t="shared" si="1056"/>
        <v>0.28178317752346616</v>
      </c>
      <c r="D8462">
        <f t="shared" si="1057"/>
        <v>0.36418743088628264</v>
      </c>
      <c r="E8462">
        <f t="shared" si="1058"/>
        <v>0.60347943700368334</v>
      </c>
      <c r="F8462">
        <f t="shared" si="1059"/>
        <v>0.17005035332897031</v>
      </c>
      <c r="I8462">
        <f t="shared" si="1060"/>
        <v>7.9401759135221239E-2</v>
      </c>
      <c r="J8462">
        <f t="shared" si="1061"/>
        <v>4.7917328900025383E-2</v>
      </c>
      <c r="M8462">
        <f t="shared" si="1062"/>
        <v>0.53083253246524575</v>
      </c>
      <c r="N8462">
        <f t="shared" si="1063"/>
        <v>0.19332253622937706</v>
      </c>
    </row>
    <row r="8463" spans="1:14">
      <c r="A8463" s="1">
        <v>-2.132215829250292</v>
      </c>
      <c r="B8463">
        <v>0.67784924417706827</v>
      </c>
      <c r="C8463">
        <f t="shared" si="1056"/>
        <v>0.11857426222487451</v>
      </c>
      <c r="D8463">
        <f t="shared" si="1057"/>
        <v>1.9696369652659464</v>
      </c>
      <c r="E8463">
        <f t="shared" si="1058"/>
        <v>1.4034375530339589</v>
      </c>
      <c r="F8463">
        <f t="shared" si="1059"/>
        <v>0.16641157242968488</v>
      </c>
      <c r="I8463">
        <f t="shared" si="1060"/>
        <v>1.4059855662173302E-2</v>
      </c>
      <c r="J8463">
        <f t="shared" si="1061"/>
        <v>1.9732129426531152E-2</v>
      </c>
      <c r="M8463">
        <f t="shared" si="1062"/>
        <v>0.34434613722949542</v>
      </c>
      <c r="N8463">
        <f t="shared" si="1063"/>
        <v>0.67823688073375454</v>
      </c>
    </row>
    <row r="8464" spans="1:14">
      <c r="A8464" s="1">
        <v>-0.35707060602697133</v>
      </c>
      <c r="B8464">
        <v>-2.2005286795195311</v>
      </c>
      <c r="C8464">
        <f t="shared" si="1056"/>
        <v>0.69972309132297794</v>
      </c>
      <c r="D8464">
        <f t="shared" si="1057"/>
        <v>0.11074459448393396</v>
      </c>
      <c r="E8464">
        <f t="shared" si="1058"/>
        <v>0.3327831042645254</v>
      </c>
      <c r="F8464">
        <f t="shared" si="1059"/>
        <v>0.2328560224560306</v>
      </c>
      <c r="I8464">
        <f t="shared" si="1060"/>
        <v>0.48961240453058452</v>
      </c>
      <c r="J8464">
        <f t="shared" si="1061"/>
        <v>0.16293473586610649</v>
      </c>
      <c r="M8464">
        <f t="shared" si="1062"/>
        <v>0.83649452557860648</v>
      </c>
      <c r="N8464">
        <f t="shared" si="1063"/>
        <v>9.2637247023233504E-2</v>
      </c>
    </row>
    <row r="8465" spans="1:14">
      <c r="A8465" s="1">
        <v>-1.0113560361595191</v>
      </c>
      <c r="B8465">
        <v>-1.6749351972410249</v>
      </c>
      <c r="C8465">
        <f t="shared" si="1056"/>
        <v>0.36372542018306114</v>
      </c>
      <c r="D8465">
        <f t="shared" si="1057"/>
        <v>0.1873203179620653</v>
      </c>
      <c r="E8465">
        <f t="shared" si="1058"/>
        <v>0.43280517321546114</v>
      </c>
      <c r="F8465">
        <f t="shared" si="1059"/>
        <v>0.15742224348519615</v>
      </c>
      <c r="I8465">
        <f t="shared" si="1060"/>
        <v>0.13229618128734438</v>
      </c>
      <c r="J8465">
        <f t="shared" si="1061"/>
        <v>5.7258471657813136E-2</v>
      </c>
      <c r="M8465">
        <f t="shared" si="1062"/>
        <v>0.60309652642264588</v>
      </c>
      <c r="N8465">
        <f t="shared" si="1063"/>
        <v>0.11297223309130715</v>
      </c>
    </row>
    <row r="8466" spans="1:14">
      <c r="A8466" s="1">
        <v>0.2392680992881038</v>
      </c>
      <c r="B8466">
        <v>1.6480920706649409</v>
      </c>
      <c r="C8466">
        <f t="shared" si="1056"/>
        <v>1.2703190625707494</v>
      </c>
      <c r="D8466">
        <f t="shared" si="1057"/>
        <v>5.1970547488053711</v>
      </c>
      <c r="E8466">
        <f t="shared" si="1058"/>
        <v>2.2797049696847553</v>
      </c>
      <c r="F8466">
        <f t="shared" si="1059"/>
        <v>2.895952680027817</v>
      </c>
      <c r="I8466">
        <f t="shared" si="1060"/>
        <v>1.6137105207306277</v>
      </c>
      <c r="J8466">
        <f t="shared" si="1061"/>
        <v>3.6787838937421862</v>
      </c>
      <c r="M8466">
        <f t="shared" si="1062"/>
        <v>1.1270843191930005</v>
      </c>
      <c r="N8466">
        <f t="shared" si="1063"/>
        <v>5.8575189133660519</v>
      </c>
    </row>
    <row r="8467" spans="1:14">
      <c r="A8467" s="1">
        <v>0.5367004119420502</v>
      </c>
      <c r="B8467">
        <v>-2.532556497665253</v>
      </c>
      <c r="C8467">
        <f t="shared" si="1056"/>
        <v>1.7103540774940837</v>
      </c>
      <c r="D8467">
        <f t="shared" si="1057"/>
        <v>7.9455632277777966E-2</v>
      </c>
      <c r="E8467">
        <f t="shared" si="1058"/>
        <v>0.28187875456972272</v>
      </c>
      <c r="F8467">
        <f t="shared" si="1059"/>
        <v>0.48211247723727935</v>
      </c>
      <c r="I8467">
        <f t="shared" si="1060"/>
        <v>2.9253110704006384</v>
      </c>
      <c r="J8467">
        <f t="shared" si="1061"/>
        <v>0.82458304125355442</v>
      </c>
      <c r="M8467">
        <f t="shared" si="1062"/>
        <v>1.3078050609682177</v>
      </c>
      <c r="N8467">
        <f t="shared" si="1063"/>
        <v>0.1039124780153077</v>
      </c>
    </row>
    <row r="8468" spans="1:14">
      <c r="A8468" s="1">
        <v>6.4047821419810747E-2</v>
      </c>
      <c r="B8468">
        <v>-0.35802429270111669</v>
      </c>
      <c r="C8468">
        <f t="shared" si="1056"/>
        <v>1.0661433820327</v>
      </c>
      <c r="D8468">
        <f t="shared" si="1057"/>
        <v>0.69905609283952796</v>
      </c>
      <c r="E8468">
        <f t="shared" si="1058"/>
        <v>0.83609574382335416</v>
      </c>
      <c r="F8468">
        <f t="shared" si="1059"/>
        <v>0.89139794402297678</v>
      </c>
      <c r="I8468">
        <f t="shared" si="1060"/>
        <v>1.1366617110521238</v>
      </c>
      <c r="J8468">
        <f t="shared" si="1061"/>
        <v>0.95035801877765191</v>
      </c>
      <c r="M8468">
        <f t="shared" si="1062"/>
        <v>1.0325421938268189</v>
      </c>
      <c r="N8468">
        <f t="shared" si="1063"/>
        <v>0.72180491170853056</v>
      </c>
    </row>
    <row r="8469" spans="1:14">
      <c r="A8469" s="1">
        <v>8.238383402345234E-2</v>
      </c>
      <c r="B8469">
        <v>-1.003887588126894</v>
      </c>
      <c r="C8469">
        <f t="shared" si="1056"/>
        <v>1.0858725246698664</v>
      </c>
      <c r="D8469">
        <f t="shared" si="1057"/>
        <v>0.36645205376869117</v>
      </c>
      <c r="E8469">
        <f t="shared" si="1058"/>
        <v>0.60535283411304119</v>
      </c>
      <c r="F8469">
        <f t="shared" si="1059"/>
        <v>0.65733601029438682</v>
      </c>
      <c r="I8469">
        <f t="shared" si="1060"/>
        <v>1.1791191398329095</v>
      </c>
      <c r="J8469">
        <f t="shared" si="1061"/>
        <v>0.71378311305478304</v>
      </c>
      <c r="M8469">
        <f t="shared" si="1062"/>
        <v>1.0420520738762848</v>
      </c>
      <c r="N8469">
        <f t="shared" si="1063"/>
        <v>0.38186212260588848</v>
      </c>
    </row>
    <row r="8470" spans="1:14">
      <c r="A8470" s="1">
        <v>-0.29898916553252469</v>
      </c>
      <c r="B8470">
        <v>5.3549238992915527E-2</v>
      </c>
      <c r="C8470">
        <f t="shared" si="1056"/>
        <v>0.74156744387983742</v>
      </c>
      <c r="D8470">
        <f t="shared" si="1057"/>
        <v>1.0550089380663163</v>
      </c>
      <c r="E8470">
        <f t="shared" si="1058"/>
        <v>1.0271362801820976</v>
      </c>
      <c r="F8470">
        <f t="shared" si="1059"/>
        <v>0.76169082581088265</v>
      </c>
      <c r="I8470">
        <f t="shared" si="1060"/>
        <v>0.54992227382247583</v>
      </c>
      <c r="J8470">
        <f t="shared" si="1061"/>
        <v>0.56484511872329868</v>
      </c>
      <c r="M8470">
        <f t="shared" si="1062"/>
        <v>0.86114310302053598</v>
      </c>
      <c r="N8470">
        <f t="shared" si="1063"/>
        <v>0.90851367064082811</v>
      </c>
    </row>
    <row r="8471" spans="1:14">
      <c r="A8471" s="1">
        <v>-1.8772346739769761</v>
      </c>
      <c r="B8471">
        <v>0.3126085016795781</v>
      </c>
      <c r="C8471">
        <f t="shared" si="1056"/>
        <v>0.15301265111575976</v>
      </c>
      <c r="D8471">
        <f t="shared" si="1057"/>
        <v>1.3669862534320438</v>
      </c>
      <c r="E8471">
        <f t="shared" si="1058"/>
        <v>1.1691818735475006</v>
      </c>
      <c r="F8471">
        <f t="shared" si="1059"/>
        <v>0.17889961810799407</v>
      </c>
      <c r="I8471">
        <f t="shared" si="1060"/>
        <v>2.3412871401473218E-2</v>
      </c>
      <c r="J8471">
        <f t="shared" si="1061"/>
        <v>2.7373904850301153E-2</v>
      </c>
      <c r="M8471">
        <f t="shared" si="1062"/>
        <v>0.39116831558263992</v>
      </c>
      <c r="N8471">
        <f t="shared" si="1063"/>
        <v>0.53472171017963632</v>
      </c>
    </row>
    <row r="8472" spans="1:14">
      <c r="A8472" s="1">
        <v>-1.850049128879683</v>
      </c>
      <c r="B8472">
        <v>-1.7263165663463991</v>
      </c>
      <c r="C8472">
        <f t="shared" si="1056"/>
        <v>0.15722944161755648</v>
      </c>
      <c r="D8472">
        <f t="shared" si="1057"/>
        <v>0.17793862947921163</v>
      </c>
      <c r="E8472">
        <f t="shared" si="1058"/>
        <v>0.42182772488210352</v>
      </c>
      <c r="F8472">
        <f t="shared" si="1059"/>
        <v>6.6323737642017364E-2</v>
      </c>
      <c r="I8472">
        <f t="shared" si="1060"/>
        <v>2.4721097311368602E-2</v>
      </c>
      <c r="J8472">
        <f t="shared" si="1061"/>
        <v>1.0428044235443704E-2</v>
      </c>
      <c r="M8472">
        <f t="shared" si="1062"/>
        <v>0.39652167862243859</v>
      </c>
      <c r="N8472">
        <f t="shared" si="1063"/>
        <v>7.0556524052873132E-2</v>
      </c>
    </row>
    <row r="8473" spans="1:14">
      <c r="A8473" s="1">
        <v>-0.43656213059665439</v>
      </c>
      <c r="B8473">
        <v>-0.22749592441059541</v>
      </c>
      <c r="C8473">
        <f t="shared" si="1056"/>
        <v>0.64625434447084074</v>
      </c>
      <c r="D8473">
        <f t="shared" si="1057"/>
        <v>0.79652566780244882</v>
      </c>
      <c r="E8473">
        <f t="shared" si="1058"/>
        <v>0.89248286695176893</v>
      </c>
      <c r="F8473">
        <f t="shared" si="1059"/>
        <v>0.576770930133372</v>
      </c>
      <c r="I8473">
        <f t="shared" si="1060"/>
        <v>0.41764467774743608</v>
      </c>
      <c r="J8473">
        <f t="shared" si="1061"/>
        <v>0.37274071936317937</v>
      </c>
      <c r="M8473">
        <f t="shared" si="1062"/>
        <v>0.8038994616684606</v>
      </c>
      <c r="N8473">
        <f t="shared" si="1063"/>
        <v>0.64032655555149964</v>
      </c>
    </row>
    <row r="8474" spans="1:14">
      <c r="A8474" s="1">
        <v>-0.28957357786784449</v>
      </c>
      <c r="B8474">
        <v>-0.34626986953403621</v>
      </c>
      <c r="C8474">
        <f t="shared" si="1056"/>
        <v>0.74858271176470248</v>
      </c>
      <c r="D8474">
        <f t="shared" si="1057"/>
        <v>0.70732157680287744</v>
      </c>
      <c r="E8474">
        <f t="shared" si="1058"/>
        <v>0.84102412379365044</v>
      </c>
      <c r="F8474">
        <f t="shared" si="1059"/>
        <v>0.62957611924898371</v>
      </c>
      <c r="I8474">
        <f t="shared" si="1060"/>
        <v>0.56037607635299558</v>
      </c>
      <c r="J8474">
        <f t="shared" si="1061"/>
        <v>0.47128979860970188</v>
      </c>
      <c r="M8474">
        <f t="shared" si="1062"/>
        <v>0.86520674509894024</v>
      </c>
      <c r="N8474">
        <f t="shared" si="1063"/>
        <v>0.61197939920386768</v>
      </c>
    </row>
    <row r="8475" spans="1:14">
      <c r="A8475" s="1">
        <v>-0.24176574506760751</v>
      </c>
      <c r="B8475">
        <v>-1.398474535606729</v>
      </c>
      <c r="C8475">
        <f t="shared" si="1056"/>
        <v>0.78524010237543374</v>
      </c>
      <c r="D8475">
        <f t="shared" si="1057"/>
        <v>0.24697342589623819</v>
      </c>
      <c r="E8475">
        <f t="shared" si="1058"/>
        <v>0.49696420987455242</v>
      </c>
      <c r="F8475">
        <f t="shared" si="1059"/>
        <v>0.3902362270388201</v>
      </c>
      <c r="I8475">
        <f t="shared" si="1060"/>
        <v>0.61660201837858164</v>
      </c>
      <c r="J8475">
        <f t="shared" si="1061"/>
        <v>0.30642913487056606</v>
      </c>
      <c r="M8475">
        <f t="shared" si="1062"/>
        <v>0.88613774458344441</v>
      </c>
      <c r="N8475">
        <f t="shared" si="1063"/>
        <v>0.21885247459573895</v>
      </c>
    </row>
    <row r="8476" spans="1:14">
      <c r="A8476" s="1">
        <v>0.44362887706837711</v>
      </c>
      <c r="B8476">
        <v>-0.97584853884875611</v>
      </c>
      <c r="C8476">
        <f t="shared" si="1056"/>
        <v>1.5583520381141016</v>
      </c>
      <c r="D8476">
        <f t="shared" si="1057"/>
        <v>0.37687242695198009</v>
      </c>
      <c r="E8476">
        <f t="shared" si="1058"/>
        <v>0.61389936223454422</v>
      </c>
      <c r="F8476">
        <f t="shared" si="1059"/>
        <v>0.95667132233514918</v>
      </c>
      <c r="I8476">
        <f t="shared" si="1060"/>
        <v>2.4284610746943742</v>
      </c>
      <c r="J8476">
        <f t="shared" si="1061"/>
        <v>1.4908307049662921</v>
      </c>
      <c r="M8476">
        <f t="shared" si="1062"/>
        <v>1.2483397126239721</v>
      </c>
      <c r="N8476">
        <f t="shared" si="1063"/>
        <v>0.47046481715713373</v>
      </c>
    </row>
    <row r="8477" spans="1:14">
      <c r="A8477" s="1">
        <v>0.88607696150917215</v>
      </c>
      <c r="B8477">
        <v>-0.30185591219792962</v>
      </c>
      <c r="C8477">
        <f t="shared" si="1056"/>
        <v>2.4255952580615587</v>
      </c>
      <c r="D8477">
        <f t="shared" si="1057"/>
        <v>0.73944460216146513</v>
      </c>
      <c r="E8477">
        <f t="shared" si="1058"/>
        <v>0.85990964767321054</v>
      </c>
      <c r="F8477">
        <f t="shared" si="1059"/>
        <v>2.0857927637575253</v>
      </c>
      <c r="I8477">
        <f t="shared" si="1060"/>
        <v>5.8835123559307201</v>
      </c>
      <c r="J8477">
        <f t="shared" si="1061"/>
        <v>5.0592890370693668</v>
      </c>
      <c r="M8477">
        <f t="shared" si="1062"/>
        <v>1.5574322643574452</v>
      </c>
      <c r="N8477">
        <f t="shared" si="1063"/>
        <v>1.1516348811112209</v>
      </c>
    </row>
    <row r="8478" spans="1:14">
      <c r="A8478" s="1">
        <v>-0.51810538941474449</v>
      </c>
      <c r="B8478">
        <v>-1.1399772492099061</v>
      </c>
      <c r="C8478">
        <f t="shared" si="1056"/>
        <v>0.59564800059811829</v>
      </c>
      <c r="D8478">
        <f t="shared" si="1057"/>
        <v>0.31982629803450685</v>
      </c>
      <c r="E8478">
        <f t="shared" si="1058"/>
        <v>0.56553187181140097</v>
      </c>
      <c r="F8478">
        <f t="shared" si="1059"/>
        <v>0.3368579287189723</v>
      </c>
      <c r="I8478">
        <f t="shared" si="1060"/>
        <v>0.35479654061653593</v>
      </c>
      <c r="J8478">
        <f t="shared" si="1061"/>
        <v>0.2006487517270793</v>
      </c>
      <c r="M8478">
        <f t="shared" si="1062"/>
        <v>0.77178235312691512</v>
      </c>
      <c r="N8478">
        <f t="shared" si="1063"/>
        <v>0.24683629288894177</v>
      </c>
    </row>
    <row r="8479" spans="1:14">
      <c r="A8479" s="1">
        <v>0.78880200223063546</v>
      </c>
      <c r="B8479">
        <v>1.117218855859323</v>
      </c>
      <c r="C8479">
        <f t="shared" si="1056"/>
        <v>2.2007583427768322</v>
      </c>
      <c r="D8479">
        <f t="shared" si="1057"/>
        <v>3.0563422439628911</v>
      </c>
      <c r="E8479">
        <f t="shared" si="1058"/>
        <v>1.7482397558581291</v>
      </c>
      <c r="F8479">
        <f t="shared" si="1059"/>
        <v>3.8474532278789098</v>
      </c>
      <c r="I8479">
        <f t="shared" si="1060"/>
        <v>4.8433372833018291</v>
      </c>
      <c r="J8479">
        <f t="shared" si="1061"/>
        <v>8.4673147896981646</v>
      </c>
      <c r="M8479">
        <f t="shared" si="1062"/>
        <v>1.483495312691224</v>
      </c>
      <c r="N8479">
        <f t="shared" si="1063"/>
        <v>4.5340693928991262</v>
      </c>
    </row>
    <row r="8480" spans="1:14">
      <c r="A8480" s="1">
        <v>-1.093046028954678</v>
      </c>
      <c r="B8480">
        <v>-1.5866829804609821</v>
      </c>
      <c r="C8480">
        <f t="shared" si="1056"/>
        <v>0.33519392670684672</v>
      </c>
      <c r="D8480">
        <f t="shared" si="1057"/>
        <v>0.20460316007214607</v>
      </c>
      <c r="E8480">
        <f t="shared" si="1058"/>
        <v>0.45233080822794514</v>
      </c>
      <c r="F8480">
        <f t="shared" si="1059"/>
        <v>0.15161853978040657</v>
      </c>
      <c r="I8480">
        <f t="shared" si="1060"/>
        <v>0.11235496850115494</v>
      </c>
      <c r="J8480">
        <f t="shared" si="1061"/>
        <v>5.0821613710552729E-2</v>
      </c>
      <c r="M8480">
        <f t="shared" si="1062"/>
        <v>0.57895934806067928</v>
      </c>
      <c r="N8480">
        <f t="shared" si="1063"/>
        <v>0.1184569121665245</v>
      </c>
    </row>
    <row r="8481" spans="1:14">
      <c r="A8481" s="1">
        <v>-1.1576722351654321</v>
      </c>
      <c r="B8481">
        <v>-3.186672337102102</v>
      </c>
      <c r="C8481">
        <f t="shared" si="1056"/>
        <v>0.31421675296070006</v>
      </c>
      <c r="D8481">
        <f t="shared" si="1057"/>
        <v>4.1309105254561877E-2</v>
      </c>
      <c r="E8481">
        <f t="shared" si="1058"/>
        <v>0.20324641510875874</v>
      </c>
      <c r="F8481">
        <f t="shared" si="1059"/>
        <v>6.386342860637674E-2</v>
      </c>
      <c r="I8481">
        <f t="shared" si="1060"/>
        <v>9.8732167841165605E-2</v>
      </c>
      <c r="J8481">
        <f t="shared" si="1061"/>
        <v>2.0066959169633185E-2</v>
      </c>
      <c r="M8481">
        <f t="shared" si="1062"/>
        <v>0.56055040180228222</v>
      </c>
      <c r="N8481">
        <f t="shared" si="1063"/>
        <v>2.3155835548537427E-2</v>
      </c>
    </row>
    <row r="8482" spans="1:14">
      <c r="A8482" s="1">
        <v>0.56273403943076139</v>
      </c>
      <c r="B8482">
        <v>-1.232229603872854</v>
      </c>
      <c r="C8482">
        <f t="shared" si="1056"/>
        <v>1.7554654570229999</v>
      </c>
      <c r="D8482">
        <f t="shared" si="1057"/>
        <v>0.29164160699071345</v>
      </c>
      <c r="E8482">
        <f t="shared" si="1058"/>
        <v>0.54003852361726334</v>
      </c>
      <c r="F8482">
        <f t="shared" si="1059"/>
        <v>0.94801897367180532</v>
      </c>
      <c r="I8482">
        <f t="shared" si="1060"/>
        <v>3.0816589708009698</v>
      </c>
      <c r="J8482">
        <f t="shared" si="1061"/>
        <v>1.664214560883251</v>
      </c>
      <c r="M8482">
        <f t="shared" si="1062"/>
        <v>1.3249397937351719</v>
      </c>
      <c r="N8482">
        <f t="shared" si="1063"/>
        <v>0.38640757061086994</v>
      </c>
    </row>
    <row r="8483" spans="1:14">
      <c r="A8483" s="1">
        <v>0.30005694601979233</v>
      </c>
      <c r="B8483">
        <v>1.0166820572552591</v>
      </c>
      <c r="C8483">
        <f t="shared" si="1056"/>
        <v>1.3499356788511119</v>
      </c>
      <c r="D8483">
        <f t="shared" si="1057"/>
        <v>2.7640087103446702</v>
      </c>
      <c r="E8483">
        <f t="shared" si="1058"/>
        <v>1.6625308148556737</v>
      </c>
      <c r="F8483">
        <f t="shared" si="1059"/>
        <v>2.2443096641630862</v>
      </c>
      <c r="I8483">
        <f t="shared" si="1060"/>
        <v>1.8223263370352123</v>
      </c>
      <c r="J8483">
        <f t="shared" si="1061"/>
        <v>3.0296736900441066</v>
      </c>
      <c r="M8483">
        <f t="shared" si="1062"/>
        <v>1.1618673241171351</v>
      </c>
      <c r="N8483">
        <f t="shared" si="1063"/>
        <v>3.2114114041246156</v>
      </c>
    </row>
    <row r="8484" spans="1:14">
      <c r="A8484" s="1">
        <v>1.4915040771101751</v>
      </c>
      <c r="B8484">
        <v>2.051330204815633</v>
      </c>
      <c r="C8484">
        <f t="shared" si="1056"/>
        <v>4.4437742742318065</v>
      </c>
      <c r="D8484">
        <f t="shared" si="1057"/>
        <v>7.7782408812503148</v>
      </c>
      <c r="E8484">
        <f t="shared" si="1058"/>
        <v>2.7889497810556421</v>
      </c>
      <c r="F8484">
        <f t="shared" si="1059"/>
        <v>12.393463289179492</v>
      </c>
      <c r="I8484">
        <f t="shared" si="1060"/>
        <v>19.747129800324419</v>
      </c>
      <c r="J8484">
        <f t="shared" si="1061"/>
        <v>55.073753333092135</v>
      </c>
      <c r="M8484">
        <f t="shared" si="1062"/>
        <v>2.1080261559648177</v>
      </c>
      <c r="N8484">
        <f t="shared" si="1063"/>
        <v>16.396735225070497</v>
      </c>
    </row>
    <row r="8485" spans="1:14">
      <c r="A8485" s="1">
        <v>-1.5202665948001659</v>
      </c>
      <c r="B8485">
        <v>2.0363569045892769</v>
      </c>
      <c r="C8485">
        <f t="shared" si="1056"/>
        <v>0.21865358727195994</v>
      </c>
      <c r="D8485">
        <f t="shared" si="1057"/>
        <v>7.6626425493186741</v>
      </c>
      <c r="E8485">
        <f t="shared" si="1058"/>
        <v>2.7681478553933268</v>
      </c>
      <c r="F8485">
        <f t="shared" si="1059"/>
        <v>0.60526545868093351</v>
      </c>
      <c r="I8485">
        <f t="shared" si="1060"/>
        <v>4.7809391226896598E-2</v>
      </c>
      <c r="J8485">
        <f t="shared" si="1061"/>
        <v>0.13234346379239434</v>
      </c>
      <c r="M8485">
        <f t="shared" si="1062"/>
        <v>0.46760409244569273</v>
      </c>
      <c r="N8485">
        <f t="shared" si="1063"/>
        <v>3.5830830150099078</v>
      </c>
    </row>
    <row r="8486" spans="1:14">
      <c r="A8486" s="1">
        <v>-1.4802123786723799E-2</v>
      </c>
      <c r="B8486">
        <v>-2.8767258021307751E-2</v>
      </c>
      <c r="C8486">
        <f t="shared" si="1056"/>
        <v>0.98530688911062358</v>
      </c>
      <c r="D8486">
        <f t="shared" si="1057"/>
        <v>0.97164258016896632</v>
      </c>
      <c r="E8486">
        <f t="shared" si="1058"/>
        <v>0.98571932119085826</v>
      </c>
      <c r="F8486">
        <f t="shared" si="1059"/>
        <v>0.97123603789880009</v>
      </c>
      <c r="I8486">
        <f t="shared" si="1060"/>
        <v>0.97082966572885465</v>
      </c>
      <c r="J8486">
        <f t="shared" si="1061"/>
        <v>0.95696555909419445</v>
      </c>
      <c r="M8486">
        <f t="shared" si="1062"/>
        <v>0.99262625852363162</v>
      </c>
      <c r="N8486">
        <f t="shared" si="1063"/>
        <v>0.96447793897536882</v>
      </c>
    </row>
    <row r="8487" spans="1:14">
      <c r="A8487" s="1">
        <v>-1.244499437941696</v>
      </c>
      <c r="B8487">
        <v>-2.10829327539567</v>
      </c>
      <c r="C8487">
        <f t="shared" si="1056"/>
        <v>0.28808507650401266</v>
      </c>
      <c r="D8487">
        <f t="shared" si="1057"/>
        <v>0.12144506293174596</v>
      </c>
      <c r="E8487">
        <f t="shared" si="1058"/>
        <v>0.3484896884152327</v>
      </c>
      <c r="F8487">
        <f t="shared" si="1059"/>
        <v>0.10039467854796184</v>
      </c>
      <c r="I8487">
        <f t="shared" si="1060"/>
        <v>8.2993011304322822E-2</v>
      </c>
      <c r="J8487">
        <f t="shared" si="1061"/>
        <v>2.8922208650085345E-2</v>
      </c>
      <c r="M8487">
        <f t="shared" si="1062"/>
        <v>0.5367355740995865</v>
      </c>
      <c r="N8487">
        <f t="shared" si="1063"/>
        <v>6.5183885574231076E-2</v>
      </c>
    </row>
    <row r="8488" spans="1:14">
      <c r="A8488" s="1">
        <v>-0.34539819807683531</v>
      </c>
      <c r="B8488">
        <v>-1.888712381959339</v>
      </c>
      <c r="C8488">
        <f t="shared" si="1056"/>
        <v>0.70793839762593613</v>
      </c>
      <c r="D8488">
        <f t="shared" si="1057"/>
        <v>0.15126645691215759</v>
      </c>
      <c r="E8488">
        <f t="shared" si="1058"/>
        <v>0.38892988688471553</v>
      </c>
      <c r="F8488">
        <f t="shared" si="1059"/>
        <v>0.27533840091000211</v>
      </c>
      <c r="I8488">
        <f t="shared" si="1060"/>
        <v>0.50117677483317802</v>
      </c>
      <c r="J8488">
        <f t="shared" si="1061"/>
        <v>0.19492262634511448</v>
      </c>
      <c r="M8488">
        <f t="shared" si="1062"/>
        <v>0.84139075204445657</v>
      </c>
      <c r="N8488">
        <f t="shared" si="1063"/>
        <v>0.12727419794042066</v>
      </c>
    </row>
    <row r="8489" spans="1:14">
      <c r="A8489" s="1">
        <v>0.28603692448847801</v>
      </c>
      <c r="B8489">
        <v>-1.2396675118403111</v>
      </c>
      <c r="C8489">
        <f t="shared" si="1056"/>
        <v>1.3311416060677477</v>
      </c>
      <c r="D8489">
        <f t="shared" si="1057"/>
        <v>0.28948045076236684</v>
      </c>
      <c r="E8489">
        <f t="shared" si="1058"/>
        <v>0.53803387510673228</v>
      </c>
      <c r="F8489">
        <f t="shared" si="1059"/>
        <v>0.71619927662842953</v>
      </c>
      <c r="I8489">
        <f t="shared" si="1060"/>
        <v>1.7719379754046227</v>
      </c>
      <c r="J8489">
        <f t="shared" si="1061"/>
        <v>0.95336265535572684</v>
      </c>
      <c r="M8489">
        <f t="shared" si="1062"/>
        <v>1.1537511023040228</v>
      </c>
      <c r="N8489">
        <f t="shared" si="1063"/>
        <v>0.33398838916254614</v>
      </c>
    </row>
    <row r="8490" spans="1:14">
      <c r="A8490" s="1">
        <v>-1.0069088790026961</v>
      </c>
      <c r="B8490">
        <v>0.44636733666047301</v>
      </c>
      <c r="C8490">
        <f t="shared" si="1056"/>
        <v>0.36534656636265306</v>
      </c>
      <c r="D8490">
        <f t="shared" si="1057"/>
        <v>1.5626253707045148</v>
      </c>
      <c r="E8490">
        <f t="shared" si="1058"/>
        <v>1.2500501472759062</v>
      </c>
      <c r="F8490">
        <f t="shared" si="1059"/>
        <v>0.45670152908838113</v>
      </c>
      <c r="I8490">
        <f t="shared" si="1060"/>
        <v>0.13347811355298045</v>
      </c>
      <c r="J8490">
        <f t="shared" si="1061"/>
        <v>0.16685433550501336</v>
      </c>
      <c r="M8490">
        <f t="shared" si="1062"/>
        <v>0.6044390509907952</v>
      </c>
      <c r="N8490">
        <f t="shared" si="1063"/>
        <v>0.94451179612277647</v>
      </c>
    </row>
    <row r="8491" spans="1:14">
      <c r="A8491" s="1">
        <v>-0.238812464140228</v>
      </c>
      <c r="B8491">
        <v>-1.078478788057073</v>
      </c>
      <c r="C8491">
        <f t="shared" si="1056"/>
        <v>0.78756256474708863</v>
      </c>
      <c r="D8491">
        <f t="shared" si="1057"/>
        <v>0.34011251554021976</v>
      </c>
      <c r="E8491">
        <f t="shared" si="1058"/>
        <v>0.58319166278353107</v>
      </c>
      <c r="F8491">
        <f t="shared" si="1059"/>
        <v>0.45929992168091699</v>
      </c>
      <c r="I8491">
        <f t="shared" si="1060"/>
        <v>0.62025479339101219</v>
      </c>
      <c r="J8491">
        <f t="shared" si="1061"/>
        <v>0.36172742430715993</v>
      </c>
      <c r="M8491">
        <f t="shared" si="1062"/>
        <v>0.88744721800628157</v>
      </c>
      <c r="N8491">
        <f t="shared" si="1063"/>
        <v>0.30183190572528623</v>
      </c>
    </row>
    <row r="8492" spans="1:14">
      <c r="A8492" s="1">
        <v>1.370044584007345</v>
      </c>
      <c r="B8492">
        <v>1.0580397029855251</v>
      </c>
      <c r="C8492">
        <f t="shared" si="1056"/>
        <v>3.9355261530860575</v>
      </c>
      <c r="D8492">
        <f t="shared" si="1057"/>
        <v>2.880718387034805</v>
      </c>
      <c r="E8492">
        <f t="shared" si="1058"/>
        <v>1.6972679184603723</v>
      </c>
      <c r="F8492">
        <f t="shared" si="1059"/>
        <v>6.6796422818947292</v>
      </c>
      <c r="I8492">
        <f t="shared" si="1060"/>
        <v>15.488366101624342</v>
      </c>
      <c r="J8492">
        <f t="shared" si="1061"/>
        <v>26.287906893656139</v>
      </c>
      <c r="M8492">
        <f t="shared" si="1062"/>
        <v>1.983816058279108</v>
      </c>
      <c r="N8492">
        <f t="shared" si="1063"/>
        <v>5.7148153955795369</v>
      </c>
    </row>
    <row r="8493" spans="1:14">
      <c r="A8493" s="1">
        <v>-0.90302366181588156</v>
      </c>
      <c r="B8493">
        <v>-1.011984910433994</v>
      </c>
      <c r="C8493">
        <f t="shared" si="1056"/>
        <v>0.40534218725097759</v>
      </c>
      <c r="D8493">
        <f t="shared" si="1057"/>
        <v>0.36349675453184432</v>
      </c>
      <c r="E8493">
        <f t="shared" si="1058"/>
        <v>0.60290692028856685</v>
      </c>
      <c r="F8493">
        <f t="shared" si="1059"/>
        <v>0.24438360977851847</v>
      </c>
      <c r="I8493">
        <f t="shared" si="1060"/>
        <v>0.16430228876540659</v>
      </c>
      <c r="J8493">
        <f t="shared" si="1061"/>
        <v>9.9058986915914082E-2</v>
      </c>
      <c r="M8493">
        <f t="shared" si="1062"/>
        <v>0.63666489399917248</v>
      </c>
      <c r="N8493">
        <f t="shared" si="1063"/>
        <v>0.23142562269305988</v>
      </c>
    </row>
    <row r="8494" spans="1:14">
      <c r="A8494" s="1">
        <v>0.175838375591052</v>
      </c>
      <c r="B8494">
        <v>-0.2100061157258821</v>
      </c>
      <c r="C8494">
        <f t="shared" si="1056"/>
        <v>1.1922453471280954</v>
      </c>
      <c r="D8494">
        <f t="shared" si="1057"/>
        <v>0.81057928867429319</v>
      </c>
      <c r="E8494">
        <f t="shared" si="1058"/>
        <v>0.90032176952148235</v>
      </c>
      <c r="F8494">
        <f t="shared" si="1059"/>
        <v>1.0734044406301209</v>
      </c>
      <c r="I8494">
        <f t="shared" si="1060"/>
        <v>1.4214489677485926</v>
      </c>
      <c r="J8494">
        <f t="shared" si="1061"/>
        <v>1.2797614499278975</v>
      </c>
      <c r="M8494">
        <f t="shared" si="1062"/>
        <v>1.0918998796263764</v>
      </c>
      <c r="N8494">
        <f t="shared" si="1063"/>
        <v>0.88507142773109448</v>
      </c>
    </row>
    <row r="8495" spans="1:14">
      <c r="A8495" s="1">
        <v>1.1054974730517459</v>
      </c>
      <c r="B8495">
        <v>-1.376046543757204</v>
      </c>
      <c r="C8495">
        <f t="shared" si="1056"/>
        <v>3.0207268252769173</v>
      </c>
      <c r="D8495">
        <f t="shared" si="1057"/>
        <v>0.25257512651766212</v>
      </c>
      <c r="E8495">
        <f t="shared" si="1058"/>
        <v>0.50256852917553652</v>
      </c>
      <c r="F8495">
        <f t="shared" si="1059"/>
        <v>1.5181222376205081</v>
      </c>
      <c r="I8495">
        <f t="shared" si="1060"/>
        <v>9.1247905529475641</v>
      </c>
      <c r="J8495">
        <f t="shared" si="1061"/>
        <v>4.585832567229688</v>
      </c>
      <c r="M8495">
        <f t="shared" si="1062"/>
        <v>1.7380238275918192</v>
      </c>
      <c r="N8495">
        <f t="shared" si="1063"/>
        <v>0.43898158814471511</v>
      </c>
    </row>
    <row r="8496" spans="1:14">
      <c r="A8496" s="1">
        <v>-0.54264352332327848</v>
      </c>
      <c r="B8496">
        <v>-0.52270085569876867</v>
      </c>
      <c r="C8496">
        <f t="shared" si="1056"/>
        <v>0.58120977816939268</v>
      </c>
      <c r="D8496">
        <f t="shared" si="1057"/>
        <v>0.5929170002104992</v>
      </c>
      <c r="E8496">
        <f t="shared" si="1058"/>
        <v>0.77001103901859691</v>
      </c>
      <c r="F8496">
        <f t="shared" si="1059"/>
        <v>0.44753794517598228</v>
      </c>
      <c r="I8496">
        <f t="shared" si="1060"/>
        <v>0.33780480623971465</v>
      </c>
      <c r="J8496">
        <f t="shared" si="1061"/>
        <v>0.26011342983811847</v>
      </c>
      <c r="M8496">
        <f t="shared" si="1062"/>
        <v>0.76237115512681397</v>
      </c>
      <c r="N8496">
        <f t="shared" si="1063"/>
        <v>0.45202281834480368</v>
      </c>
    </row>
    <row r="8497" spans="1:14">
      <c r="A8497" s="1">
        <v>-1.281685306403525</v>
      </c>
      <c r="B8497">
        <v>-1.1041644941392541</v>
      </c>
      <c r="C8497">
        <f t="shared" si="1056"/>
        <v>0.27756911703738935</v>
      </c>
      <c r="D8497">
        <f t="shared" si="1057"/>
        <v>0.33148772651163716</v>
      </c>
      <c r="E8497">
        <f t="shared" si="1058"/>
        <v>0.57574970821671911</v>
      </c>
      <c r="F8497">
        <f t="shared" si="1059"/>
        <v>0.15981033814424928</v>
      </c>
      <c r="I8497">
        <f t="shared" si="1060"/>
        <v>7.7044614732915948E-2</v>
      </c>
      <c r="J8497">
        <f t="shared" si="1061"/>
        <v>4.4358414452145896E-2</v>
      </c>
      <c r="M8497">
        <f t="shared" si="1062"/>
        <v>0.52684828654688565</v>
      </c>
      <c r="N8497">
        <f t="shared" si="1063"/>
        <v>0.17464374072397867</v>
      </c>
    </row>
    <row r="8498" spans="1:14">
      <c r="A8498" s="1">
        <v>-1.280220241286482</v>
      </c>
      <c r="B8498">
        <v>0.85697737366655113</v>
      </c>
      <c r="C8498">
        <f t="shared" si="1056"/>
        <v>0.27797607190322715</v>
      </c>
      <c r="D8498">
        <f t="shared" si="1057"/>
        <v>2.3560285263314049</v>
      </c>
      <c r="E8498">
        <f t="shared" si="1058"/>
        <v>1.5349360007281754</v>
      </c>
      <c r="F8498">
        <f t="shared" si="1059"/>
        <v>0.42667548010526718</v>
      </c>
      <c r="I8498">
        <f t="shared" si="1060"/>
        <v>7.7270696550748114E-2</v>
      </c>
      <c r="J8498">
        <f t="shared" si="1061"/>
        <v>0.11860557393708572</v>
      </c>
      <c r="M8498">
        <f t="shared" si="1062"/>
        <v>0.52723436145914004</v>
      </c>
      <c r="N8498">
        <f t="shared" si="1063"/>
        <v>1.2421791956598569</v>
      </c>
    </row>
    <row r="8499" spans="1:14">
      <c r="A8499" s="1">
        <v>0.37913641693251487</v>
      </c>
      <c r="B8499">
        <v>0.44129398537252168</v>
      </c>
      <c r="C8499">
        <f t="shared" si="1056"/>
        <v>1.4610223303341843</v>
      </c>
      <c r="D8499">
        <f t="shared" si="1057"/>
        <v>1.5547176994258174</v>
      </c>
      <c r="E8499">
        <f t="shared" si="1058"/>
        <v>1.2468831939784164</v>
      </c>
      <c r="F8499">
        <f t="shared" si="1059"/>
        <v>1.8217241897208767</v>
      </c>
      <c r="I8499">
        <f t="shared" si="1060"/>
        <v>2.1345862497351304</v>
      </c>
      <c r="J8499">
        <f t="shared" si="1061"/>
        <v>2.6615797208921492</v>
      </c>
      <c r="M8499">
        <f t="shared" si="1062"/>
        <v>1.208727566631201</v>
      </c>
      <c r="N8499">
        <f t="shared" si="1063"/>
        <v>1.8792301416254271</v>
      </c>
    </row>
    <row r="8500" spans="1:14">
      <c r="A8500" s="1">
        <v>-1.3514223144888931</v>
      </c>
      <c r="B8500">
        <v>-1.9730757673318129</v>
      </c>
      <c r="C8500">
        <f t="shared" si="1056"/>
        <v>0.25887180156153294</v>
      </c>
      <c r="D8500">
        <f t="shared" si="1057"/>
        <v>0.13902857835167587</v>
      </c>
      <c r="E8500">
        <f t="shared" si="1058"/>
        <v>0.37286536223102817</v>
      </c>
      <c r="F8500">
        <f t="shared" si="1059"/>
        <v>9.6524328060639833E-2</v>
      </c>
      <c r="I8500">
        <f t="shared" si="1060"/>
        <v>6.7014609643713696E-2</v>
      </c>
      <c r="J8500">
        <f t="shared" si="1061"/>
        <v>2.498742669957426E-2</v>
      </c>
      <c r="M8500">
        <f t="shared" si="1062"/>
        <v>0.50879445905152398</v>
      </c>
      <c r="N8500">
        <f t="shared" si="1063"/>
        <v>7.0736970315143338E-2</v>
      </c>
    </row>
    <row r="8501" spans="1:14">
      <c r="A8501" s="1">
        <v>-0.18982458223336071</v>
      </c>
      <c r="B8501">
        <v>1.7047836186228611</v>
      </c>
      <c r="C8501">
        <f t="shared" si="1056"/>
        <v>0.82710420999182677</v>
      </c>
      <c r="D8501">
        <f t="shared" si="1057"/>
        <v>5.5001953985852792</v>
      </c>
      <c r="E8501">
        <f t="shared" si="1058"/>
        <v>2.3452495386600716</v>
      </c>
      <c r="F8501">
        <f t="shared" si="1059"/>
        <v>1.9397657669071346</v>
      </c>
      <c r="I8501">
        <f t="shared" si="1060"/>
        <v>0.68410137418620387</v>
      </c>
      <c r="J8501">
        <f t="shared" si="1061"/>
        <v>1.6043884322069155</v>
      </c>
      <c r="M8501">
        <f t="shared" si="1062"/>
        <v>0.909452698050771</v>
      </c>
      <c r="N8501">
        <f t="shared" si="1063"/>
        <v>5.0021675450498178</v>
      </c>
    </row>
    <row r="8502" spans="1:14">
      <c r="A8502" s="1">
        <v>-0.62921927572371161</v>
      </c>
      <c r="B8502">
        <v>-2.2121518239229392</v>
      </c>
      <c r="C8502">
        <f t="shared" si="1056"/>
        <v>0.53300777071299044</v>
      </c>
      <c r="D8502">
        <f t="shared" si="1057"/>
        <v>0.10946484582959144</v>
      </c>
      <c r="E8502">
        <f t="shared" si="1058"/>
        <v>0.33085472012590578</v>
      </c>
      <c r="F8502">
        <f t="shared" si="1059"/>
        <v>0.17634813680417941</v>
      </c>
      <c r="I8502">
        <f t="shared" si="1060"/>
        <v>0.2840972836404318</v>
      </c>
      <c r="J8502">
        <f t="shared" si="1061"/>
        <v>9.3994927267385134E-2</v>
      </c>
      <c r="M8502">
        <f t="shared" si="1062"/>
        <v>0.73007381182520881</v>
      </c>
      <c r="N8502">
        <f t="shared" si="1063"/>
        <v>7.991741725566863E-2</v>
      </c>
    </row>
    <row r="8503" spans="1:14">
      <c r="A8503" s="1">
        <v>-0.71647694943987839</v>
      </c>
      <c r="B8503">
        <v>-2.2401774175156381</v>
      </c>
      <c r="C8503">
        <f t="shared" si="1056"/>
        <v>0.48847013307509746</v>
      </c>
      <c r="D8503">
        <f t="shared" si="1057"/>
        <v>0.10643961845128405</v>
      </c>
      <c r="E8503">
        <f t="shared" si="1058"/>
        <v>0.32625085203150667</v>
      </c>
      <c r="F8503">
        <f t="shared" si="1059"/>
        <v>0.15936379710769399</v>
      </c>
      <c r="I8503">
        <f t="shared" si="1060"/>
        <v>0.23860307090640342</v>
      </c>
      <c r="J8503">
        <f t="shared" si="1061"/>
        <v>7.7844455180548111E-2</v>
      </c>
      <c r="M8503">
        <f t="shared" si="1062"/>
        <v>0.69890638362737645</v>
      </c>
      <c r="N8503">
        <f t="shared" si="1063"/>
        <v>7.4391328806464707E-2</v>
      </c>
    </row>
    <row r="8504" spans="1:14">
      <c r="A8504" s="1">
        <v>-0.64027652829444714</v>
      </c>
      <c r="B8504">
        <v>1.327071129125871</v>
      </c>
      <c r="C8504">
        <f t="shared" si="1056"/>
        <v>0.5271466329269664</v>
      </c>
      <c r="D8504">
        <f t="shared" si="1057"/>
        <v>3.7699854013289031</v>
      </c>
      <c r="E8504">
        <f t="shared" si="1058"/>
        <v>1.9416450245420513</v>
      </c>
      <c r="F8504">
        <f t="shared" si="1059"/>
        <v>1.0235316370267393</v>
      </c>
      <c r="I8504">
        <f t="shared" si="1060"/>
        <v>0.27788357260623786</v>
      </c>
      <c r="J8504">
        <f t="shared" si="1061"/>
        <v>0.53955125615287158</v>
      </c>
      <c r="M8504">
        <f t="shared" si="1062"/>
        <v>0.72604864363688915</v>
      </c>
      <c r="N8504">
        <f t="shared" si="1063"/>
        <v>2.7371927871657231</v>
      </c>
    </row>
    <row r="8505" spans="1:14">
      <c r="A8505" s="1">
        <v>-0.60883666711435747</v>
      </c>
      <c r="B8505">
        <v>3.4469134387234528E-2</v>
      </c>
      <c r="C8505">
        <f t="shared" si="1056"/>
        <v>0.54398333482170935</v>
      </c>
      <c r="D8505">
        <f t="shared" si="1057"/>
        <v>1.0350700798107924</v>
      </c>
      <c r="E8505">
        <f t="shared" si="1058"/>
        <v>1.0173839392337547</v>
      </c>
      <c r="F8505">
        <f t="shared" si="1059"/>
        <v>0.55343990805842513</v>
      </c>
      <c r="I8505">
        <f t="shared" si="1060"/>
        <v>0.29591786856374797</v>
      </c>
      <c r="J8505">
        <f t="shared" si="1061"/>
        <v>0.3010620868090424</v>
      </c>
      <c r="M8505">
        <f t="shared" si="1062"/>
        <v>0.73755225904454347</v>
      </c>
      <c r="N8505">
        <f t="shared" si="1063"/>
        <v>0.76341827563386577</v>
      </c>
    </row>
    <row r="8506" spans="1:14">
      <c r="A8506" s="1">
        <v>-2.2563828661418879</v>
      </c>
      <c r="B8506">
        <v>-0.27694262039786072</v>
      </c>
      <c r="C8506">
        <f t="shared" si="1056"/>
        <v>0.10472861789309036</v>
      </c>
      <c r="D8506">
        <f t="shared" si="1057"/>
        <v>0.75809799522389276</v>
      </c>
      <c r="E8506">
        <f t="shared" si="1058"/>
        <v>0.87068823078292079</v>
      </c>
      <c r="F8506">
        <f t="shared" si="1059"/>
        <v>9.1185975025675395E-2</v>
      </c>
      <c r="I8506">
        <f t="shared" si="1060"/>
        <v>1.0968083405796927E-2</v>
      </c>
      <c r="J8506">
        <f t="shared" si="1061"/>
        <v>9.5497811356728395E-3</v>
      </c>
      <c r="M8506">
        <f t="shared" si="1062"/>
        <v>0.32361801231249532</v>
      </c>
      <c r="N8506">
        <f t="shared" si="1063"/>
        <v>0.24533416635244373</v>
      </c>
    </row>
    <row r="8507" spans="1:14">
      <c r="A8507" s="1">
        <v>-0.6301391407665875</v>
      </c>
      <c r="B8507">
        <v>-0.829752939227269</v>
      </c>
      <c r="C8507">
        <f t="shared" si="1056"/>
        <v>0.53251770093071715</v>
      </c>
      <c r="D8507">
        <f t="shared" si="1057"/>
        <v>0.43615703030427078</v>
      </c>
      <c r="E8507">
        <f t="shared" si="1058"/>
        <v>0.66042185783351448</v>
      </c>
      <c r="F8507">
        <f t="shared" si="1059"/>
        <v>0.35168632937789607</v>
      </c>
      <c r="I8507">
        <f t="shared" si="1060"/>
        <v>0.28357510180453671</v>
      </c>
      <c r="J8507">
        <f t="shared" si="1061"/>
        <v>0.18727919556908013</v>
      </c>
      <c r="M8507">
        <f t="shared" si="1062"/>
        <v>0.72973810434341246</v>
      </c>
      <c r="N8507">
        <f t="shared" si="1063"/>
        <v>0.31828040449029088</v>
      </c>
    </row>
    <row r="8508" spans="1:14">
      <c r="A8508" s="1">
        <v>-0.45923692706451102</v>
      </c>
      <c r="B8508">
        <v>-0.12785008626597999</v>
      </c>
      <c r="C8508">
        <f t="shared" si="1056"/>
        <v>0.63176554481020375</v>
      </c>
      <c r="D8508">
        <f t="shared" si="1057"/>
        <v>0.87998529113756419</v>
      </c>
      <c r="E8508">
        <f t="shared" si="1058"/>
        <v>0.93807531208190542</v>
      </c>
      <c r="F8508">
        <f t="shared" si="1059"/>
        <v>0.59264366061042684</v>
      </c>
      <c r="I8508">
        <f t="shared" si="1060"/>
        <v>0.39912770360933358</v>
      </c>
      <c r="J8508">
        <f t="shared" si="1061"/>
        <v>0.37441184512385983</v>
      </c>
      <c r="M8508">
        <f t="shared" si="1062"/>
        <v>0.7948368038850514</v>
      </c>
      <c r="N8508">
        <f t="shared" si="1063"/>
        <v>0.69944469627363792</v>
      </c>
    </row>
    <row r="8509" spans="1:14">
      <c r="A8509" s="1">
        <v>-0.73361726356480483</v>
      </c>
      <c r="B8509">
        <v>-0.73943372017323405</v>
      </c>
      <c r="C8509">
        <f t="shared" si="1056"/>
        <v>0.48016894725288822</v>
      </c>
      <c r="D8509">
        <f t="shared" si="1057"/>
        <v>0.47738417201964289</v>
      </c>
      <c r="E8509">
        <f t="shared" si="1058"/>
        <v>0.69092993278598291</v>
      </c>
      <c r="F8509">
        <f t="shared" si="1059"/>
        <v>0.33176309845135421</v>
      </c>
      <c r="I8509">
        <f t="shared" si="1060"/>
        <v>0.23056221790594694</v>
      </c>
      <c r="J8509">
        <f t="shared" si="1061"/>
        <v>0.15930233772074306</v>
      </c>
      <c r="M8509">
        <f t="shared" si="1062"/>
        <v>0.69294223947807387</v>
      </c>
      <c r="N8509">
        <f t="shared" si="1063"/>
        <v>0.33079965725067739</v>
      </c>
    </row>
    <row r="8510" spans="1:14">
      <c r="A8510" s="1">
        <v>-1.1948663387808289</v>
      </c>
      <c r="B8510">
        <v>-1.5296517075811571</v>
      </c>
      <c r="C8510">
        <f t="shared" si="1056"/>
        <v>0.30274441666577895</v>
      </c>
      <c r="D8510">
        <f t="shared" si="1057"/>
        <v>0.21661109818257929</v>
      </c>
      <c r="E8510">
        <f t="shared" si="1058"/>
        <v>0.46541497417098571</v>
      </c>
      <c r="F8510">
        <f t="shared" si="1059"/>
        <v>0.14090178486291363</v>
      </c>
      <c r="I8510">
        <f t="shared" si="1060"/>
        <v>9.1654181822302769E-2</v>
      </c>
      <c r="J8510">
        <f t="shared" si="1061"/>
        <v>4.265722866548987E-2</v>
      </c>
      <c r="M8510">
        <f t="shared" si="1062"/>
        <v>0.55022215210383796</v>
      </c>
      <c r="N8510">
        <f t="shared" si="1063"/>
        <v>0.11918422461159452</v>
      </c>
    </row>
    <row r="8511" spans="1:14">
      <c r="A8511" s="1">
        <v>-1.67681709670921</v>
      </c>
      <c r="B8511">
        <v>-2.183354436235839</v>
      </c>
      <c r="C8511">
        <f t="shared" si="1056"/>
        <v>0.18696813144905838</v>
      </c>
      <c r="D8511">
        <f t="shared" si="1057"/>
        <v>0.1126629753087421</v>
      </c>
      <c r="E8511">
        <f t="shared" si="1058"/>
        <v>0.33565305794635941</v>
      </c>
      <c r="F8511">
        <f t="shared" si="1059"/>
        <v>6.2756425059393342E-2</v>
      </c>
      <c r="I8511">
        <f t="shared" si="1060"/>
        <v>3.4957082177552376E-2</v>
      </c>
      <c r="J8511">
        <f t="shared" si="1061"/>
        <v>1.1733451529777636E-2</v>
      </c>
      <c r="M8511">
        <f t="shared" si="1062"/>
        <v>0.43239811684263657</v>
      </c>
      <c r="N8511">
        <f t="shared" si="1063"/>
        <v>4.8715258361388548E-2</v>
      </c>
    </row>
    <row r="8512" spans="1:14">
      <c r="A8512" s="1">
        <v>-1.5302743407396699</v>
      </c>
      <c r="B8512">
        <v>-0.12225945623538</v>
      </c>
      <c r="C8512">
        <f t="shared" si="1056"/>
        <v>0.21647627090867036</v>
      </c>
      <c r="D8512">
        <f t="shared" si="1057"/>
        <v>0.88491874102961066</v>
      </c>
      <c r="E8512">
        <f t="shared" si="1058"/>
        <v>0.94070119646443029</v>
      </c>
      <c r="F8512">
        <f t="shared" si="1059"/>
        <v>0.20363948704994436</v>
      </c>
      <c r="I8512">
        <f t="shared" si="1060"/>
        <v>4.686197586652404E-2</v>
      </c>
      <c r="J8512">
        <f t="shared" si="1061"/>
        <v>4.4083116766326425E-2</v>
      </c>
      <c r="M8512">
        <f t="shared" si="1062"/>
        <v>0.46527010532449897</v>
      </c>
      <c r="N8512">
        <f t="shared" si="1063"/>
        <v>0.41172623584246998</v>
      </c>
    </row>
    <row r="8513" spans="1:14">
      <c r="A8513" s="1">
        <v>-9.5359697349745864E-2</v>
      </c>
      <c r="B8513">
        <v>-1.4722220709006391</v>
      </c>
      <c r="C8513">
        <f t="shared" si="1056"/>
        <v>0.90904589425504767</v>
      </c>
      <c r="D8513">
        <f t="shared" si="1057"/>
        <v>0.2294151416764961</v>
      </c>
      <c r="E8513">
        <f t="shared" si="1058"/>
        <v>0.47897300725249237</v>
      </c>
      <c r="F8513">
        <f t="shared" si="1059"/>
        <v>0.43540844570187137</v>
      </c>
      <c r="I8513">
        <f t="shared" si="1060"/>
        <v>0.82636443786195934</v>
      </c>
      <c r="J8513">
        <f t="shared" si="1061"/>
        <v>0.39580625988925805</v>
      </c>
      <c r="M8513">
        <f t="shared" si="1062"/>
        <v>0.95343898297428964</v>
      </c>
      <c r="N8513">
        <f t="shared" si="1063"/>
        <v>0.21873333935894101</v>
      </c>
    </row>
    <row r="8514" spans="1:14">
      <c r="A8514" s="1">
        <v>9.1102488676318427E-2</v>
      </c>
      <c r="B8514">
        <v>-0.1928777245433434</v>
      </c>
      <c r="C8514">
        <f t="shared" si="1056"/>
        <v>1.0953812636815372</v>
      </c>
      <c r="D8514">
        <f t="shared" si="1057"/>
        <v>0.8245827942127858</v>
      </c>
      <c r="E8514">
        <f t="shared" si="1058"/>
        <v>0.90806541295921284</v>
      </c>
      <c r="F8514">
        <f t="shared" si="1059"/>
        <v>0.99467783955275946</v>
      </c>
      <c r="I8514">
        <f t="shared" si="1060"/>
        <v>1.1998601128245614</v>
      </c>
      <c r="J8514">
        <f t="shared" si="1061"/>
        <v>1.0895514688453229</v>
      </c>
      <c r="M8514">
        <f t="shared" si="1062"/>
        <v>1.0466046358016656</v>
      </c>
      <c r="N8514">
        <f t="shared" si="1063"/>
        <v>0.86301217502539251</v>
      </c>
    </row>
    <row r="8515" spans="1:14">
      <c r="A8515" s="1">
        <v>1.731388658916615</v>
      </c>
      <c r="B8515">
        <v>1.3650072406494671</v>
      </c>
      <c r="C8515">
        <f t="shared" ref="C8515:C8578" si="1064">EXP(A8515)</f>
        <v>5.648492293936151</v>
      </c>
      <c r="D8515">
        <f t="shared" ref="D8515:D8578" si="1065">EXP(B8515)</f>
        <v>3.9157514044733968</v>
      </c>
      <c r="E8515">
        <f t="shared" ref="E8515:E8578" si="1066">SQRT(D8515)</f>
        <v>1.9788257640513469</v>
      </c>
      <c r="F8515">
        <f t="shared" ref="F8515:F8578" si="1067">C8515*E8515</f>
        <v>11.17738207928635</v>
      </c>
      <c r="I8515">
        <f t="shared" ref="I8515:I8578" si="1068">C8515^2</f>
        <v>31.905465194656081</v>
      </c>
      <c r="J8515">
        <f t="shared" ref="J8515:J8578" si="1069">E8515*I8515</f>
        <v>63.135356541228973</v>
      </c>
      <c r="M8515">
        <f t="shared" ref="M8515:M8578" si="1070">C8515^0.5</f>
        <v>2.3766556952861624</v>
      </c>
      <c r="N8515">
        <f t="shared" ref="N8515:N8578" si="1071">D8515*M8515</f>
        <v>9.3063928767664876</v>
      </c>
    </row>
    <row r="8516" spans="1:14">
      <c r="A8516" s="1">
        <v>0.58491699235536032</v>
      </c>
      <c r="B8516">
        <v>-1.583238729448148</v>
      </c>
      <c r="C8516">
        <f t="shared" si="1064"/>
        <v>1.794841993849847</v>
      </c>
      <c r="D8516">
        <f t="shared" si="1065"/>
        <v>0.20530907969779411</v>
      </c>
      <c r="E8516">
        <f t="shared" si="1066"/>
        <v>0.45311044977774911</v>
      </c>
      <c r="F8516">
        <f t="shared" si="1067"/>
        <v>0.81326166311329617</v>
      </c>
      <c r="I8516">
        <f t="shared" si="1068"/>
        <v>3.221457782886894</v>
      </c>
      <c r="J8516">
        <f t="shared" si="1069"/>
        <v>1.459676184943911</v>
      </c>
      <c r="M8516">
        <f t="shared" si="1070"/>
        <v>1.3397171320281931</v>
      </c>
      <c r="N8516">
        <f t="shared" si="1071"/>
        <v>0.27505609143207643</v>
      </c>
    </row>
    <row r="8517" spans="1:14">
      <c r="A8517" s="1">
        <v>-0.33119891317795919</v>
      </c>
      <c r="B8517">
        <v>-0.54541828565185313</v>
      </c>
      <c r="C8517">
        <f t="shared" si="1064"/>
        <v>0.71806232277544302</v>
      </c>
      <c r="D8517">
        <f t="shared" si="1065"/>
        <v>0.57959929455985459</v>
      </c>
      <c r="E8517">
        <f t="shared" si="1066"/>
        <v>0.76131418912289728</v>
      </c>
      <c r="F8517">
        <f t="shared" si="1067"/>
        <v>0.54667103500349057</v>
      </c>
      <c r="I8517">
        <f t="shared" si="1068"/>
        <v>0.5156134993896645</v>
      </c>
      <c r="J8517">
        <f t="shared" si="1069"/>
        <v>0.39254387318866191</v>
      </c>
      <c r="M8517">
        <f t="shared" si="1070"/>
        <v>0.84738558093434835</v>
      </c>
      <c r="N8517">
        <f t="shared" si="1071"/>
        <v>0.49114408492974088</v>
      </c>
    </row>
    <row r="8518" spans="1:14">
      <c r="A8518" s="1">
        <v>-1.946374507545708</v>
      </c>
      <c r="B8518">
        <v>-0.62693494402195138</v>
      </c>
      <c r="C8518">
        <f t="shared" si="1064"/>
        <v>0.14279082132961757</v>
      </c>
      <c r="D8518">
        <f t="shared" si="1065"/>
        <v>0.53422672898336376</v>
      </c>
      <c r="E8518">
        <f t="shared" si="1066"/>
        <v>0.73090815358933015</v>
      </c>
      <c r="F8518">
        <f t="shared" si="1067"/>
        <v>0.10436697556753471</v>
      </c>
      <c r="I8518">
        <f t="shared" si="1068"/>
        <v>2.0389218655986769E-2</v>
      </c>
      <c r="J8518">
        <f t="shared" si="1069"/>
        <v>1.4902646160976413E-2</v>
      </c>
      <c r="M8518">
        <f t="shared" si="1070"/>
        <v>0.37787672768988773</v>
      </c>
      <c r="N8518">
        <f t="shared" si="1071"/>
        <v>0.20187184819270601</v>
      </c>
    </row>
    <row r="8519" spans="1:14">
      <c r="A8519" s="1">
        <v>-0.16001040290206109</v>
      </c>
      <c r="B8519">
        <v>-1.4380615433264641</v>
      </c>
      <c r="C8519">
        <f t="shared" si="1064"/>
        <v>0.85213492424394222</v>
      </c>
      <c r="D8519">
        <f t="shared" si="1065"/>
        <v>0.23738747830641779</v>
      </c>
      <c r="E8519">
        <f t="shared" si="1066"/>
        <v>0.48722425874171926</v>
      </c>
      <c r="F8519">
        <f t="shared" si="1067"/>
        <v>0.41518080681268582</v>
      </c>
      <c r="I8519">
        <f t="shared" si="1068"/>
        <v>0.72613392911622909</v>
      </c>
      <c r="J8519">
        <f t="shared" si="1069"/>
        <v>0.35379006536086682</v>
      </c>
      <c r="M8519">
        <f t="shared" si="1070"/>
        <v>0.92311154485465197</v>
      </c>
      <c r="N8519">
        <f t="shared" si="1071"/>
        <v>0.21913512182858752</v>
      </c>
    </row>
    <row r="8520" spans="1:14">
      <c r="A8520" s="1">
        <v>-0.79375112190036834</v>
      </c>
      <c r="B8520">
        <v>-0.16052443539235159</v>
      </c>
      <c r="C8520">
        <f t="shared" si="1064"/>
        <v>0.45214555714857863</v>
      </c>
      <c r="D8520">
        <f t="shared" si="1065"/>
        <v>0.85169701176703261</v>
      </c>
      <c r="E8520">
        <f t="shared" si="1066"/>
        <v>0.92287432067808273</v>
      </c>
      <c r="F8520">
        <f t="shared" si="1067"/>
        <v>0.41727352390110772</v>
      </c>
      <c r="I8520">
        <f t="shared" si="1068"/>
        <v>0.20443560484919857</v>
      </c>
      <c r="J8520">
        <f t="shared" si="1069"/>
        <v>0.18866836994761707</v>
      </c>
      <c r="M8520">
        <f t="shared" si="1070"/>
        <v>0.67241769544575392</v>
      </c>
      <c r="N8520">
        <f t="shared" si="1071"/>
        <v>0.57269614187042317</v>
      </c>
    </row>
    <row r="8521" spans="1:14">
      <c r="A8521" s="1">
        <v>-0.30155851198652739</v>
      </c>
      <c r="B8521">
        <v>-1.5059449154978031</v>
      </c>
      <c r="C8521">
        <f t="shared" si="1064"/>
        <v>0.73966454584649621</v>
      </c>
      <c r="D8521">
        <f t="shared" si="1065"/>
        <v>0.22180760533478461</v>
      </c>
      <c r="E8521">
        <f t="shared" si="1066"/>
        <v>0.47096454785342878</v>
      </c>
      <c r="F8521">
        <f t="shared" si="1067"/>
        <v>0.34835577839780685</v>
      </c>
      <c r="I8521">
        <f t="shared" si="1068"/>
        <v>0.54710364038230352</v>
      </c>
      <c r="J8521">
        <f t="shared" si="1069"/>
        <v>0.25766641862161649</v>
      </c>
      <c r="M8521">
        <f t="shared" si="1070"/>
        <v>0.8600375258362255</v>
      </c>
      <c r="N8521">
        <f t="shared" si="1071"/>
        <v>0.19076286410378612</v>
      </c>
    </row>
    <row r="8522" spans="1:14">
      <c r="A8522" s="1">
        <v>-0.11252837100926751</v>
      </c>
      <c r="B8522">
        <v>-1.3091615778375929</v>
      </c>
      <c r="C8522">
        <f t="shared" si="1064"/>
        <v>0.89357199520953057</v>
      </c>
      <c r="D8522">
        <f t="shared" si="1065"/>
        <v>0.27004637436156792</v>
      </c>
      <c r="E8522">
        <f t="shared" si="1066"/>
        <v>0.51965986410494314</v>
      </c>
      <c r="F8522">
        <f t="shared" si="1067"/>
        <v>0.46435350159856753</v>
      </c>
      <c r="I8522">
        <f t="shared" si="1068"/>
        <v>0.79847091062274134</v>
      </c>
      <c r="J8522">
        <f t="shared" si="1069"/>
        <v>0.41493328490596398</v>
      </c>
      <c r="M8522">
        <f t="shared" si="1070"/>
        <v>0.94528937115019473</v>
      </c>
      <c r="N8522">
        <f t="shared" si="1071"/>
        <v>0.2552719674016366</v>
      </c>
    </row>
    <row r="8523" spans="1:14">
      <c r="A8523" s="1">
        <v>0.47889119835307892</v>
      </c>
      <c r="B8523">
        <v>0.6523193046450364</v>
      </c>
      <c r="C8523">
        <f t="shared" si="1064"/>
        <v>1.6142834893012619</v>
      </c>
      <c r="D8523">
        <f t="shared" si="1065"/>
        <v>1.9199887077554718</v>
      </c>
      <c r="E8523">
        <f t="shared" si="1066"/>
        <v>1.3856365713113492</v>
      </c>
      <c r="F8523">
        <f t="shared" si="1067"/>
        <v>2.2368102392399214</v>
      </c>
      <c r="I8523">
        <f t="shared" si="1068"/>
        <v>2.6059111838306572</v>
      </c>
      <c r="J8523">
        <f t="shared" si="1069"/>
        <v>3.610845837905011</v>
      </c>
      <c r="M8523">
        <f t="shared" si="1070"/>
        <v>1.2705445640752873</v>
      </c>
      <c r="N8523">
        <f t="shared" si="1071"/>
        <v>2.43943121572465</v>
      </c>
    </row>
    <row r="8524" spans="1:14">
      <c r="A8524" s="1">
        <v>0.8108298427245495</v>
      </c>
      <c r="B8524">
        <v>-1.3570095877068129</v>
      </c>
      <c r="C8524">
        <f t="shared" si="1064"/>
        <v>2.24977417097731</v>
      </c>
      <c r="D8524">
        <f t="shared" si="1065"/>
        <v>0.25742944724385586</v>
      </c>
      <c r="E8524">
        <f t="shared" si="1066"/>
        <v>0.50737505579586373</v>
      </c>
      <c r="F8524">
        <f t="shared" si="1067"/>
        <v>1.1414792955277058</v>
      </c>
      <c r="I8524">
        <f t="shared" si="1068"/>
        <v>5.061483820396643</v>
      </c>
      <c r="J8524">
        <f t="shared" si="1069"/>
        <v>2.5680706357836081</v>
      </c>
      <c r="M8524">
        <f t="shared" si="1070"/>
        <v>1.4999247217701661</v>
      </c>
      <c r="N8524">
        <f t="shared" si="1071"/>
        <v>0.38612479203268818</v>
      </c>
    </row>
    <row r="8525" spans="1:14">
      <c r="A8525" s="1">
        <v>-0.67949929633914974</v>
      </c>
      <c r="B8525">
        <v>-0.52715585432942125</v>
      </c>
      <c r="C8525">
        <f t="shared" si="1064"/>
        <v>0.50687072086440921</v>
      </c>
      <c r="D8525">
        <f t="shared" si="1065"/>
        <v>0.5902814308743759</v>
      </c>
      <c r="E8525">
        <f t="shared" si="1066"/>
        <v>0.7682977488411481</v>
      </c>
      <c r="F8525">
        <f t="shared" si="1067"/>
        <v>0.38942763379361556</v>
      </c>
      <c r="I8525">
        <f t="shared" si="1068"/>
        <v>0.25691792766960586</v>
      </c>
      <c r="J8525">
        <f t="shared" si="1069"/>
        <v>0.1973894654654911</v>
      </c>
      <c r="M8525">
        <f t="shared" si="1070"/>
        <v>0.71194853807308933</v>
      </c>
      <c r="N8525">
        <f t="shared" si="1071"/>
        <v>0.42025000176270327</v>
      </c>
    </row>
    <row r="8526" spans="1:14">
      <c r="A8526" s="1">
        <v>0.15268540327911009</v>
      </c>
      <c r="B8526">
        <v>-1.2454523190170319</v>
      </c>
      <c r="C8526">
        <f t="shared" si="1064"/>
        <v>1.1649584291862902</v>
      </c>
      <c r="D8526">
        <f t="shared" si="1065"/>
        <v>0.28781069643307489</v>
      </c>
      <c r="E8526">
        <f t="shared" si="1066"/>
        <v>0.53647991242270654</v>
      </c>
      <c r="F8526">
        <f t="shared" si="1067"/>
        <v>0.6249767960659548</v>
      </c>
      <c r="I8526">
        <f t="shared" si="1068"/>
        <v>1.3571281417321888</v>
      </c>
      <c r="J8526">
        <f t="shared" si="1069"/>
        <v>0.72807198662287509</v>
      </c>
      <c r="M8526">
        <f t="shared" si="1070"/>
        <v>1.0793323997667679</v>
      </c>
      <c r="N8526">
        <f t="shared" si="1071"/>
        <v>0.31064340965965548</v>
      </c>
    </row>
    <row r="8527" spans="1:14">
      <c r="A8527" s="1">
        <v>0.61271442010375776</v>
      </c>
      <c r="B8527">
        <v>0.86900592584652481</v>
      </c>
      <c r="C8527">
        <f t="shared" si="1064"/>
        <v>1.8454338891287003</v>
      </c>
      <c r="D8527">
        <f t="shared" si="1065"/>
        <v>2.3845392661003162</v>
      </c>
      <c r="E8527">
        <f t="shared" si="1066"/>
        <v>1.5441953458355961</v>
      </c>
      <c r="F8527">
        <f t="shared" si="1067"/>
        <v>2.8497104226398227</v>
      </c>
      <c r="I8527">
        <f t="shared" si="1068"/>
        <v>3.4056262391446803</v>
      </c>
      <c r="J8527">
        <f t="shared" si="1069"/>
        <v>5.2589521881427999</v>
      </c>
      <c r="M8527">
        <f t="shared" si="1070"/>
        <v>1.3584674781269885</v>
      </c>
      <c r="N8527">
        <f t="shared" si="1071"/>
        <v>3.2393190433140764</v>
      </c>
    </row>
    <row r="8528" spans="1:14">
      <c r="A8528" s="1">
        <v>-0.17052203966355209</v>
      </c>
      <c r="B8528">
        <v>-2.595074088089627</v>
      </c>
      <c r="C8528">
        <f t="shared" si="1064"/>
        <v>0.84322450503942514</v>
      </c>
      <c r="D8528">
        <f t="shared" si="1065"/>
        <v>7.4640345908940919E-2</v>
      </c>
      <c r="E8528">
        <f t="shared" si="1066"/>
        <v>0.27320385412534159</v>
      </c>
      <c r="F8528">
        <f t="shared" si="1067"/>
        <v>0.23037218466970447</v>
      </c>
      <c r="I8528">
        <f t="shared" si="1068"/>
        <v>0.71102756589898353</v>
      </c>
      <c r="J8528">
        <f t="shared" si="1069"/>
        <v>0.19425547139296259</v>
      </c>
      <c r="M8528">
        <f t="shared" si="1070"/>
        <v>0.9182725657665185</v>
      </c>
      <c r="N8528">
        <f t="shared" si="1071"/>
        <v>6.8540181947503637E-2</v>
      </c>
    </row>
    <row r="8529" spans="1:14">
      <c r="A8529" s="1">
        <v>-0.91335779602678135</v>
      </c>
      <c r="B8529">
        <v>1.1615246729937141</v>
      </c>
      <c r="C8529">
        <f t="shared" si="1064"/>
        <v>0.4011748964446834</v>
      </c>
      <c r="D8529">
        <f t="shared" si="1065"/>
        <v>3.1948005908227803</v>
      </c>
      <c r="E8529">
        <f t="shared" si="1066"/>
        <v>1.7874005121468384</v>
      </c>
      <c r="F8529">
        <f t="shared" si="1067"/>
        <v>0.71706021536568199</v>
      </c>
      <c r="I8529">
        <f t="shared" si="1068"/>
        <v>0.16094129753740247</v>
      </c>
      <c r="J8529">
        <f t="shared" si="1069"/>
        <v>0.28766655764392984</v>
      </c>
      <c r="M8529">
        <f t="shared" si="1070"/>
        <v>0.63338368817382995</v>
      </c>
      <c r="N8529">
        <f t="shared" si="1071"/>
        <v>2.0235345811952636</v>
      </c>
    </row>
    <row r="8530" spans="1:14">
      <c r="A8530" s="1">
        <v>-0.70160217302981942</v>
      </c>
      <c r="B8530">
        <v>-1.7525817479947909</v>
      </c>
      <c r="C8530">
        <f t="shared" si="1064"/>
        <v>0.49579032522733396</v>
      </c>
      <c r="D8530">
        <f t="shared" si="1065"/>
        <v>0.17332588156071449</v>
      </c>
      <c r="E8530">
        <f t="shared" si="1066"/>
        <v>0.41632425050759952</v>
      </c>
      <c r="F8530">
        <f t="shared" si="1067"/>
        <v>0.20640953555918881</v>
      </c>
      <c r="I8530">
        <f t="shared" si="1068"/>
        <v>0.24580804658902558</v>
      </c>
      <c r="J8530">
        <f t="shared" si="1069"/>
        <v>0.10233585076491318</v>
      </c>
      <c r="M8530">
        <f t="shared" si="1070"/>
        <v>0.70412379964558358</v>
      </c>
      <c r="N8530">
        <f t="shared" si="1071"/>
        <v>0.12204287830145068</v>
      </c>
    </row>
    <row r="8531" spans="1:14">
      <c r="A8531" s="1">
        <v>-0.90925231123864725</v>
      </c>
      <c r="B8531">
        <v>8.3625350111987129E-2</v>
      </c>
      <c r="C8531">
        <f t="shared" si="1064"/>
        <v>0.40282529941343098</v>
      </c>
      <c r="D8531">
        <f t="shared" si="1065"/>
        <v>1.0872214900872057</v>
      </c>
      <c r="E8531">
        <f t="shared" si="1066"/>
        <v>1.0426991368976986</v>
      </c>
      <c r="F8531">
        <f t="shared" si="1067"/>
        <v>0.42002559201894146</v>
      </c>
      <c r="I8531">
        <f t="shared" si="1068"/>
        <v>0.16226822184752032</v>
      </c>
      <c r="J8531">
        <f t="shared" si="1069"/>
        <v>0.16919693486633372</v>
      </c>
      <c r="M8531">
        <f t="shared" si="1070"/>
        <v>0.63468519709650628</v>
      </c>
      <c r="N8531">
        <f t="shared" si="1071"/>
        <v>0.69004338572355539</v>
      </c>
    </row>
    <row r="8532" spans="1:14">
      <c r="A8532" s="1">
        <v>-0.1672349078287631</v>
      </c>
      <c r="B8532">
        <v>-1.6276722795359639</v>
      </c>
      <c r="C8532">
        <f t="shared" si="1064"/>
        <v>0.84600085576932227</v>
      </c>
      <c r="D8532">
        <f t="shared" si="1065"/>
        <v>0.19638617461910335</v>
      </c>
      <c r="E8532">
        <f t="shared" si="1066"/>
        <v>0.4431547975810522</v>
      </c>
      <c r="F8532">
        <f t="shared" si="1067"/>
        <v>0.37490933799185094</v>
      </c>
      <c r="I8532">
        <f t="shared" si="1068"/>
        <v>0.71571744796242565</v>
      </c>
      <c r="J8532">
        <f t="shared" si="1069"/>
        <v>0.317173620777016</v>
      </c>
      <c r="M8532">
        <f t="shared" si="1070"/>
        <v>0.9197830482071967</v>
      </c>
      <c r="N8532">
        <f t="shared" si="1071"/>
        <v>0.18063267431690969</v>
      </c>
    </row>
    <row r="8533" spans="1:14">
      <c r="A8533" s="1">
        <v>-2.2891004667070951</v>
      </c>
      <c r="B8533">
        <v>-0.66553360033441</v>
      </c>
      <c r="C8533">
        <f t="shared" si="1064"/>
        <v>0.10135759539045565</v>
      </c>
      <c r="D8533">
        <f t="shared" si="1065"/>
        <v>0.51399918438162395</v>
      </c>
      <c r="E8533">
        <f t="shared" si="1066"/>
        <v>0.71693736433639998</v>
      </c>
      <c r="F8533">
        <f t="shared" si="1067"/>
        <v>7.266704729470852E-2</v>
      </c>
      <c r="I8533">
        <f t="shared" si="1068"/>
        <v>1.0273362143335317E-2</v>
      </c>
      <c r="J8533">
        <f t="shared" si="1069"/>
        <v>7.3653571779161708E-3</v>
      </c>
      <c r="M8533">
        <f t="shared" si="1070"/>
        <v>0.31836707648633461</v>
      </c>
      <c r="N8533">
        <f t="shared" si="1071"/>
        <v>0.16364041764793807</v>
      </c>
    </row>
    <row r="8534" spans="1:14">
      <c r="A8534" s="1">
        <v>-1.9355305711071471</v>
      </c>
      <c r="B8534">
        <v>-0.14360746568637689</v>
      </c>
      <c r="C8534">
        <f t="shared" si="1064"/>
        <v>0.1443476618038661</v>
      </c>
      <c r="D8534">
        <f t="shared" si="1065"/>
        <v>0.86622770543016558</v>
      </c>
      <c r="E8534">
        <f t="shared" si="1066"/>
        <v>0.93071354638802029</v>
      </c>
      <c r="F8534">
        <f t="shared" si="1067"/>
        <v>0.1343463242302948</v>
      </c>
      <c r="I8534">
        <f t="shared" si="1068"/>
        <v>2.0836247468243304E-2</v>
      </c>
      <c r="J8534">
        <f t="shared" si="1069"/>
        <v>1.9392577774587135E-2</v>
      </c>
      <c r="M8534">
        <f t="shared" si="1070"/>
        <v>0.3799311277111499</v>
      </c>
      <c r="N8534">
        <f t="shared" si="1071"/>
        <v>0.3291068689787246</v>
      </c>
    </row>
    <row r="8535" spans="1:14">
      <c r="A8535" s="1">
        <v>-1.0299311936849891</v>
      </c>
      <c r="B8535">
        <v>-1.023210100352085</v>
      </c>
      <c r="C8535">
        <f t="shared" si="1064"/>
        <v>0.3570315257476474</v>
      </c>
      <c r="D8535">
        <f t="shared" si="1065"/>
        <v>0.3594392501615491</v>
      </c>
      <c r="E8535">
        <f t="shared" si="1066"/>
        <v>0.59953252635828613</v>
      </c>
      <c r="F8535">
        <f t="shared" si="1067"/>
        <v>0.21405201262104054</v>
      </c>
      <c r="I8535">
        <f t="shared" si="1068"/>
        <v>0.127471510377693</v>
      </c>
      <c r="J8535">
        <f t="shared" si="1069"/>
        <v>7.6423316655444773E-2</v>
      </c>
      <c r="M8535">
        <f t="shared" si="1070"/>
        <v>0.5975211508789019</v>
      </c>
      <c r="N8535">
        <f t="shared" si="1071"/>
        <v>0.21477255442757834</v>
      </c>
    </row>
    <row r="8536" spans="1:14">
      <c r="A8536" s="1">
        <v>-0.26093990448450438</v>
      </c>
      <c r="B8536">
        <v>-2.6218082652872829</v>
      </c>
      <c r="C8536">
        <f t="shared" si="1064"/>
        <v>0.77032721143497129</v>
      </c>
      <c r="D8536">
        <f t="shared" si="1065"/>
        <v>7.2671334892309036E-2</v>
      </c>
      <c r="E8536">
        <f t="shared" si="1066"/>
        <v>0.26957621351356104</v>
      </c>
      <c r="F8536">
        <f t="shared" si="1067"/>
        <v>0.20766189282509989</v>
      </c>
      <c r="I8536">
        <f t="shared" si="1068"/>
        <v>0.59340401267717902</v>
      </c>
      <c r="J8536">
        <f t="shared" si="1069"/>
        <v>0.15996760682126709</v>
      </c>
      <c r="M8536">
        <f t="shared" si="1070"/>
        <v>0.87768286495463232</v>
      </c>
      <c r="N8536">
        <f t="shared" si="1071"/>
        <v>6.3782385408359329E-2</v>
      </c>
    </row>
    <row r="8537" spans="1:14">
      <c r="A8537" s="1">
        <v>-0.51371878567068818</v>
      </c>
      <c r="B8537">
        <v>-0.98644869748466379</v>
      </c>
      <c r="C8537">
        <f t="shared" si="1064"/>
        <v>0.59826661155298599</v>
      </c>
      <c r="D8537">
        <f t="shared" si="1065"/>
        <v>0.3728986181517655</v>
      </c>
      <c r="E8537">
        <f t="shared" si="1066"/>
        <v>0.61065425418297503</v>
      </c>
      <c r="F8537">
        <f t="shared" si="1067"/>
        <v>0.36533405148046427</v>
      </c>
      <c r="I8537">
        <f t="shared" si="1068"/>
        <v>0.35792293849909146</v>
      </c>
      <c r="J8537">
        <f t="shared" si="1069"/>
        <v>0.21856716506414153</v>
      </c>
      <c r="M8537">
        <f t="shared" si="1070"/>
        <v>0.77347696252246967</v>
      </c>
      <c r="N8537">
        <f t="shared" si="1071"/>
        <v>0.28842849049685387</v>
      </c>
    </row>
    <row r="8538" spans="1:14">
      <c r="A8538" s="1">
        <v>1.111427382108628</v>
      </c>
      <c r="B8538">
        <v>0.78499547203518483</v>
      </c>
      <c r="C8538">
        <f t="shared" si="1064"/>
        <v>3.0386926759210855</v>
      </c>
      <c r="D8538">
        <f t="shared" si="1065"/>
        <v>2.1923970136142024</v>
      </c>
      <c r="E8538">
        <f t="shared" si="1066"/>
        <v>1.4806745130561958</v>
      </c>
      <c r="F8538">
        <f t="shared" si="1067"/>
        <v>4.499314798246882</v>
      </c>
      <c r="I8538">
        <f t="shared" si="1068"/>
        <v>9.2336531786964464</v>
      </c>
      <c r="J8538">
        <f t="shared" si="1069"/>
        <v>13.672034924096156</v>
      </c>
      <c r="M8538">
        <f t="shared" si="1070"/>
        <v>1.7431846362107157</v>
      </c>
      <c r="N8538">
        <f t="shared" si="1071"/>
        <v>3.8217527906065327</v>
      </c>
    </row>
    <row r="8539" spans="1:14">
      <c r="A8539" s="1">
        <v>1.068108915879953</v>
      </c>
      <c r="B8539">
        <v>0.59706918129526154</v>
      </c>
      <c r="C8539">
        <f t="shared" si="1064"/>
        <v>2.9098714818050095</v>
      </c>
      <c r="D8539">
        <f t="shared" si="1065"/>
        <v>1.8167863186137694</v>
      </c>
      <c r="E8539">
        <f t="shared" si="1066"/>
        <v>1.3478821605072786</v>
      </c>
      <c r="F8539">
        <f t="shared" si="1067"/>
        <v>3.9221638596938524</v>
      </c>
      <c r="I8539">
        <f t="shared" si="1068"/>
        <v>8.4673520406220817</v>
      </c>
      <c r="J8539">
        <f t="shared" si="1069"/>
        <v>11.412992762289406</v>
      </c>
      <c r="M8539">
        <f t="shared" si="1070"/>
        <v>1.7058345411572042</v>
      </c>
      <c r="N8539">
        <f t="shared" si="1071"/>
        <v>3.0991368561932053</v>
      </c>
    </row>
    <row r="8540" spans="1:14">
      <c r="A8540" s="1">
        <v>-0.68642303477227817</v>
      </c>
      <c r="B8540">
        <v>-0.35318752447835411</v>
      </c>
      <c r="C8540">
        <f t="shared" si="1064"/>
        <v>0.50337340180616152</v>
      </c>
      <c r="D8540">
        <f t="shared" si="1065"/>
        <v>0.70244545530799241</v>
      </c>
      <c r="E8540">
        <f t="shared" si="1066"/>
        <v>0.83812019144511274</v>
      </c>
      <c r="F8540">
        <f t="shared" si="1067"/>
        <v>0.42188741189015777</v>
      </c>
      <c r="I8540">
        <f t="shared" si="1068"/>
        <v>0.25338478164590733</v>
      </c>
      <c r="J8540">
        <f t="shared" si="1069"/>
        <v>0.21236690170234593</v>
      </c>
      <c r="M8540">
        <f t="shared" si="1070"/>
        <v>0.70948812661394234</v>
      </c>
      <c r="N8540">
        <f t="shared" si="1071"/>
        <v>0.49837671013494528</v>
      </c>
    </row>
    <row r="8541" spans="1:14">
      <c r="A8541" s="1">
        <v>0.17759230194104389</v>
      </c>
      <c r="B8541">
        <v>-0.96285545089756486</v>
      </c>
      <c r="C8541">
        <f t="shared" si="1064"/>
        <v>1.1943382925576109</v>
      </c>
      <c r="D8541">
        <f t="shared" si="1065"/>
        <v>0.38180111363316288</v>
      </c>
      <c r="E8541">
        <f t="shared" si="1066"/>
        <v>0.61790056937436377</v>
      </c>
      <c r="F8541">
        <f t="shared" si="1067"/>
        <v>0.73798231099695322</v>
      </c>
      <c r="I8541">
        <f t="shared" si="1068"/>
        <v>1.4264439570694294</v>
      </c>
      <c r="J8541">
        <f t="shared" si="1069"/>
        <v>0.88140053325382095</v>
      </c>
      <c r="M8541">
        <f t="shared" si="1070"/>
        <v>1.0928578556050237</v>
      </c>
      <c r="N8541">
        <f t="shared" si="1071"/>
        <v>0.41725434631274838</v>
      </c>
    </row>
    <row r="8542" spans="1:14">
      <c r="A8542" s="1">
        <v>-1.31089326821788</v>
      </c>
      <c r="B8542">
        <v>0.79930828555488387</v>
      </c>
      <c r="C8542">
        <f t="shared" si="1064"/>
        <v>0.26957914232022967</v>
      </c>
      <c r="D8542">
        <f t="shared" si="1065"/>
        <v>2.2240020219873218</v>
      </c>
      <c r="E8542">
        <f t="shared" si="1066"/>
        <v>1.4913088285084755</v>
      </c>
      <c r="F8542">
        <f t="shared" si="1067"/>
        <v>0.4020257549239013</v>
      </c>
      <c r="I8542">
        <f t="shared" si="1068"/>
        <v>7.2672913974110645E-2</v>
      </c>
      <c r="J8542">
        <f t="shared" si="1069"/>
        <v>0.10837775820302817</v>
      </c>
      <c r="M8542">
        <f t="shared" si="1070"/>
        <v>0.51921011384624405</v>
      </c>
      <c r="N8542">
        <f t="shared" si="1071"/>
        <v>1.1547243430303142</v>
      </c>
    </row>
    <row r="8543" spans="1:14">
      <c r="A8543" s="1">
        <v>1.5272179962176251</v>
      </c>
      <c r="B8543">
        <v>-0.3010318606832757</v>
      </c>
      <c r="C8543">
        <f t="shared" si="1064"/>
        <v>4.6053468916450893</v>
      </c>
      <c r="D8543">
        <f t="shared" si="1065"/>
        <v>0.74005419373881443</v>
      </c>
      <c r="E8543">
        <f t="shared" si="1066"/>
        <v>0.86026402559842896</v>
      </c>
      <c r="F8543">
        <f t="shared" si="1067"/>
        <v>3.9618142562838163</v>
      </c>
      <c r="I8543">
        <f t="shared" si="1068"/>
        <v>21.209219992385087</v>
      </c>
      <c r="J8543">
        <f t="shared" si="1069"/>
        <v>18.245528970451875</v>
      </c>
      <c r="M8543">
        <f t="shared" si="1070"/>
        <v>2.1460071974821262</v>
      </c>
      <c r="N8543">
        <f t="shared" si="1071"/>
        <v>1.5881616262903275</v>
      </c>
    </row>
    <row r="8544" spans="1:14">
      <c r="A8544" s="1">
        <v>1.614528542787099</v>
      </c>
      <c r="B8544">
        <v>-0.87863540959116504</v>
      </c>
      <c r="C8544">
        <f t="shared" si="1064"/>
        <v>5.0255180481328789</v>
      </c>
      <c r="D8544">
        <f t="shared" si="1065"/>
        <v>0.41534930682541044</v>
      </c>
      <c r="E8544">
        <f t="shared" si="1066"/>
        <v>0.64447599398690592</v>
      </c>
      <c r="F8544">
        <f t="shared" si="1067"/>
        <v>3.2388257393695725</v>
      </c>
      <c r="I8544">
        <f t="shared" si="1068"/>
        <v>25.2558316521093</v>
      </c>
      <c r="J8544">
        <f t="shared" si="1069"/>
        <v>16.276777207959103</v>
      </c>
      <c r="M8544">
        <f t="shared" si="1070"/>
        <v>2.2417667247358453</v>
      </c>
      <c r="N8544">
        <f t="shared" si="1071"/>
        <v>0.93111625518330399</v>
      </c>
    </row>
    <row r="8545" spans="1:14">
      <c r="A8545" s="1">
        <v>0.65240416563293868</v>
      </c>
      <c r="B8545">
        <v>-3.6467572035333049</v>
      </c>
      <c r="C8545">
        <f t="shared" si="1064"/>
        <v>1.92015164680746</v>
      </c>
      <c r="D8545">
        <f t="shared" si="1065"/>
        <v>2.6075549524994523E-2</v>
      </c>
      <c r="E8545">
        <f t="shared" si="1066"/>
        <v>0.16147925416286305</v>
      </c>
      <c r="F8545">
        <f t="shared" si="1067"/>
        <v>0.31006465580606185</v>
      </c>
      <c r="I8545">
        <f t="shared" si="1068"/>
        <v>3.6869823467374006</v>
      </c>
      <c r="J8545">
        <f t="shared" si="1069"/>
        <v>0.59537115946279795</v>
      </c>
      <c r="M8545">
        <f t="shared" si="1070"/>
        <v>1.3856953658028377</v>
      </c>
      <c r="N8545">
        <f t="shared" si="1071"/>
        <v>3.6132768137547296E-2</v>
      </c>
    </row>
    <row r="8546" spans="1:14">
      <c r="A8546" s="1">
        <v>0.2311038900597143</v>
      </c>
      <c r="B8546">
        <v>-0.16754730178536731</v>
      </c>
      <c r="C8546">
        <f t="shared" si="1064"/>
        <v>1.2599901331000063</v>
      </c>
      <c r="D8546">
        <f t="shared" si="1065"/>
        <v>0.84573661149100476</v>
      </c>
      <c r="E8546">
        <f t="shared" si="1066"/>
        <v>0.9196393920939907</v>
      </c>
      <c r="F8546">
        <f t="shared" si="1067"/>
        <v>1.1587365600485162</v>
      </c>
      <c r="I8546">
        <f t="shared" si="1068"/>
        <v>1.5875751355093717</v>
      </c>
      <c r="J8546">
        <f t="shared" si="1069"/>
        <v>1.4599966325233735</v>
      </c>
      <c r="M8546">
        <f t="shared" si="1070"/>
        <v>1.1224928209570011</v>
      </c>
      <c r="N8546">
        <f t="shared" si="1071"/>
        <v>0.94933327481915319</v>
      </c>
    </row>
    <row r="8547" spans="1:14">
      <c r="A8547" s="1">
        <v>1.116642283469802</v>
      </c>
      <c r="B8547">
        <v>0.36800631726921962</v>
      </c>
      <c r="C8547">
        <f t="shared" si="1064"/>
        <v>3.0545805493331404</v>
      </c>
      <c r="D8547">
        <f t="shared" si="1065"/>
        <v>1.4448511664588495</v>
      </c>
      <c r="E8547">
        <f t="shared" si="1066"/>
        <v>1.2020196198310782</v>
      </c>
      <c r="F8547">
        <f t="shared" si="1067"/>
        <v>3.6716657506528274</v>
      </c>
      <c r="I8547">
        <f t="shared" si="1068"/>
        <v>9.3304623323643501</v>
      </c>
      <c r="J8547">
        <f t="shared" si="1069"/>
        <v>11.215398785596792</v>
      </c>
      <c r="M8547">
        <f t="shared" si="1070"/>
        <v>1.747735835111571</v>
      </c>
      <c r="N8547">
        <f t="shared" si="1071"/>
        <v>2.5252181600228849</v>
      </c>
    </row>
    <row r="8548" spans="1:14">
      <c r="A8548" s="1">
        <v>-0.19051590125188719</v>
      </c>
      <c r="B8548">
        <v>-0.25133852474325541</v>
      </c>
      <c r="C8548">
        <f t="shared" si="1064"/>
        <v>0.82653261472126172</v>
      </c>
      <c r="D8548">
        <f t="shared" si="1065"/>
        <v>0.7777590363106418</v>
      </c>
      <c r="E8548">
        <f t="shared" si="1066"/>
        <v>0.88190647821106394</v>
      </c>
      <c r="F8548">
        <f t="shared" si="1067"/>
        <v>0.72892446737541006</v>
      </c>
      <c r="I8548">
        <f t="shared" si="1068"/>
        <v>0.68315616319796568</v>
      </c>
      <c r="J8548">
        <f t="shared" si="1069"/>
        <v>0.60247984595410076</v>
      </c>
      <c r="M8548">
        <f t="shared" si="1070"/>
        <v>0.90913839140213504</v>
      </c>
      <c r="N8548">
        <f t="shared" si="1071"/>
        <v>0.70709059916993167</v>
      </c>
    </row>
    <row r="8549" spans="1:14">
      <c r="A8549" s="1">
        <v>-1.586857694064125</v>
      </c>
      <c r="B8549">
        <v>-1.636116336624063</v>
      </c>
      <c r="C8549">
        <f t="shared" si="1064"/>
        <v>0.20456741623939326</v>
      </c>
      <c r="D8549">
        <f t="shared" si="1065"/>
        <v>0.19473486025751294</v>
      </c>
      <c r="E8549">
        <f t="shared" si="1066"/>
        <v>0.44128772955693313</v>
      </c>
      <c r="F8549">
        <f t="shared" si="1067"/>
        <v>9.0273090653609944E-2</v>
      </c>
      <c r="I8549">
        <f t="shared" si="1068"/>
        <v>4.1847827786861178E-2</v>
      </c>
      <c r="J8549">
        <f t="shared" si="1069"/>
        <v>1.8466932910953505E-2</v>
      </c>
      <c r="M8549">
        <f t="shared" si="1070"/>
        <v>0.45229129578115168</v>
      </c>
      <c r="N8549">
        <f t="shared" si="1071"/>
        <v>8.8076882279632021E-2</v>
      </c>
    </row>
    <row r="8550" spans="1:14">
      <c r="A8550" s="1">
        <v>2.2226566867631529E-2</v>
      </c>
      <c r="B8550">
        <v>-1.1048101400669841</v>
      </c>
      <c r="C8550">
        <f t="shared" si="1064"/>
        <v>1.0224754172818109</v>
      </c>
      <c r="D8550">
        <f t="shared" si="1065"/>
        <v>0.33127377188782064</v>
      </c>
      <c r="E8550">
        <f t="shared" si="1066"/>
        <v>0.57556387298702183</v>
      </c>
      <c r="F8550">
        <f t="shared" si="1067"/>
        <v>0.58849991120474032</v>
      </c>
      <c r="I8550">
        <f t="shared" si="1068"/>
        <v>1.0454559789456133</v>
      </c>
      <c r="J8550">
        <f t="shared" si="1069"/>
        <v>0.60172669227937547</v>
      </c>
      <c r="M8550">
        <f t="shared" si="1070"/>
        <v>1.0111752653629393</v>
      </c>
      <c r="N8550">
        <f t="shared" si="1071"/>
        <v>0.33497584419644888</v>
      </c>
    </row>
    <row r="8551" spans="1:14">
      <c r="A8551" s="1">
        <v>-1.1245831339514001</v>
      </c>
      <c r="B8551">
        <v>-1.4417965124641341</v>
      </c>
      <c r="C8551">
        <f t="shared" si="1064"/>
        <v>0.32478783216212076</v>
      </c>
      <c r="D8551">
        <f t="shared" si="1065"/>
        <v>0.23650249711877561</v>
      </c>
      <c r="E8551">
        <f t="shared" si="1066"/>
        <v>0.48631522402529781</v>
      </c>
      <c r="F8551">
        <f t="shared" si="1067"/>
        <v>0.15794926735861259</v>
      </c>
      <c r="I8551">
        <f t="shared" si="1068"/>
        <v>0.10548713592056992</v>
      </c>
      <c r="J8551">
        <f t="shared" si="1069"/>
        <v>5.1300000136999001E-2</v>
      </c>
      <c r="M8551">
        <f t="shared" si="1070"/>
        <v>0.56990159866605106</v>
      </c>
      <c r="N8551">
        <f t="shared" si="1071"/>
        <v>0.13478315119650336</v>
      </c>
    </row>
    <row r="8552" spans="1:14">
      <c r="A8552" s="1">
        <v>-3.1127803073764171</v>
      </c>
      <c r="B8552">
        <v>-0.62821224674352782</v>
      </c>
      <c r="C8552">
        <f t="shared" si="1064"/>
        <v>4.4477123200622026E-2</v>
      </c>
      <c r="D8552">
        <f t="shared" si="1065"/>
        <v>0.53354479533905896</v>
      </c>
      <c r="E8552">
        <f t="shared" si="1066"/>
        <v>0.73044150713048817</v>
      </c>
      <c r="F8552">
        <f t="shared" si="1067"/>
        <v>3.2487936903490756E-2</v>
      </c>
      <c r="I8552">
        <f t="shared" si="1068"/>
        <v>1.9782144882033101E-3</v>
      </c>
      <c r="J8552">
        <f t="shared" si="1069"/>
        <v>1.4449699721905932E-3</v>
      </c>
      <c r="M8552">
        <f t="shared" si="1070"/>
        <v>0.21089600091187605</v>
      </c>
      <c r="N8552">
        <f t="shared" si="1071"/>
        <v>0.11252246364435289</v>
      </c>
    </row>
    <row r="8553" spans="1:14">
      <c r="A8553" s="1">
        <v>-0.83215047042089396</v>
      </c>
      <c r="B8553">
        <v>1.93297434012767</v>
      </c>
      <c r="C8553">
        <f t="shared" si="1064"/>
        <v>0.43511258276687681</v>
      </c>
      <c r="D8553">
        <f t="shared" si="1065"/>
        <v>6.910032493301709</v>
      </c>
      <c r="E8553">
        <f t="shared" si="1066"/>
        <v>2.6286940661289799</v>
      </c>
      <c r="F8553">
        <f t="shared" si="1067"/>
        <v>1.1437778644173437</v>
      </c>
      <c r="I8553">
        <f t="shared" si="1068"/>
        <v>0.18932295968206223</v>
      </c>
      <c r="J8553">
        <f t="shared" si="1069"/>
        <v>0.49767214069821308</v>
      </c>
      <c r="M8553">
        <f t="shared" si="1070"/>
        <v>0.65963064116737091</v>
      </c>
      <c r="N8553">
        <f t="shared" si="1071"/>
        <v>4.5580691640439728</v>
      </c>
    </row>
    <row r="8554" spans="1:14">
      <c r="A8554" s="1">
        <v>-0.53932522606674071</v>
      </c>
      <c r="B8554">
        <v>-2.1109982084292351</v>
      </c>
      <c r="C8554">
        <f t="shared" si="1064"/>
        <v>0.58314160840261609</v>
      </c>
      <c r="D8554">
        <f t="shared" si="1065"/>
        <v>0.12111700605522302</v>
      </c>
      <c r="E8554">
        <f t="shared" si="1066"/>
        <v>0.3480186863592572</v>
      </c>
      <c r="F8554">
        <f t="shared" si="1067"/>
        <v>0.20294417651770283</v>
      </c>
      <c r="I8554">
        <f t="shared" si="1068"/>
        <v>0.34005413545039004</v>
      </c>
      <c r="J8554">
        <f t="shared" si="1069"/>
        <v>0.11834519351047766</v>
      </c>
      <c r="M8554">
        <f t="shared" si="1070"/>
        <v>0.76363709208145203</v>
      </c>
      <c r="N8554">
        <f t="shared" si="1071"/>
        <v>9.2489438305622118E-2</v>
      </c>
    </row>
    <row r="8555" spans="1:14">
      <c r="A8555" s="1">
        <v>-0.60053250252392454</v>
      </c>
      <c r="B8555">
        <v>-1.701340049796632</v>
      </c>
      <c r="C8555">
        <f t="shared" si="1064"/>
        <v>0.54851947030906001</v>
      </c>
      <c r="D8555">
        <f t="shared" si="1065"/>
        <v>0.18243888298569502</v>
      </c>
      <c r="E8555">
        <f t="shared" si="1066"/>
        <v>0.42712864922139676</v>
      </c>
      <c r="F8555">
        <f t="shared" si="1067"/>
        <v>0.23428838042474484</v>
      </c>
      <c r="I8555">
        <f t="shared" si="1068"/>
        <v>0.30087360930813178</v>
      </c>
      <c r="J8555">
        <f t="shared" si="1069"/>
        <v>0.12851173833014859</v>
      </c>
      <c r="M8555">
        <f t="shared" si="1070"/>
        <v>0.74062100315144996</v>
      </c>
      <c r="N8555">
        <f t="shared" si="1071"/>
        <v>0.13511806853069544</v>
      </c>
    </row>
    <row r="8556" spans="1:14">
      <c r="A8556" s="1">
        <v>0.19420785920558231</v>
      </c>
      <c r="B8556">
        <v>-0.8220409860310276</v>
      </c>
      <c r="C8556">
        <f t="shared" si="1064"/>
        <v>1.2143486702747139</v>
      </c>
      <c r="D8556">
        <f t="shared" si="1065"/>
        <v>0.43953365636408875</v>
      </c>
      <c r="E8556">
        <f t="shared" si="1066"/>
        <v>0.66297334513846695</v>
      </c>
      <c r="F8556">
        <f t="shared" si="1067"/>
        <v>0.80508080009647631</v>
      </c>
      <c r="I8556">
        <f t="shared" si="1068"/>
        <v>1.4746426929979659</v>
      </c>
      <c r="J8556">
        <f t="shared" si="1069"/>
        <v>0.97764879906085878</v>
      </c>
      <c r="M8556">
        <f t="shared" si="1070"/>
        <v>1.1019748954829751</v>
      </c>
      <c r="N8556">
        <f t="shared" si="1071"/>
        <v>0.48435505503306658</v>
      </c>
    </row>
    <row r="8557" spans="1:14">
      <c r="A8557" s="1">
        <v>-1.4662251793113421</v>
      </c>
      <c r="B8557">
        <v>0.58529698297793398</v>
      </c>
      <c r="C8557">
        <f t="shared" si="1064"/>
        <v>0.23079505286352611</v>
      </c>
      <c r="D8557">
        <f t="shared" si="1065"/>
        <v>1.7955241465741223</v>
      </c>
      <c r="E8557">
        <f t="shared" si="1066"/>
        <v>1.3399716961839614</v>
      </c>
      <c r="F8557">
        <f t="shared" si="1067"/>
        <v>0.30925883845640612</v>
      </c>
      <c r="I8557">
        <f t="shared" si="1068"/>
        <v>5.3266356426277812E-2</v>
      </c>
      <c r="J8557">
        <f t="shared" si="1069"/>
        <v>7.1375409970058937E-2</v>
      </c>
      <c r="M8557">
        <f t="shared" si="1070"/>
        <v>0.48041133715132711</v>
      </c>
      <c r="N8557">
        <f t="shared" si="1071"/>
        <v>0.86259015614316958</v>
      </c>
    </row>
    <row r="8558" spans="1:14">
      <c r="A8558" s="1">
        <v>-7.6490567567322365E-2</v>
      </c>
      <c r="B8558">
        <v>0.41664295263139062</v>
      </c>
      <c r="C8558">
        <f t="shared" si="1064"/>
        <v>0.92636165209153121</v>
      </c>
      <c r="D8558">
        <f t="shared" si="1065"/>
        <v>1.5168608250705879</v>
      </c>
      <c r="E8558">
        <f t="shared" si="1066"/>
        <v>1.2316090390503749</v>
      </c>
      <c r="F8558">
        <f t="shared" si="1067"/>
        <v>1.1409153841455684</v>
      </c>
      <c r="I8558">
        <f t="shared" si="1068"/>
        <v>0.85814591046575106</v>
      </c>
      <c r="J8558">
        <f t="shared" si="1069"/>
        <v>1.0569002601537327</v>
      </c>
      <c r="M8558">
        <f t="shared" si="1070"/>
        <v>0.96247683197650591</v>
      </c>
      <c r="N8558">
        <f t="shared" si="1071"/>
        <v>1.4599434014632084</v>
      </c>
    </row>
    <row r="8559" spans="1:14">
      <c r="A8559" s="1">
        <v>-0.32781171673162718</v>
      </c>
      <c r="B8559">
        <v>-2.3778417540288981</v>
      </c>
      <c r="C8559">
        <f t="shared" si="1064"/>
        <v>0.72049866477851454</v>
      </c>
      <c r="D8559">
        <f t="shared" si="1065"/>
        <v>9.2750540128015868E-2</v>
      </c>
      <c r="E8559">
        <f t="shared" si="1066"/>
        <v>0.30454973342299263</v>
      </c>
      <c r="F8559">
        <f t="shared" si="1067"/>
        <v>0.21942767628991874</v>
      </c>
      <c r="I8559">
        <f t="shared" si="1068"/>
        <v>0.51911832594762231</v>
      </c>
      <c r="J8559">
        <f t="shared" si="1069"/>
        <v>0.15809734778233858</v>
      </c>
      <c r="M8559">
        <f t="shared" si="1070"/>
        <v>0.84882192760231789</v>
      </c>
      <c r="N8559">
        <f t="shared" si="1071"/>
        <v>7.8728692257618568E-2</v>
      </c>
    </row>
    <row r="8560" spans="1:14">
      <c r="A8560" s="1">
        <v>0.38860365434382832</v>
      </c>
      <c r="B8560">
        <v>-2.8294050151472971</v>
      </c>
      <c r="C8560">
        <f t="shared" si="1064"/>
        <v>1.4749198573915787</v>
      </c>
      <c r="D8560">
        <f t="shared" si="1065"/>
        <v>5.9047975871048784E-2</v>
      </c>
      <c r="E8560">
        <f t="shared" si="1066"/>
        <v>0.2429978927296465</v>
      </c>
      <c r="F8560">
        <f t="shared" si="1067"/>
        <v>0.35840241729126437</v>
      </c>
      <c r="I8560">
        <f t="shared" si="1068"/>
        <v>2.1753885857279949</v>
      </c>
      <c r="J8560">
        <f t="shared" si="1069"/>
        <v>0.52861484220002875</v>
      </c>
      <c r="M8560">
        <f t="shared" si="1070"/>
        <v>1.2144627855111818</v>
      </c>
      <c r="N8560">
        <f t="shared" si="1071"/>
        <v>7.1711569255150959E-2</v>
      </c>
    </row>
    <row r="8561" spans="1:14">
      <c r="A8561" s="1">
        <v>6.6699792972063632E-4</v>
      </c>
      <c r="B8561">
        <v>-0.7059763514741545</v>
      </c>
      <c r="C8561">
        <f t="shared" si="1064"/>
        <v>1.0006672204223044</v>
      </c>
      <c r="D8561">
        <f t="shared" si="1065"/>
        <v>0.49362638605216053</v>
      </c>
      <c r="E8561">
        <f t="shared" si="1066"/>
        <v>0.70258550088381455</v>
      </c>
      <c r="F8561">
        <f t="shared" si="1067"/>
        <v>0.70305428027841921</v>
      </c>
      <c r="I8561">
        <f t="shared" si="1068"/>
        <v>1.0013348860277007</v>
      </c>
      <c r="J8561">
        <f t="shared" si="1069"/>
        <v>0.70352337245220942</v>
      </c>
      <c r="M8561">
        <f t="shared" si="1070"/>
        <v>1.0003335545818226</v>
      </c>
      <c r="N8561">
        <f t="shared" si="1071"/>
        <v>0.49379103739493674</v>
      </c>
    </row>
    <row r="8562" spans="1:14">
      <c r="A8562" s="1">
        <v>-0.73976446241191018</v>
      </c>
      <c r="B8562">
        <v>-1.0894861750456999</v>
      </c>
      <c r="C8562">
        <f t="shared" si="1064"/>
        <v>0.47722630701763169</v>
      </c>
      <c r="D8562">
        <f t="shared" si="1065"/>
        <v>0.33638929452213084</v>
      </c>
      <c r="E8562">
        <f t="shared" si="1066"/>
        <v>0.57999077106634278</v>
      </c>
      <c r="F8562">
        <f t="shared" si="1067"/>
        <v>0.27678685378029944</v>
      </c>
      <c r="I8562">
        <f t="shared" si="1068"/>
        <v>0.22774494810968687</v>
      </c>
      <c r="J8562">
        <f t="shared" si="1069"/>
        <v>0.13208996806060153</v>
      </c>
      <c r="M8562">
        <f t="shared" si="1070"/>
        <v>0.6908156823767333</v>
      </c>
      <c r="N8562">
        <f t="shared" si="1071"/>
        <v>0.23238300003953374</v>
      </c>
    </row>
    <row r="8563" spans="1:14">
      <c r="A8563" s="1">
        <v>-1.566620531510311</v>
      </c>
      <c r="B8563">
        <v>-0.38818317791971679</v>
      </c>
      <c r="C8563">
        <f t="shared" si="1064"/>
        <v>0.20874945385661919</v>
      </c>
      <c r="D8563">
        <f t="shared" si="1065"/>
        <v>0.67828808448343469</v>
      </c>
      <c r="E8563">
        <f t="shared" si="1066"/>
        <v>0.82358246975238292</v>
      </c>
      <c r="F8563">
        <f t="shared" si="1067"/>
        <v>0.17192239076669552</v>
      </c>
      <c r="I8563">
        <f t="shared" si="1068"/>
        <v>4.3576334485436789E-2</v>
      </c>
      <c r="J8563">
        <f t="shared" si="1069"/>
        <v>3.5888705178271967E-2</v>
      </c>
      <c r="M8563">
        <f t="shared" si="1070"/>
        <v>0.45689107438931131</v>
      </c>
      <c r="N8563">
        <f t="shared" si="1071"/>
        <v>0.30990377166510441</v>
      </c>
    </row>
    <row r="8564" spans="1:14">
      <c r="A8564" s="1">
        <v>-0.69989263092216258</v>
      </c>
      <c r="B8564">
        <v>-1.3854002024155241</v>
      </c>
      <c r="C8564">
        <f t="shared" si="1064"/>
        <v>0.49663862455999486</v>
      </c>
      <c r="D8564">
        <f t="shared" si="1065"/>
        <v>0.25022363964585925</v>
      </c>
      <c r="E8564">
        <f t="shared" si="1066"/>
        <v>0.50022358965352609</v>
      </c>
      <c r="F8564">
        <f t="shared" si="1067"/>
        <v>0.24843035553799048</v>
      </c>
      <c r="I8564">
        <f t="shared" si="1068"/>
        <v>0.24664992340484351</v>
      </c>
      <c r="J8564">
        <f t="shared" si="1069"/>
        <v>0.12338011007333809</v>
      </c>
      <c r="M8564">
        <f t="shared" si="1070"/>
        <v>0.70472592158937564</v>
      </c>
      <c r="N8564">
        <f t="shared" si="1071"/>
        <v>0.17633908505287599</v>
      </c>
    </row>
    <row r="8565" spans="1:14">
      <c r="A8565" s="1">
        <v>0.79779319983584807</v>
      </c>
      <c r="B8565">
        <v>-0.56377762735953785</v>
      </c>
      <c r="C8565">
        <f t="shared" si="1064"/>
        <v>2.2206350195774109</v>
      </c>
      <c r="D8565">
        <f t="shared" si="1065"/>
        <v>0.56905531944434207</v>
      </c>
      <c r="E8565">
        <f t="shared" si="1066"/>
        <v>0.7543575541110078</v>
      </c>
      <c r="F8565">
        <f t="shared" si="1067"/>
        <v>1.6751528019416657</v>
      </c>
      <c r="I8565">
        <f t="shared" si="1068"/>
        <v>4.9312198901735682</v>
      </c>
      <c r="J8565">
        <f t="shared" si="1069"/>
        <v>3.7199029751348855</v>
      </c>
      <c r="M8565">
        <f t="shared" si="1070"/>
        <v>1.4901795259556518</v>
      </c>
      <c r="N8565">
        <f t="shared" si="1071"/>
        <v>0.84799458617211165</v>
      </c>
    </row>
    <row r="8566" spans="1:14">
      <c r="A8566" s="1">
        <v>-1.2038725317511241</v>
      </c>
      <c r="B8566">
        <v>-0.65407584176393452</v>
      </c>
      <c r="C8566">
        <f t="shared" si="1064"/>
        <v>0.30003008328068237</v>
      </c>
      <c r="D8566">
        <f t="shared" si="1065"/>
        <v>0.51992233113523212</v>
      </c>
      <c r="E8566">
        <f t="shared" si="1066"/>
        <v>0.72105639941354938</v>
      </c>
      <c r="F8566">
        <f t="shared" si="1067"/>
        <v>0.2163386115661162</v>
      </c>
      <c r="I8566">
        <f t="shared" si="1068"/>
        <v>9.0018050873413191E-2</v>
      </c>
      <c r="J8566">
        <f t="shared" si="1069"/>
        <v>6.4908091645009033E-2</v>
      </c>
      <c r="M8566">
        <f t="shared" si="1070"/>
        <v>0.54775001896913011</v>
      </c>
      <c r="N8566">
        <f t="shared" si="1071"/>
        <v>0.28478746674179772</v>
      </c>
    </row>
    <row r="8567" spans="1:14">
      <c r="A8567" s="1">
        <v>0.42586488588330301</v>
      </c>
      <c r="B8567">
        <v>0.14973631663625189</v>
      </c>
      <c r="C8567">
        <f t="shared" si="1064"/>
        <v>1.5309139130774656</v>
      </c>
      <c r="D8567">
        <f t="shared" si="1065"/>
        <v>1.1615279267540308</v>
      </c>
      <c r="E8567">
        <f t="shared" si="1066"/>
        <v>1.0777420501929165</v>
      </c>
      <c r="F8567">
        <f t="shared" si="1067"/>
        <v>1.6499302993489682</v>
      </c>
      <c r="I8567">
        <f t="shared" si="1068"/>
        <v>2.3436974092541578</v>
      </c>
      <c r="J8567">
        <f t="shared" si="1069"/>
        <v>2.5259012508814029</v>
      </c>
      <c r="M8567">
        <f t="shared" si="1070"/>
        <v>1.2373010600001382</v>
      </c>
      <c r="N8567">
        <f t="shared" si="1071"/>
        <v>1.4371597349925251</v>
      </c>
    </row>
    <row r="8568" spans="1:14">
      <c r="A8568" s="1">
        <v>0.22774663482665189</v>
      </c>
      <c r="B8568">
        <v>-1.5616981266487391</v>
      </c>
      <c r="C8568">
        <f t="shared" si="1064"/>
        <v>1.2557671174692362</v>
      </c>
      <c r="D8568">
        <f t="shared" si="1065"/>
        <v>0.20977953634474383</v>
      </c>
      <c r="E8568">
        <f t="shared" si="1066"/>
        <v>0.45801696076100046</v>
      </c>
      <c r="F8568">
        <f t="shared" si="1067"/>
        <v>0.57516263856686178</v>
      </c>
      <c r="I8568">
        <f t="shared" si="1068"/>
        <v>1.5769510533169944</v>
      </c>
      <c r="J8568">
        <f t="shared" si="1069"/>
        <v>0.72227032870910812</v>
      </c>
      <c r="M8568">
        <f t="shared" si="1070"/>
        <v>1.1206101540987554</v>
      </c>
      <c r="N8568">
        <f t="shared" si="1071"/>
        <v>0.23508107855004884</v>
      </c>
    </row>
    <row r="8569" spans="1:14">
      <c r="A8569" s="1">
        <v>-9.0841023223298178E-2</v>
      </c>
      <c r="B8569">
        <v>-0.36679407207268427</v>
      </c>
      <c r="C8569">
        <f t="shared" si="1064"/>
        <v>0.91316287105025695</v>
      </c>
      <c r="D8569">
        <f t="shared" si="1065"/>
        <v>0.69295232858937916</v>
      </c>
      <c r="E8569">
        <f t="shared" si="1066"/>
        <v>0.83243758239845178</v>
      </c>
      <c r="F8569">
        <f t="shared" si="1067"/>
        <v>0.7601510927131051</v>
      </c>
      <c r="I8569">
        <f t="shared" si="1068"/>
        <v>0.83386642906474817</v>
      </c>
      <c r="J8569">
        <f t="shared" si="1069"/>
        <v>0.69414175425388902</v>
      </c>
      <c r="M8569">
        <f t="shared" si="1070"/>
        <v>0.95559555830395992</v>
      </c>
      <c r="N8569">
        <f t="shared" si="1071"/>
        <v>0.6621821673163969</v>
      </c>
    </row>
    <row r="8570" spans="1:14">
      <c r="A8570" s="1">
        <v>0.35718419621999847</v>
      </c>
      <c r="B8570">
        <v>1.4785397463867869E-4</v>
      </c>
      <c r="C8570">
        <f t="shared" si="1064"/>
        <v>1.4292991171031761</v>
      </c>
      <c r="D8570">
        <f t="shared" si="1065"/>
        <v>1.0001478649055764</v>
      </c>
      <c r="E8570">
        <f t="shared" si="1066"/>
        <v>1.0000739297199865</v>
      </c>
      <c r="F8570">
        <f t="shared" si="1067"/>
        <v>1.4294047847866806</v>
      </c>
      <c r="I8570">
        <f t="shared" si="1068"/>
        <v>2.042895966151919</v>
      </c>
      <c r="J8570">
        <f t="shared" si="1069"/>
        <v>2.0430469968786582</v>
      </c>
      <c r="M8570">
        <f t="shared" si="1070"/>
        <v>1.1955329845316591</v>
      </c>
      <c r="N8570">
        <f t="shared" si="1071"/>
        <v>1.1957097619035304</v>
      </c>
    </row>
    <row r="8571" spans="1:14">
      <c r="A8571" s="1">
        <v>0.72736138578533338</v>
      </c>
      <c r="B8571">
        <v>-0.32851971227275428</v>
      </c>
      <c r="C8571">
        <f t="shared" si="1064"/>
        <v>2.0696124877881146</v>
      </c>
      <c r="D8571">
        <f t="shared" si="1065"/>
        <v>0.71998873547160158</v>
      </c>
      <c r="E8571">
        <f t="shared" si="1066"/>
        <v>0.84852149971088042</v>
      </c>
      <c r="F8571">
        <f t="shared" si="1067"/>
        <v>1.7561106919583371</v>
      </c>
      <c r="I8571">
        <f t="shared" si="1068"/>
        <v>4.2832958496085087</v>
      </c>
      <c r="J8571">
        <f t="shared" si="1069"/>
        <v>3.6344686180152017</v>
      </c>
      <c r="M8571">
        <f t="shared" si="1070"/>
        <v>1.4386147808875434</v>
      </c>
      <c r="N8571">
        <f t="shared" si="1071"/>
        <v>1.0357864369219776</v>
      </c>
    </row>
    <row r="8572" spans="1:14">
      <c r="A8572" s="1">
        <v>-0.22762598626084651</v>
      </c>
      <c r="B8572">
        <v>0.35222972925625401</v>
      </c>
      <c r="C8572">
        <f t="shared" si="1064"/>
        <v>0.79642207693707778</v>
      </c>
      <c r="D8572">
        <f t="shared" si="1065"/>
        <v>1.4222352152300548</v>
      </c>
      <c r="E8572">
        <f t="shared" si="1066"/>
        <v>1.1925750354715861</v>
      </c>
      <c r="F8572">
        <f t="shared" si="1067"/>
        <v>0.94979308665358975</v>
      </c>
      <c r="I8572">
        <f t="shared" si="1068"/>
        <v>0.63428812463276862</v>
      </c>
      <c r="J8572">
        <f t="shared" si="1069"/>
        <v>0.75643618273312985</v>
      </c>
      <c r="M8572">
        <f t="shared" si="1070"/>
        <v>0.89242482985239591</v>
      </c>
      <c r="N8572">
        <f t="shared" si="1071"/>
        <v>1.2692380199617674</v>
      </c>
    </row>
    <row r="8573" spans="1:14">
      <c r="A8573" s="1">
        <v>-1.4150760176804209</v>
      </c>
      <c r="B8573">
        <v>0.93376455142423942</v>
      </c>
      <c r="C8573">
        <f t="shared" si="1064"/>
        <v>0.24290714750897111</v>
      </c>
      <c r="D8573">
        <f t="shared" si="1065"/>
        <v>2.5440684496483965</v>
      </c>
      <c r="E8573">
        <f t="shared" si="1066"/>
        <v>1.5950136205212784</v>
      </c>
      <c r="F8573">
        <f t="shared" si="1067"/>
        <v>0.38744020879878022</v>
      </c>
      <c r="I8573">
        <f t="shared" si="1068"/>
        <v>5.9003882310945048E-2</v>
      </c>
      <c r="J8573">
        <f t="shared" si="1069"/>
        <v>9.4111995949591881E-2</v>
      </c>
      <c r="M8573">
        <f t="shared" si="1070"/>
        <v>0.49285611237862426</v>
      </c>
      <c r="N8573">
        <f t="shared" si="1071"/>
        <v>1.2538596857188224</v>
      </c>
    </row>
    <row r="8574" spans="1:14">
      <c r="A8574" s="1">
        <v>9.7789441811313882E-2</v>
      </c>
      <c r="B8574">
        <v>0.1413920778759368</v>
      </c>
      <c r="C8574">
        <f t="shared" si="1064"/>
        <v>1.1027305717103613</v>
      </c>
      <c r="D8574">
        <f t="shared" si="1065"/>
        <v>1.151876184628007</v>
      </c>
      <c r="E8574">
        <f t="shared" si="1066"/>
        <v>1.0732549485690746</v>
      </c>
      <c r="F8574">
        <f t="shared" si="1067"/>
        <v>1.1835110430265499</v>
      </c>
      <c r="I8574">
        <f t="shared" si="1068"/>
        <v>1.2160147137846602</v>
      </c>
      <c r="J8574">
        <f t="shared" si="1069"/>
        <v>1.3050938091021933</v>
      </c>
      <c r="M8574">
        <f t="shared" si="1070"/>
        <v>1.0501097903125944</v>
      </c>
      <c r="N8574">
        <f t="shared" si="1071"/>
        <v>1.2095964587057877</v>
      </c>
    </row>
    <row r="8575" spans="1:14">
      <c r="A8575" s="1">
        <v>-0.60464103136359693</v>
      </c>
      <c r="B8575">
        <v>0.91595154110086385</v>
      </c>
      <c r="C8575">
        <f t="shared" si="1064"/>
        <v>0.54627048541938594</v>
      </c>
      <c r="D8575">
        <f t="shared" si="1065"/>
        <v>2.4991521668634893</v>
      </c>
      <c r="E8575">
        <f t="shared" si="1066"/>
        <v>1.5808706989705039</v>
      </c>
      <c r="F8575">
        <f t="shared" si="1067"/>
        <v>0.86358300411190114</v>
      </c>
      <c r="I8575">
        <f t="shared" si="1068"/>
        <v>0.29841144324033153</v>
      </c>
      <c r="J8575">
        <f t="shared" si="1069"/>
        <v>0.47174990685613977</v>
      </c>
      <c r="M8575">
        <f t="shared" si="1070"/>
        <v>0.73910113341773864</v>
      </c>
      <c r="N8575">
        <f t="shared" si="1071"/>
        <v>1.8471261991122023</v>
      </c>
    </row>
    <row r="8576" spans="1:14">
      <c r="A8576" s="1">
        <v>-1.262181421844671</v>
      </c>
      <c r="B8576">
        <v>-0.47953555219679178</v>
      </c>
      <c r="C8576">
        <f t="shared" si="1064"/>
        <v>0.2830359318177611</v>
      </c>
      <c r="D8576">
        <f t="shared" si="1065"/>
        <v>0.61907085114288829</v>
      </c>
      <c r="E8576">
        <f t="shared" si="1066"/>
        <v>0.78681055606981298</v>
      </c>
      <c r="F8576">
        <f t="shared" si="1067"/>
        <v>0.22269565890127027</v>
      </c>
      <c r="I8576">
        <f t="shared" si="1068"/>
        <v>8.010933869994831E-2</v>
      </c>
      <c r="J8576">
        <f t="shared" si="1069"/>
        <v>6.3030873328891318E-2</v>
      </c>
      <c r="M8576">
        <f t="shared" si="1070"/>
        <v>0.53201121399624751</v>
      </c>
      <c r="N8576">
        <f t="shared" si="1071"/>
        <v>0.32935263506621826</v>
      </c>
    </row>
    <row r="8577" spans="1:14">
      <c r="A8577" s="1">
        <v>-0.87399705959242557</v>
      </c>
      <c r="B8577">
        <v>-0.44014127984248458</v>
      </c>
      <c r="C8577">
        <f t="shared" si="1064"/>
        <v>0.41728031717109249</v>
      </c>
      <c r="D8577">
        <f t="shared" si="1065"/>
        <v>0.6439454381461952</v>
      </c>
      <c r="E8577">
        <f t="shared" si="1066"/>
        <v>0.80246211010003154</v>
      </c>
      <c r="F8577">
        <f t="shared" si="1067"/>
        <v>0.33485164382032528</v>
      </c>
      <c r="I8577">
        <f t="shared" si="1068"/>
        <v>0.17412286309840755</v>
      </c>
      <c r="J8577">
        <f t="shared" si="1069"/>
        <v>0.13972700013860703</v>
      </c>
      <c r="M8577">
        <f t="shared" si="1070"/>
        <v>0.64597238112096744</v>
      </c>
      <c r="N8577">
        <f t="shared" si="1071"/>
        <v>0.41597096799128236</v>
      </c>
    </row>
    <row r="8578" spans="1:14">
      <c r="A8578" s="1">
        <v>6.9257940297582143E-2</v>
      </c>
      <c r="B8578">
        <v>2.060267028516392</v>
      </c>
      <c r="C8578">
        <f t="shared" si="1064"/>
        <v>1.0717126113690774</v>
      </c>
      <c r="D8578">
        <f t="shared" si="1065"/>
        <v>7.848065187746867</v>
      </c>
      <c r="E8578">
        <f t="shared" si="1066"/>
        <v>2.8014398418932482</v>
      </c>
      <c r="F8578">
        <f t="shared" si="1067"/>
        <v>3.0023384085487881</v>
      </c>
      <c r="I8578">
        <f t="shared" si="1068"/>
        <v>1.1485679213675271</v>
      </c>
      <c r="J8578">
        <f t="shared" si="1069"/>
        <v>3.2176439360395017</v>
      </c>
      <c r="M8578">
        <f t="shared" si="1070"/>
        <v>1.0352355342476789</v>
      </c>
      <c r="N8578">
        <f t="shared" si="1071"/>
        <v>8.1245959574477382</v>
      </c>
    </row>
    <row r="8579" spans="1:14">
      <c r="A8579" s="1">
        <v>-0.73078111490090814</v>
      </c>
      <c r="B8579">
        <v>-0.38956501350659289</v>
      </c>
      <c r="C8579">
        <f t="shared" ref="C8579:C8642" si="1072">EXP(A8579)</f>
        <v>0.48153271077498333</v>
      </c>
      <c r="D8579">
        <f t="shared" ref="D8579:D8642" si="1073">EXP(B8579)</f>
        <v>0.67735144915719403</v>
      </c>
      <c r="E8579">
        <f t="shared" ref="E8579:E8642" si="1074">SQRT(D8579)</f>
        <v>0.82301363850011255</v>
      </c>
      <c r="F8579">
        <f t="shared" ref="F8579:F8642" si="1075">C8579*E8579</f>
        <v>0.39630798835174136</v>
      </c>
      <c r="I8579">
        <f t="shared" ref="I8579:I8642" si="1076">C8579^2</f>
        <v>0.23187375154630374</v>
      </c>
      <c r="J8579">
        <f t="shared" ref="J8579:J8642" si="1077">E8579*I8579</f>
        <v>0.19083525993279454</v>
      </c>
      <c r="M8579">
        <f t="shared" ref="M8579:M8642" si="1078">C8579^0.5</f>
        <v>0.6939255801416917</v>
      </c>
      <c r="N8579">
        <f t="shared" ref="N8579:N8642" si="1079">D8579*M8579</f>
        <v>0.47003149731622146</v>
      </c>
    </row>
    <row r="8580" spans="1:14">
      <c r="A8580" s="1">
        <v>-1.688711383269303</v>
      </c>
      <c r="B8580">
        <v>-1.444215179777055</v>
      </c>
      <c r="C8580">
        <f t="shared" si="1072"/>
        <v>0.18475745220496023</v>
      </c>
      <c r="D8580">
        <f t="shared" si="1073"/>
        <v>0.23593116746626883</v>
      </c>
      <c r="E8580">
        <f t="shared" si="1074"/>
        <v>0.48572746212898937</v>
      </c>
      <c r="F8580">
        <f t="shared" si="1075"/>
        <v>8.9741768368933383E-2</v>
      </c>
      <c r="I8580">
        <f t="shared" si="1076"/>
        <v>3.4135316145268164E-2</v>
      </c>
      <c r="J8580">
        <f t="shared" si="1077"/>
        <v>1.6580460480211823E-2</v>
      </c>
      <c r="M8580">
        <f t="shared" si="1078"/>
        <v>0.42983421479095896</v>
      </c>
      <c r="N8580">
        <f t="shared" si="1079"/>
        <v>0.10141128811257791</v>
      </c>
    </row>
    <row r="8581" spans="1:14">
      <c r="A8581" s="1">
        <v>0.73919535187592467</v>
      </c>
      <c r="B8581">
        <v>-2.4630478306932551</v>
      </c>
      <c r="C8581">
        <f t="shared" si="1072"/>
        <v>2.0942497022482325</v>
      </c>
      <c r="D8581">
        <f t="shared" si="1073"/>
        <v>8.5174956112898534E-2</v>
      </c>
      <c r="E8581">
        <f t="shared" si="1074"/>
        <v>0.29184748776184205</v>
      </c>
      <c r="F8581">
        <f t="shared" si="1075"/>
        <v>0.61120151434713244</v>
      </c>
      <c r="I8581">
        <f t="shared" si="1076"/>
        <v>4.38588181536681</v>
      </c>
      <c r="J8581">
        <f t="shared" si="1077"/>
        <v>1.2800085894351507</v>
      </c>
      <c r="M8581">
        <f t="shared" si="1078"/>
        <v>1.447152273345218</v>
      </c>
      <c r="N8581">
        <f t="shared" si="1079"/>
        <v>0.12326113137086028</v>
      </c>
    </row>
    <row r="8582" spans="1:14">
      <c r="A8582" s="1">
        <v>-0.18420930607266409</v>
      </c>
      <c r="B8582">
        <v>-0.80948514764936563</v>
      </c>
      <c r="C8582">
        <f t="shared" si="1072"/>
        <v>0.83176169283274393</v>
      </c>
      <c r="D8582">
        <f t="shared" si="1073"/>
        <v>0.44508716141407295</v>
      </c>
      <c r="E8582">
        <f t="shared" si="1074"/>
        <v>0.66714853024950371</v>
      </c>
      <c r="F8582">
        <f t="shared" si="1075"/>
        <v>0.55490859089120426</v>
      </c>
      <c r="I8582">
        <f t="shared" si="1076"/>
        <v>0.69182751366399187</v>
      </c>
      <c r="J8582">
        <f t="shared" si="1077"/>
        <v>0.46155170892710062</v>
      </c>
      <c r="M8582">
        <f t="shared" si="1078"/>
        <v>0.9120096999663676</v>
      </c>
      <c r="N8582">
        <f t="shared" si="1079"/>
        <v>0.40592380854013088</v>
      </c>
    </row>
    <row r="8583" spans="1:14">
      <c r="A8583" s="1">
        <v>0.75067032516417997</v>
      </c>
      <c r="B8583">
        <v>2.1033832697660881</v>
      </c>
      <c r="C8583">
        <f t="shared" si="1072"/>
        <v>2.1184195707246465</v>
      </c>
      <c r="D8583">
        <f t="shared" si="1073"/>
        <v>8.1938450581806332</v>
      </c>
      <c r="E8583">
        <f t="shared" si="1074"/>
        <v>2.8624893114526442</v>
      </c>
      <c r="F8583">
        <f t="shared" si="1075"/>
        <v>6.0639533783713997</v>
      </c>
      <c r="I8583">
        <f t="shared" si="1076"/>
        <v>4.4877014776291952</v>
      </c>
      <c r="J8583">
        <f t="shared" si="1077"/>
        <v>12.845997512703809</v>
      </c>
      <c r="M8583">
        <f t="shared" si="1078"/>
        <v>1.4554791550292454</v>
      </c>
      <c r="N8583">
        <f t="shared" si="1079"/>
        <v>11.925970681721306</v>
      </c>
    </row>
    <row r="8584" spans="1:14">
      <c r="A8584" s="1">
        <v>0.30467758410597279</v>
      </c>
      <c r="B8584">
        <v>1.122115806530064</v>
      </c>
      <c r="C8584">
        <f t="shared" si="1072"/>
        <v>1.3561876760473899</v>
      </c>
      <c r="D8584">
        <f t="shared" si="1073"/>
        <v>3.0713457067910936</v>
      </c>
      <c r="E8584">
        <f t="shared" si="1074"/>
        <v>1.7525255224364333</v>
      </c>
      <c r="F8584">
        <f t="shared" si="1075"/>
        <v>2.3767535154868042</v>
      </c>
      <c r="I8584">
        <f t="shared" si="1076"/>
        <v>1.8392450126628201</v>
      </c>
      <c r="J8584">
        <f t="shared" si="1077"/>
        <v>3.2233238267055135</v>
      </c>
      <c r="M8584">
        <f t="shared" si="1078"/>
        <v>1.164554711487352</v>
      </c>
      <c r="N8584">
        <f t="shared" si="1079"/>
        <v>3.5767501134500193</v>
      </c>
    </row>
    <row r="8585" spans="1:14">
      <c r="A8585" s="1">
        <v>0.26053048310253518</v>
      </c>
      <c r="B8585">
        <v>1.523434657430786</v>
      </c>
      <c r="C8585">
        <f t="shared" si="1072"/>
        <v>1.297618268680244</v>
      </c>
      <c r="D8585">
        <f t="shared" si="1073"/>
        <v>4.58795622226374</v>
      </c>
      <c r="E8585">
        <f t="shared" si="1074"/>
        <v>2.1419514985787469</v>
      </c>
      <c r="F8585">
        <f t="shared" si="1075"/>
        <v>2.7794353951828077</v>
      </c>
      <c r="I8585">
        <f t="shared" si="1076"/>
        <v>1.6838131712127138</v>
      </c>
      <c r="J8585">
        <f t="shared" si="1077"/>
        <v>3.6066461454057044</v>
      </c>
      <c r="M8585">
        <f t="shared" si="1078"/>
        <v>1.1391304879952271</v>
      </c>
      <c r="N8585">
        <f t="shared" si="1079"/>
        <v>5.2262808103680332</v>
      </c>
    </row>
    <row r="8586" spans="1:14">
      <c r="A8586" s="1">
        <v>-0.36556072232780301</v>
      </c>
      <c r="B8586">
        <v>-0.96322640745786114</v>
      </c>
      <c r="C8586">
        <f t="shared" si="1072"/>
        <v>0.69380750842657191</v>
      </c>
      <c r="D8586">
        <f t="shared" si="1073"/>
        <v>0.381659508271675</v>
      </c>
      <c r="E8586">
        <f t="shared" si="1074"/>
        <v>0.6177859728673637</v>
      </c>
      <c r="F8586">
        <f t="shared" si="1075"/>
        <v>0.42862454657599136</v>
      </c>
      <c r="I8586">
        <f t="shared" si="1076"/>
        <v>0.48136885874908764</v>
      </c>
      <c r="J8586">
        <f t="shared" si="1077"/>
        <v>0.29738292871035771</v>
      </c>
      <c r="M8586">
        <f t="shared" si="1078"/>
        <v>0.83295108405390283</v>
      </c>
      <c r="N8586">
        <f t="shared" si="1079"/>
        <v>0.31790370115437117</v>
      </c>
    </row>
    <row r="8587" spans="1:14">
      <c r="A8587" s="1">
        <v>0.70283658530335247</v>
      </c>
      <c r="B8587">
        <v>-0.13025352933604101</v>
      </c>
      <c r="C8587">
        <f t="shared" si="1072"/>
        <v>2.0194729980155617</v>
      </c>
      <c r="D8587">
        <f t="shared" si="1073"/>
        <v>0.87787283618731915</v>
      </c>
      <c r="E8587">
        <f t="shared" si="1074"/>
        <v>0.93694868386017771</v>
      </c>
      <c r="F8587">
        <f t="shared" si="1075"/>
        <v>1.8921425675818477</v>
      </c>
      <c r="I8587">
        <f t="shared" si="1076"/>
        <v>4.078271189713961</v>
      </c>
      <c r="J8587">
        <f t="shared" si="1077"/>
        <v>3.8211308236273767</v>
      </c>
      <c r="M8587">
        <f t="shared" si="1078"/>
        <v>1.4210816296101929</v>
      </c>
      <c r="N8587">
        <f t="shared" si="1079"/>
        <v>1.2475289606395974</v>
      </c>
    </row>
    <row r="8588" spans="1:14">
      <c r="A8588" s="1">
        <v>0.2089623548636492</v>
      </c>
      <c r="B8588">
        <v>-1.1772343465714601</v>
      </c>
      <c r="C8588">
        <f t="shared" si="1072"/>
        <v>1.2323986038435131</v>
      </c>
      <c r="D8588">
        <f t="shared" si="1073"/>
        <v>0.30812974134495713</v>
      </c>
      <c r="E8588">
        <f t="shared" si="1074"/>
        <v>0.55509435355167969</v>
      </c>
      <c r="F8588">
        <f t="shared" si="1075"/>
        <v>0.68409750631850752</v>
      </c>
      <c r="I8588">
        <f t="shared" si="1076"/>
        <v>1.5188063187554404</v>
      </c>
      <c r="J8588">
        <f t="shared" si="1077"/>
        <v>0.84308081167975757</v>
      </c>
      <c r="M8588">
        <f t="shared" si="1078"/>
        <v>1.1101344980872871</v>
      </c>
      <c r="N8588">
        <f t="shared" si="1079"/>
        <v>0.34206545575374958</v>
      </c>
    </row>
    <row r="8589" spans="1:14">
      <c r="A8589" s="1">
        <v>0.7171794496487065</v>
      </c>
      <c r="B8589">
        <v>-0.1360661745960936</v>
      </c>
      <c r="C8589">
        <f t="shared" si="1072"/>
        <v>2.0486467426782125</v>
      </c>
      <c r="D8589">
        <f t="shared" si="1073"/>
        <v>0.87278487439114161</v>
      </c>
      <c r="E8589">
        <f t="shared" si="1074"/>
        <v>0.93422956193386519</v>
      </c>
      <c r="F8589">
        <f t="shared" si="1075"/>
        <v>1.9139063489695063</v>
      </c>
      <c r="I8589">
        <f t="shared" si="1076"/>
        <v>4.1969534762860503</v>
      </c>
      <c r="J8589">
        <f t="shared" si="1077"/>
        <v>3.9209180076075296</v>
      </c>
      <c r="M8589">
        <f t="shared" si="1078"/>
        <v>1.4313094503559363</v>
      </c>
      <c r="N8589">
        <f t="shared" si="1079"/>
        <v>1.2492252388437597</v>
      </c>
    </row>
    <row r="8590" spans="1:14">
      <c r="A8590" s="1">
        <v>0.82065448926306783</v>
      </c>
      <c r="B8590">
        <v>-0.77835428377550875</v>
      </c>
      <c r="C8590">
        <f t="shared" si="1072"/>
        <v>2.2719863416953121</v>
      </c>
      <c r="D8590">
        <f t="shared" si="1073"/>
        <v>0.45916103862537971</v>
      </c>
      <c r="E8590">
        <f t="shared" si="1074"/>
        <v>0.67761422551875317</v>
      </c>
      <c r="F8590">
        <f t="shared" si="1075"/>
        <v>1.5395302653170542</v>
      </c>
      <c r="I8590">
        <f t="shared" si="1076"/>
        <v>5.1619219368500477</v>
      </c>
      <c r="J8590">
        <f t="shared" si="1077"/>
        <v>3.4977917354269072</v>
      </c>
      <c r="M8590">
        <f t="shared" si="1078"/>
        <v>1.5073109638343749</v>
      </c>
      <c r="N8590">
        <f t="shared" si="1079"/>
        <v>0.69209846768561378</v>
      </c>
    </row>
    <row r="8591" spans="1:14">
      <c r="A8591" s="1">
        <v>-0.28916378011049898</v>
      </c>
      <c r="B8591">
        <v>-1.4305806149638849</v>
      </c>
      <c r="C8591">
        <f t="shared" si="1072"/>
        <v>0.7488895421460785</v>
      </c>
      <c r="D8591">
        <f t="shared" si="1073"/>
        <v>0.23917001623186543</v>
      </c>
      <c r="E8591">
        <f t="shared" si="1074"/>
        <v>0.48905011627834771</v>
      </c>
      <c r="F8591">
        <f t="shared" si="1075"/>
        <v>0.36624451766617827</v>
      </c>
      <c r="I8591">
        <f t="shared" si="1076"/>
        <v>0.56083554633576305</v>
      </c>
      <c r="J8591">
        <f t="shared" si="1077"/>
        <v>0.27427668914853559</v>
      </c>
      <c r="M8591">
        <f t="shared" si="1078"/>
        <v>0.86538404315429718</v>
      </c>
      <c r="N8591">
        <f t="shared" si="1079"/>
        <v>0.2069739156480106</v>
      </c>
    </row>
    <row r="8592" spans="1:14">
      <c r="A8592" s="1">
        <v>-1.78970653595632</v>
      </c>
      <c r="B8592">
        <v>-2.5506639389885368</v>
      </c>
      <c r="C8592">
        <f t="shared" si="1072"/>
        <v>0.16700917366366849</v>
      </c>
      <c r="D8592">
        <f t="shared" si="1073"/>
        <v>7.8029841744781003E-2</v>
      </c>
      <c r="E8592">
        <f t="shared" si="1074"/>
        <v>0.27933822105966988</v>
      </c>
      <c r="F8592">
        <f t="shared" si="1075"/>
        <v>4.6652045471854628E-2</v>
      </c>
      <c r="I8592">
        <f t="shared" si="1076"/>
        <v>2.789206408782138E-2</v>
      </c>
      <c r="J8592">
        <f t="shared" si="1077"/>
        <v>7.7913195639743279E-3</v>
      </c>
      <c r="M8592">
        <f t="shared" si="1078"/>
        <v>0.40866755885887063</v>
      </c>
      <c r="N8592">
        <f t="shared" si="1079"/>
        <v>3.1888264943983648E-2</v>
      </c>
    </row>
    <row r="8593" spans="1:14">
      <c r="A8593" s="1">
        <v>0.33870303732277729</v>
      </c>
      <c r="B8593">
        <v>2.9281305256370179E-2</v>
      </c>
      <c r="C8593">
        <f t="shared" si="1072"/>
        <v>1.4031266071042283</v>
      </c>
      <c r="D8593">
        <f t="shared" si="1073"/>
        <v>1.0297142177589595</v>
      </c>
      <c r="E8593">
        <f t="shared" si="1074"/>
        <v>1.0147483519370502</v>
      </c>
      <c r="F8593">
        <f t="shared" si="1075"/>
        <v>1.4238204121180407</v>
      </c>
      <c r="I8593">
        <f t="shared" si="1076"/>
        <v>1.9687642755638235</v>
      </c>
      <c r="J8593">
        <f t="shared" si="1077"/>
        <v>1.9978003039809304</v>
      </c>
      <c r="M8593">
        <f t="shared" si="1078"/>
        <v>1.1845364524168214</v>
      </c>
      <c r="N8593">
        <f t="shared" si="1079"/>
        <v>1.2197340265073602</v>
      </c>
    </row>
    <row r="8594" spans="1:14">
      <c r="A8594" s="1">
        <v>-0.3561757284463527</v>
      </c>
      <c r="B8594">
        <v>-1.6022543492058929</v>
      </c>
      <c r="C8594">
        <f t="shared" si="1072"/>
        <v>0.70034953808482014</v>
      </c>
      <c r="D8594">
        <f t="shared" si="1073"/>
        <v>0.20144188538251601</v>
      </c>
      <c r="E8594">
        <f t="shared" si="1074"/>
        <v>0.44882277725458186</v>
      </c>
      <c r="F8594">
        <f t="shared" si="1075"/>
        <v>0.31433282473219254</v>
      </c>
      <c r="I8594">
        <f t="shared" si="1076"/>
        <v>0.49048947549562094</v>
      </c>
      <c r="J8594">
        <f t="shared" si="1077"/>
        <v>0.22014284860608777</v>
      </c>
      <c r="M8594">
        <f t="shared" si="1078"/>
        <v>0.83686888942343896</v>
      </c>
      <c r="N8594">
        <f t="shared" si="1079"/>
        <v>0.16858044690342985</v>
      </c>
    </row>
    <row r="8595" spans="1:14">
      <c r="A8595" s="1">
        <v>0.48154247316992371</v>
      </c>
      <c r="B8595">
        <v>-1.779271451491564</v>
      </c>
      <c r="C8595">
        <f t="shared" si="1072"/>
        <v>1.6185690770888079</v>
      </c>
      <c r="D8595">
        <f t="shared" si="1073"/>
        <v>0.16876105310524908</v>
      </c>
      <c r="E8595">
        <f t="shared" si="1074"/>
        <v>0.41080537131986128</v>
      </c>
      <c r="F8595">
        <f t="shared" si="1075"/>
        <v>0.66491687072031291</v>
      </c>
      <c r="I8595">
        <f t="shared" si="1076"/>
        <v>2.6197658573081153</v>
      </c>
      <c r="J8595">
        <f t="shared" si="1077"/>
        <v>1.0762138857825549</v>
      </c>
      <c r="M8595">
        <f t="shared" si="1078"/>
        <v>1.272229962345176</v>
      </c>
      <c r="N8595">
        <f t="shared" si="1079"/>
        <v>0.21470286823742329</v>
      </c>
    </row>
    <row r="8596" spans="1:14">
      <c r="A8596" s="1">
        <v>-0.96361417160845431</v>
      </c>
      <c r="B8596">
        <v>-0.5756789211841481</v>
      </c>
      <c r="C8596">
        <f t="shared" si="1072"/>
        <v>0.38151154308628543</v>
      </c>
      <c r="D8596">
        <f t="shared" si="1073"/>
        <v>0.56232296620665156</v>
      </c>
      <c r="E8596">
        <f t="shared" si="1074"/>
        <v>0.74988196818342789</v>
      </c>
      <c r="F8596">
        <f t="shared" si="1075"/>
        <v>0.28608862681424035</v>
      </c>
      <c r="I8596">
        <f t="shared" si="1076"/>
        <v>0.14555105750807862</v>
      </c>
      <c r="J8596">
        <f t="shared" si="1077"/>
        <v>0.1091461134753373</v>
      </c>
      <c r="M8596">
        <f t="shared" si="1078"/>
        <v>0.617666206851472</v>
      </c>
      <c r="N8596">
        <f t="shared" si="1079"/>
        <v>0.34732789356233096</v>
      </c>
    </row>
    <row r="8597" spans="1:14">
      <c r="A8597" s="1">
        <v>-0.33631470826271292</v>
      </c>
      <c r="B8597">
        <v>-1.062723809594748</v>
      </c>
      <c r="C8597">
        <f t="shared" si="1072"/>
        <v>0.71439824340481672</v>
      </c>
      <c r="D8597">
        <f t="shared" si="1073"/>
        <v>0.34551341470549329</v>
      </c>
      <c r="E8597">
        <f t="shared" si="1074"/>
        <v>0.58780389136640909</v>
      </c>
      <c r="F8597">
        <f t="shared" si="1075"/>
        <v>0.41992606745867839</v>
      </c>
      <c r="I8597">
        <f t="shared" si="1076"/>
        <v>0.51036485017988775</v>
      </c>
      <c r="J8597">
        <f t="shared" si="1077"/>
        <v>0.29999444495237237</v>
      </c>
      <c r="M8597">
        <f t="shared" si="1078"/>
        <v>0.84522082523138098</v>
      </c>
      <c r="N8597">
        <f t="shared" si="1079"/>
        <v>0.29203513350588939</v>
      </c>
    </row>
    <row r="8598" spans="1:14">
      <c r="A8598" s="1">
        <v>5.0963834673582682E-2</v>
      </c>
      <c r="B8598">
        <v>-1.360961665812038</v>
      </c>
      <c r="C8598">
        <f t="shared" si="1072"/>
        <v>1.0522848363704465</v>
      </c>
      <c r="D8598">
        <f t="shared" si="1073"/>
        <v>0.25641407370112296</v>
      </c>
      <c r="E8598">
        <f t="shared" si="1074"/>
        <v>0.50637345280052248</v>
      </c>
      <c r="F8598">
        <f t="shared" si="1075"/>
        <v>0.53284910592253576</v>
      </c>
      <c r="I8598">
        <f t="shared" si="1076"/>
        <v>1.1073033768551772</v>
      </c>
      <c r="J8598">
        <f t="shared" si="1077"/>
        <v>0.56070903423583429</v>
      </c>
      <c r="M8598">
        <f t="shared" si="1078"/>
        <v>1.0258093567376183</v>
      </c>
      <c r="N8598">
        <f t="shared" si="1079"/>
        <v>0.26303195600182117</v>
      </c>
    </row>
    <row r="8599" spans="1:14">
      <c r="A8599" s="1">
        <v>2.2513722675888301</v>
      </c>
      <c r="B8599">
        <v>0.58568174921570582</v>
      </c>
      <c r="C8599">
        <f t="shared" si="1072"/>
        <v>9.5007644860904783</v>
      </c>
      <c r="D8599">
        <f t="shared" si="1073"/>
        <v>1.7962151365711141</v>
      </c>
      <c r="E8599">
        <f t="shared" si="1074"/>
        <v>1.3402295089167058</v>
      </c>
      <c r="F8599">
        <f t="shared" si="1075"/>
        <v>12.733204921526321</v>
      </c>
      <c r="I8599">
        <f t="shared" si="1076"/>
        <v>90.26452582015807</v>
      </c>
      <c r="J8599">
        <f t="shared" si="1077"/>
        <v>120.97518111254976</v>
      </c>
      <c r="M8599">
        <f t="shared" si="1078"/>
        <v>3.0823310150096597</v>
      </c>
      <c r="N8599">
        <f t="shared" si="1079"/>
        <v>5.5365296250829568</v>
      </c>
    </row>
    <row r="8600" spans="1:14">
      <c r="A8600" s="1">
        <v>-1.8573049407371049</v>
      </c>
      <c r="B8600">
        <v>-0.45114753423911907</v>
      </c>
      <c r="C8600">
        <f t="shared" si="1072"/>
        <v>0.15609274319264427</v>
      </c>
      <c r="D8600">
        <f t="shared" si="1073"/>
        <v>0.63689687115089844</v>
      </c>
      <c r="E8600">
        <f t="shared" si="1074"/>
        <v>0.79805818782272919</v>
      </c>
      <c r="F8600">
        <f t="shared" si="1075"/>
        <v>0.12457109176460034</v>
      </c>
      <c r="I8600">
        <f t="shared" si="1076"/>
        <v>2.4364944477404792E-2</v>
      </c>
      <c r="J8600">
        <f t="shared" si="1077"/>
        <v>1.9444643436039081E-2</v>
      </c>
      <c r="M8600">
        <f t="shared" si="1078"/>
        <v>0.39508574157092063</v>
      </c>
      <c r="N8600">
        <f t="shared" si="1079"/>
        <v>0.25162887264285178</v>
      </c>
    </row>
    <row r="8601" spans="1:14">
      <c r="A8601" s="1">
        <v>-0.25539604593548298</v>
      </c>
      <c r="B8601">
        <v>-0.40837922441251201</v>
      </c>
      <c r="C8601">
        <f t="shared" si="1072"/>
        <v>0.77460965619745215</v>
      </c>
      <c r="D8601">
        <f t="shared" si="1073"/>
        <v>0.66472675040739415</v>
      </c>
      <c r="E8601">
        <f t="shared" si="1074"/>
        <v>0.81530776422611984</v>
      </c>
      <c r="F8601">
        <f t="shared" si="1075"/>
        <v>0.63154526694230806</v>
      </c>
      <c r="I8601">
        <f t="shared" si="1076"/>
        <v>0.60002011947433498</v>
      </c>
      <c r="J8601">
        <f t="shared" si="1077"/>
        <v>0.48920106209930936</v>
      </c>
      <c r="M8601">
        <f t="shared" si="1078"/>
        <v>0.88011911477791016</v>
      </c>
      <c r="N8601">
        <f t="shared" si="1079"/>
        <v>0.58503871913775263</v>
      </c>
    </row>
    <row r="8602" spans="1:14">
      <c r="A8602" s="1">
        <v>-5.4934756878879047E-2</v>
      </c>
      <c r="B8602">
        <v>7.0986940144019295E-2</v>
      </c>
      <c r="C8602">
        <f t="shared" si="1072"/>
        <v>0.94654690161310984</v>
      </c>
      <c r="D8602">
        <f t="shared" si="1073"/>
        <v>1.0735672051437184</v>
      </c>
      <c r="E8602">
        <f t="shared" si="1074"/>
        <v>1.0361308822459248</v>
      </c>
      <c r="F8602">
        <f t="shared" si="1075"/>
        <v>0.98074647625553801</v>
      </c>
      <c r="I8602">
        <f t="shared" si="1076"/>
        <v>0.89595103695337819</v>
      </c>
      <c r="J8602">
        <f t="shared" si="1077"/>
        <v>0.92832253836765488</v>
      </c>
      <c r="M8602">
        <f t="shared" si="1078"/>
        <v>0.97290641976148451</v>
      </c>
      <c r="N8602">
        <f t="shared" si="1079"/>
        <v>1.0444804259297182</v>
      </c>
    </row>
    <row r="8603" spans="1:14">
      <c r="A8603" s="1">
        <v>-0.36256219547174368</v>
      </c>
      <c r="B8603">
        <v>-1.5039398040423799</v>
      </c>
      <c r="C8603">
        <f t="shared" si="1072"/>
        <v>0.69589103106170547</v>
      </c>
      <c r="D8603">
        <f t="shared" si="1073"/>
        <v>0.22225280048893523</v>
      </c>
      <c r="E8603">
        <f t="shared" si="1074"/>
        <v>0.4714369528250148</v>
      </c>
      <c r="F8603">
        <f t="shared" si="1075"/>
        <v>0.32806874718198814</v>
      </c>
      <c r="I8603">
        <f t="shared" si="1076"/>
        <v>0.48426432711212353</v>
      </c>
      <c r="J8603">
        <f t="shared" si="1077"/>
        <v>0.2283000987355957</v>
      </c>
      <c r="M8603">
        <f t="shared" si="1078"/>
        <v>0.83420083376948595</v>
      </c>
      <c r="N8603">
        <f t="shared" si="1079"/>
        <v>0.18540347147547298</v>
      </c>
    </row>
    <row r="8604" spans="1:14">
      <c r="A8604" s="1">
        <v>-0.75719395500251929</v>
      </c>
      <c r="B8604">
        <v>5.5076647249679311E-2</v>
      </c>
      <c r="C8604">
        <f t="shared" si="1072"/>
        <v>0.46898056294791762</v>
      </c>
      <c r="D8604">
        <f t="shared" si="1073"/>
        <v>1.0566215987113459</v>
      </c>
      <c r="E8604">
        <f t="shared" si="1074"/>
        <v>1.0279210080114842</v>
      </c>
      <c r="F8604">
        <f t="shared" si="1075"/>
        <v>0.48207497300321683</v>
      </c>
      <c r="I8604">
        <f t="shared" si="1076"/>
        <v>0.21994276842294572</v>
      </c>
      <c r="J8604">
        <f t="shared" si="1077"/>
        <v>0.2260837922221508</v>
      </c>
      <c r="M8604">
        <f t="shared" si="1078"/>
        <v>0.68482155555145718</v>
      </c>
      <c r="N8604">
        <f t="shared" si="1079"/>
        <v>0.72359724685877147</v>
      </c>
    </row>
    <row r="8605" spans="1:14">
      <c r="A8605" s="1">
        <v>0.27415686964226538</v>
      </c>
      <c r="B8605">
        <v>-0.69923948182321616</v>
      </c>
      <c r="C8605">
        <f t="shared" si="1072"/>
        <v>1.3154211356975587</v>
      </c>
      <c r="D8605">
        <f t="shared" si="1073"/>
        <v>0.49696310958714424</v>
      </c>
      <c r="E8605">
        <f t="shared" si="1074"/>
        <v>0.70495610472365178</v>
      </c>
      <c r="F8605">
        <f t="shared" si="1075"/>
        <v>0.92731415989251309</v>
      </c>
      <c r="I8605">
        <f t="shared" si="1076"/>
        <v>1.7303327642398552</v>
      </c>
      <c r="J8605">
        <f t="shared" si="1077"/>
        <v>1.2198086453542372</v>
      </c>
      <c r="M8605">
        <f t="shared" si="1078"/>
        <v>1.1469181033088451</v>
      </c>
      <c r="N8605">
        <f t="shared" si="1079"/>
        <v>0.56997598706215324</v>
      </c>
    </row>
    <row r="8606" spans="1:14">
      <c r="A8606" s="1">
        <v>-0.73809510313938498</v>
      </c>
      <c r="B8606">
        <v>-2.914143440518763</v>
      </c>
      <c r="C8606">
        <f t="shared" si="1072"/>
        <v>0.47802363450619934</v>
      </c>
      <c r="D8606">
        <f t="shared" si="1073"/>
        <v>5.4250479899944783E-2</v>
      </c>
      <c r="E8606">
        <f t="shared" si="1074"/>
        <v>0.23291732417307387</v>
      </c>
      <c r="F8606">
        <f t="shared" si="1075"/>
        <v>0.11133998584067141</v>
      </c>
      <c r="I8606">
        <f t="shared" si="1076"/>
        <v>0.22850659514651644</v>
      </c>
      <c r="J8606">
        <f t="shared" si="1077"/>
        <v>5.3223144697426519E-2</v>
      </c>
      <c r="M8606">
        <f t="shared" si="1078"/>
        <v>0.69139253286841285</v>
      </c>
      <c r="N8606">
        <f t="shared" si="1079"/>
        <v>3.7508376707349744E-2</v>
      </c>
    </row>
    <row r="8607" spans="1:14">
      <c r="A8607" s="1">
        <v>-1.4045174442685879</v>
      </c>
      <c r="B8607">
        <v>-0.54209701581816705</v>
      </c>
      <c r="C8607">
        <f t="shared" si="1072"/>
        <v>0.24548548830500375</v>
      </c>
      <c r="D8607">
        <f t="shared" si="1073"/>
        <v>0.58152750048611379</v>
      </c>
      <c r="E8607">
        <f t="shared" si="1074"/>
        <v>0.76257950437060251</v>
      </c>
      <c r="F8607">
        <f t="shared" si="1075"/>
        <v>0.1872022020018051</v>
      </c>
      <c r="I8607">
        <f t="shared" si="1076"/>
        <v>6.0263124968346134E-2</v>
      </c>
      <c r="J8607">
        <f t="shared" si="1077"/>
        <v>4.5955423970185073E-2</v>
      </c>
      <c r="M8607">
        <f t="shared" si="1078"/>
        <v>0.49546492136679438</v>
      </c>
      <c r="N8607">
        <f t="shared" si="1079"/>
        <v>0.28812647730098084</v>
      </c>
    </row>
    <row r="8608" spans="1:14">
      <c r="A8608" s="1">
        <v>-0.41853701846761021</v>
      </c>
      <c r="B8608">
        <v>-1.809013686775313</v>
      </c>
      <c r="C8608">
        <f t="shared" si="1072"/>
        <v>0.65800877066495278</v>
      </c>
      <c r="D8608">
        <f t="shared" si="1073"/>
        <v>0.16381563067078425</v>
      </c>
      <c r="E8608">
        <f t="shared" si="1074"/>
        <v>0.40474143680970476</v>
      </c>
      <c r="F8608">
        <f t="shared" si="1075"/>
        <v>0.26632341527232051</v>
      </c>
      <c r="I8608">
        <f t="shared" si="1076"/>
        <v>0.43297554227200241</v>
      </c>
      <c r="J8608">
        <f t="shared" si="1077"/>
        <v>0.17524314308263131</v>
      </c>
      <c r="M8608">
        <f t="shared" si="1078"/>
        <v>0.81117739777742381</v>
      </c>
      <c r="N8608">
        <f t="shared" si="1079"/>
        <v>0.13288353700279432</v>
      </c>
    </row>
    <row r="8609" spans="1:14">
      <c r="A8609" s="1">
        <v>-0.59727202662784951</v>
      </c>
      <c r="B8609">
        <v>-1.6713847357150891</v>
      </c>
      <c r="C8609">
        <f t="shared" si="1072"/>
        <v>0.55031082356564265</v>
      </c>
      <c r="D8609">
        <f t="shared" si="1073"/>
        <v>0.18798657360163404</v>
      </c>
      <c r="E8609">
        <f t="shared" si="1074"/>
        <v>0.43357418465775155</v>
      </c>
      <c r="F8609">
        <f t="shared" si="1075"/>
        <v>0.23860056663580928</v>
      </c>
      <c r="I8609">
        <f t="shared" si="1076"/>
        <v>0.30284200253349586</v>
      </c>
      <c r="J8609">
        <f t="shared" si="1077"/>
        <v>0.13130447432858119</v>
      </c>
      <c r="M8609">
        <f t="shared" si="1078"/>
        <v>0.74182937631617329</v>
      </c>
      <c r="N8609">
        <f t="shared" si="1079"/>
        <v>0.13945396265071458</v>
      </c>
    </row>
    <row r="8610" spans="1:14">
      <c r="A8610" s="1">
        <v>-0.25611080599986991</v>
      </c>
      <c r="B8610">
        <v>-0.99872942740839277</v>
      </c>
      <c r="C8610">
        <f t="shared" si="1072"/>
        <v>0.77405619396962533</v>
      </c>
      <c r="D8610">
        <f t="shared" si="1073"/>
        <v>0.36834715577616783</v>
      </c>
      <c r="E8610">
        <f t="shared" si="1074"/>
        <v>0.60691610274910968</v>
      </c>
      <c r="F8610">
        <f t="shared" si="1075"/>
        <v>0.46978716855285391</v>
      </c>
      <c r="I8610">
        <f t="shared" si="1076"/>
        <v>0.59916299142274221</v>
      </c>
      <c r="J8610">
        <f t="shared" si="1077"/>
        <v>0.36364166766578893</v>
      </c>
      <c r="M8610">
        <f t="shared" si="1078"/>
        <v>0.87980463397826303</v>
      </c>
      <c r="N8610">
        <f t="shared" si="1079"/>
        <v>0.3240735345645856</v>
      </c>
    </row>
    <row r="8611" spans="1:14">
      <c r="A8611" s="1">
        <v>-1.356323553264442</v>
      </c>
      <c r="B8611">
        <v>-1.436222095611551</v>
      </c>
      <c r="C8611">
        <f t="shared" si="1072"/>
        <v>0.25760611330371769</v>
      </c>
      <c r="D8611">
        <f t="shared" si="1073"/>
        <v>0.23782454201562186</v>
      </c>
      <c r="E8611">
        <f t="shared" si="1074"/>
        <v>0.48767257664915081</v>
      </c>
      <c r="F8611">
        <f t="shared" si="1075"/>
        <v>0.12562743703539708</v>
      </c>
      <c r="I8611">
        <f t="shared" si="1076"/>
        <v>6.6360909611447833E-2</v>
      </c>
      <c r="J8611">
        <f t="shared" si="1077"/>
        <v>3.2362395778996161E-2</v>
      </c>
      <c r="M8611">
        <f t="shared" si="1078"/>
        <v>0.50754912403009589</v>
      </c>
      <c r="N8611">
        <f t="shared" si="1079"/>
        <v>0.12070763797288761</v>
      </c>
    </row>
    <row r="8612" spans="1:14">
      <c r="A8612" s="1">
        <v>-1.274283845183801</v>
      </c>
      <c r="B8612">
        <v>1.064624356298089</v>
      </c>
      <c r="C8612">
        <f t="shared" si="1072"/>
        <v>0.2796311557291622</v>
      </c>
      <c r="D8612">
        <f t="shared" si="1073"/>
        <v>2.8997495068054597</v>
      </c>
      <c r="E8612">
        <f t="shared" si="1074"/>
        <v>1.7028650876700302</v>
      </c>
      <c r="F8612">
        <f t="shared" si="1075"/>
        <v>0.47617413251601165</v>
      </c>
      <c r="I8612">
        <f t="shared" si="1076"/>
        <v>7.8193583254426963E-2</v>
      </c>
      <c r="J8612">
        <f t="shared" si="1077"/>
        <v>0.13315312300378357</v>
      </c>
      <c r="M8612">
        <f t="shared" si="1078"/>
        <v>0.52880162228302796</v>
      </c>
      <c r="N8612">
        <f t="shared" si="1079"/>
        <v>1.5333922434131373</v>
      </c>
    </row>
    <row r="8613" spans="1:14">
      <c r="A8613" s="1">
        <v>-8.4709202630370239E-2</v>
      </c>
      <c r="B8613">
        <v>-2.633818083221712</v>
      </c>
      <c r="C8613">
        <f t="shared" si="1072"/>
        <v>0.91877942419762648</v>
      </c>
      <c r="D8613">
        <f t="shared" si="1073"/>
        <v>7.1803785374689552E-2</v>
      </c>
      <c r="E8613">
        <f t="shared" si="1074"/>
        <v>0.2679622834928258</v>
      </c>
      <c r="F8613">
        <f t="shared" si="1075"/>
        <v>0.24619823253421963</v>
      </c>
      <c r="I8613">
        <f t="shared" si="1076"/>
        <v>0.84415563032892205</v>
      </c>
      <c r="J8613">
        <f t="shared" si="1077"/>
        <v>0.22620187032626368</v>
      </c>
      <c r="M8613">
        <f t="shared" si="1078"/>
        <v>0.9585298243652236</v>
      </c>
      <c r="N8613">
        <f t="shared" si="1079"/>
        <v>6.8826069783959387E-2</v>
      </c>
    </row>
    <row r="8614" spans="1:14">
      <c r="A8614" s="1">
        <v>-1.735102561324424</v>
      </c>
      <c r="B8614">
        <v>-1.2305660565670411</v>
      </c>
      <c r="C8614">
        <f t="shared" si="1072"/>
        <v>0.17638210937589971</v>
      </c>
      <c r="D8614">
        <f t="shared" si="1073"/>
        <v>0.29212717036713054</v>
      </c>
      <c r="E8614">
        <f t="shared" si="1074"/>
        <v>0.54048790029669536</v>
      </c>
      <c r="F8614">
        <f t="shared" si="1075"/>
        <v>9.5332395946482101E-2</v>
      </c>
      <c r="I8614">
        <f t="shared" si="1076"/>
        <v>3.1110648507891848E-2</v>
      </c>
      <c r="J8614">
        <f t="shared" si="1077"/>
        <v>1.6814929088898985E-2</v>
      </c>
      <c r="M8614">
        <f t="shared" si="1078"/>
        <v>0.4199787010979244</v>
      </c>
      <c r="N8614">
        <f t="shared" si="1079"/>
        <v>0.12268718956619956</v>
      </c>
    </row>
    <row r="8615" spans="1:14">
      <c r="A8615" s="1">
        <v>-0.72511116353144178</v>
      </c>
      <c r="B8615">
        <v>0.71607024339995107</v>
      </c>
      <c r="C8615">
        <f t="shared" si="1072"/>
        <v>0.48427073271828192</v>
      </c>
      <c r="D8615">
        <f t="shared" si="1073"/>
        <v>2.0463756307083885</v>
      </c>
      <c r="E8615">
        <f t="shared" si="1074"/>
        <v>1.4305158617465199</v>
      </c>
      <c r="F8615">
        <f t="shared" si="1075"/>
        <v>0.69275696453311164</v>
      </c>
      <c r="I8615">
        <f t="shared" si="1076"/>
        <v>0.23451814256750164</v>
      </c>
      <c r="J8615">
        <f t="shared" si="1077"/>
        <v>0.33548192281014283</v>
      </c>
      <c r="M8615">
        <f t="shared" si="1078"/>
        <v>0.69589563349562833</v>
      </c>
      <c r="N8615">
        <f t="shared" si="1079"/>
        <v>1.4240638659018299</v>
      </c>
    </row>
    <row r="8616" spans="1:14">
      <c r="A8616" s="1">
        <v>0.17876096517497461</v>
      </c>
      <c r="B8616">
        <v>-1.186558615428541</v>
      </c>
      <c r="C8616">
        <f t="shared" si="1072"/>
        <v>1.1957348877247582</v>
      </c>
      <c r="D8616">
        <f t="shared" si="1073"/>
        <v>0.30527000996511428</v>
      </c>
      <c r="E8616">
        <f t="shared" si="1074"/>
        <v>0.55251245231679103</v>
      </c>
      <c r="F8616">
        <f t="shared" si="1075"/>
        <v>0.66065841513754897</v>
      </c>
      <c r="I8616">
        <f t="shared" si="1076"/>
        <v>1.4297819217221401</v>
      </c>
      <c r="J8616">
        <f t="shared" si="1077"/>
        <v>0.78997231584891381</v>
      </c>
      <c r="M8616">
        <f t="shared" si="1078"/>
        <v>1.0934966336138205</v>
      </c>
      <c r="N8616">
        <f t="shared" si="1079"/>
        <v>0.33381172824010991</v>
      </c>
    </row>
    <row r="8617" spans="1:14">
      <c r="A8617" s="1">
        <v>-0.20173087592152861</v>
      </c>
      <c r="B8617">
        <v>-3.146572301710282</v>
      </c>
      <c r="C8617">
        <f t="shared" si="1072"/>
        <v>0.81731485745457899</v>
      </c>
      <c r="D8617">
        <f t="shared" si="1073"/>
        <v>4.2999263054181641E-2</v>
      </c>
      <c r="E8617">
        <f t="shared" si="1074"/>
        <v>0.20736263659150758</v>
      </c>
      <c r="F8617">
        <f t="shared" si="1075"/>
        <v>0.1694805637671937</v>
      </c>
      <c r="I8617">
        <f t="shared" si="1076"/>
        <v>0.66800357621599882</v>
      </c>
      <c r="J8617">
        <f t="shared" si="1077"/>
        <v>0.1385189828167056</v>
      </c>
      <c r="M8617">
        <f t="shared" si="1078"/>
        <v>0.90405467614220048</v>
      </c>
      <c r="N8617">
        <f t="shared" si="1079"/>
        <v>3.887368483480147E-2</v>
      </c>
    </row>
    <row r="8618" spans="1:14">
      <c r="A8618" s="1">
        <v>1.78650839188963E-2</v>
      </c>
      <c r="B8618">
        <v>-1.163539814202212</v>
      </c>
      <c r="C8618">
        <f t="shared" si="1072"/>
        <v>1.0180256190971566</v>
      </c>
      <c r="D8618">
        <f t="shared" si="1073"/>
        <v>0.31237845976745909</v>
      </c>
      <c r="E8618">
        <f t="shared" si="1074"/>
        <v>0.55890827491410355</v>
      </c>
      <c r="F8618">
        <f t="shared" si="1075"/>
        <v>0.56898294258795412</v>
      </c>
      <c r="I8618">
        <f t="shared" si="1076"/>
        <v>1.036376161138149</v>
      </c>
      <c r="J8618">
        <f t="shared" si="1077"/>
        <v>0.57923921238382392</v>
      </c>
      <c r="M8618">
        <f t="shared" si="1078"/>
        <v>1.0089725561664977</v>
      </c>
      <c r="N8618">
        <f t="shared" si="1079"/>
        <v>0.31518129304292669</v>
      </c>
    </row>
    <row r="8619" spans="1:14">
      <c r="A8619" s="1">
        <v>-5.2452813090731458E-2</v>
      </c>
      <c r="B8619">
        <v>0.72995062351653672</v>
      </c>
      <c r="C8619">
        <f t="shared" si="1072"/>
        <v>0.94889909561493624</v>
      </c>
      <c r="D8619">
        <f t="shared" si="1073"/>
        <v>2.0749781500203328</v>
      </c>
      <c r="E8619">
        <f t="shared" si="1074"/>
        <v>1.4404784448301657</v>
      </c>
      <c r="F8619">
        <f t="shared" si="1075"/>
        <v>1.3668686935521541</v>
      </c>
      <c r="I8619">
        <f t="shared" si="1076"/>
        <v>0.90040949365884393</v>
      </c>
      <c r="J8619">
        <f t="shared" si="1077"/>
        <v>1.2970204671360084</v>
      </c>
      <c r="M8619">
        <f t="shared" si="1078"/>
        <v>0.9741145187373691</v>
      </c>
      <c r="N8619">
        <f t="shared" si="1079"/>
        <v>2.0212663419976131</v>
      </c>
    </row>
    <row r="8620" spans="1:14">
      <c r="A8620" s="1">
        <v>0.24978005894917299</v>
      </c>
      <c r="B8620">
        <v>-0.82617684630216559</v>
      </c>
      <c r="C8620">
        <f t="shared" si="1072"/>
        <v>1.2837430378427948</v>
      </c>
      <c r="D8620">
        <f t="shared" si="1073"/>
        <v>0.4377195605861256</v>
      </c>
      <c r="E8620">
        <f t="shared" si="1074"/>
        <v>0.66160377915042601</v>
      </c>
      <c r="F8620">
        <f t="shared" si="1075"/>
        <v>0.84932924529484133</v>
      </c>
      <c r="I8620">
        <f t="shared" si="1076"/>
        <v>1.6479961872098472</v>
      </c>
      <c r="J8620">
        <f t="shared" si="1077"/>
        <v>1.0903205054835279</v>
      </c>
      <c r="M8620">
        <f t="shared" si="1078"/>
        <v>1.1330238469876945</v>
      </c>
      <c r="N8620">
        <f t="shared" si="1079"/>
        <v>0.49594670043705524</v>
      </c>
    </row>
    <row r="8621" spans="1:14">
      <c r="A8621" s="1">
        <v>-1.3904568671097339</v>
      </c>
      <c r="B8621">
        <v>0.22992668477254319</v>
      </c>
      <c r="C8621">
        <f t="shared" si="1072"/>
        <v>0.24896153630761658</v>
      </c>
      <c r="D8621">
        <f t="shared" si="1073"/>
        <v>1.2585077387659547</v>
      </c>
      <c r="E8621">
        <f t="shared" si="1074"/>
        <v>1.1218323131225783</v>
      </c>
      <c r="F8621">
        <f t="shared" si="1075"/>
        <v>0.27929309615452425</v>
      </c>
      <c r="I8621">
        <f t="shared" si="1076"/>
        <v>6.1981846560648687E-2</v>
      </c>
      <c r="J8621">
        <f t="shared" si="1077"/>
        <v>6.9533238298741237E-2</v>
      </c>
      <c r="M8621">
        <f t="shared" si="1078"/>
        <v>0.49896045565517172</v>
      </c>
      <c r="N8621">
        <f t="shared" si="1079"/>
        <v>0.62794559478022061</v>
      </c>
    </row>
    <row r="8622" spans="1:14">
      <c r="A8622" s="1">
        <v>-0.15729480405172669</v>
      </c>
      <c r="B8622">
        <v>-0.2152840066406054</v>
      </c>
      <c r="C8622">
        <f t="shared" si="1072"/>
        <v>0.85445212573538976</v>
      </c>
      <c r="D8622">
        <f t="shared" si="1073"/>
        <v>0.8063124095770382</v>
      </c>
      <c r="E8622">
        <f t="shared" si="1074"/>
        <v>0.89794900165713099</v>
      </c>
      <c r="F8622">
        <f t="shared" si="1075"/>
        <v>0.76725443326790654</v>
      </c>
      <c r="I8622">
        <f t="shared" si="1076"/>
        <v>0.73008843517372635</v>
      </c>
      <c r="J8622">
        <f t="shared" si="1077"/>
        <v>0.65558218148566461</v>
      </c>
      <c r="M8622">
        <f t="shared" si="1078"/>
        <v>0.92436579649800421</v>
      </c>
      <c r="N8622">
        <f t="shared" si="1079"/>
        <v>0.74532761270490389</v>
      </c>
    </row>
    <row r="8623" spans="1:14">
      <c r="A8623" s="1">
        <v>-0.3313686539483196</v>
      </c>
      <c r="B8623">
        <v>-1.7473855504293161</v>
      </c>
      <c r="C8623">
        <f t="shared" si="1072"/>
        <v>0.71794044866740336</v>
      </c>
      <c r="D8623">
        <f t="shared" si="1073"/>
        <v>0.17422886108277286</v>
      </c>
      <c r="E8623">
        <f t="shared" si="1074"/>
        <v>0.41740730837249707</v>
      </c>
      <c r="F8623">
        <f t="shared" si="1075"/>
        <v>0.29967359025000373</v>
      </c>
      <c r="I8623">
        <f t="shared" si="1076"/>
        <v>0.51543848783275248</v>
      </c>
      <c r="J8623">
        <f t="shared" si="1077"/>
        <v>0.21514779183785929</v>
      </c>
      <c r="M8623">
        <f t="shared" si="1078"/>
        <v>0.84731366604546354</v>
      </c>
      <c r="N8623">
        <f t="shared" si="1079"/>
        <v>0.14762649501497005</v>
      </c>
    </row>
    <row r="8624" spans="1:14">
      <c r="A8624" s="1">
        <v>-0.40902594165647499</v>
      </c>
      <c r="B8624">
        <v>-2.2514705598563491</v>
      </c>
      <c r="C8624">
        <f t="shared" si="1072"/>
        <v>0.66429699913414009</v>
      </c>
      <c r="D8624">
        <f t="shared" si="1073"/>
        <v>0.10524434260284066</v>
      </c>
      <c r="E8624">
        <f t="shared" si="1074"/>
        <v>0.32441384465346212</v>
      </c>
      <c r="F8624">
        <f t="shared" si="1075"/>
        <v>0.21550714348086397</v>
      </c>
      <c r="I8624">
        <f t="shared" si="1076"/>
        <v>0.44129050305862372</v>
      </c>
      <c r="J8624">
        <f t="shared" si="1077"/>
        <v>0.14316074870630852</v>
      </c>
      <c r="M8624">
        <f t="shared" si="1078"/>
        <v>0.81504417005101026</v>
      </c>
      <c r="N8624">
        <f t="shared" si="1079"/>
        <v>8.5778787869296449E-2</v>
      </c>
    </row>
    <row r="8625" spans="1:14">
      <c r="A8625" s="1">
        <v>0.14999475568497131</v>
      </c>
      <c r="B8625">
        <v>-1.431934157926088</v>
      </c>
      <c r="C8625">
        <f t="shared" si="1072"/>
        <v>1.16182814971948</v>
      </c>
      <c r="D8625">
        <f t="shared" si="1073"/>
        <v>0.2388465083299377</v>
      </c>
      <c r="E8625">
        <f t="shared" si="1074"/>
        <v>0.4887192530788384</v>
      </c>
      <c r="F8625">
        <f t="shared" si="1075"/>
        <v>0.56780778553687306</v>
      </c>
      <c r="I8625">
        <f t="shared" si="1076"/>
        <v>1.3498446494805905</v>
      </c>
      <c r="J8625">
        <f t="shared" si="1077"/>
        <v>0.65969506886662055</v>
      </c>
      <c r="M8625">
        <f t="shared" si="1078"/>
        <v>1.0778813245063112</v>
      </c>
      <c r="N8625">
        <f t="shared" si="1079"/>
        <v>0.25744819075238096</v>
      </c>
    </row>
    <row r="8626" spans="1:14">
      <c r="A8626" s="1">
        <v>-1.0482910935016809</v>
      </c>
      <c r="B8626">
        <v>-1.495301974080167</v>
      </c>
      <c r="C8626">
        <f t="shared" si="1072"/>
        <v>0.35053627126816189</v>
      </c>
      <c r="D8626">
        <f t="shared" si="1073"/>
        <v>0.22418089768779359</v>
      </c>
      <c r="E8626">
        <f t="shared" si="1074"/>
        <v>0.47347745214296488</v>
      </c>
      <c r="F8626">
        <f t="shared" si="1075"/>
        <v>0.16597102060374447</v>
      </c>
      <c r="I8626">
        <f t="shared" si="1076"/>
        <v>0.12287567747458639</v>
      </c>
      <c r="J8626">
        <f t="shared" si="1077"/>
        <v>5.8178862701007861E-2</v>
      </c>
      <c r="M8626">
        <f t="shared" si="1078"/>
        <v>0.59206103677590705</v>
      </c>
      <c r="N8626">
        <f t="shared" si="1079"/>
        <v>0.1327287747103886</v>
      </c>
    </row>
    <row r="8627" spans="1:14">
      <c r="A8627" s="1">
        <v>-2.6957451971931942E-2</v>
      </c>
      <c r="B8627">
        <v>-0.93803323485470946</v>
      </c>
      <c r="C8627">
        <f t="shared" si="1072"/>
        <v>0.97340265700682882</v>
      </c>
      <c r="D8627">
        <f t="shared" si="1073"/>
        <v>0.39139686457191653</v>
      </c>
      <c r="E8627">
        <f t="shared" si="1074"/>
        <v>0.62561718692177604</v>
      </c>
      <c r="F8627">
        <f t="shared" si="1075"/>
        <v>0.60897743201879462</v>
      </c>
      <c r="I8627">
        <f t="shared" si="1076"/>
        <v>0.94751273266795399</v>
      </c>
      <c r="J8627">
        <f t="shared" si="1077"/>
        <v>0.59278025038429016</v>
      </c>
      <c r="M8627">
        <f t="shared" si="1078"/>
        <v>0.98661170528573638</v>
      </c>
      <c r="N8627">
        <f t="shared" si="1079"/>
        <v>0.38615672799878897</v>
      </c>
    </row>
    <row r="8628" spans="1:14">
      <c r="A8628" s="1">
        <v>-0.89043870675306347</v>
      </c>
      <c r="B8628">
        <v>0.1133953665913749</v>
      </c>
      <c r="C8628">
        <f t="shared" si="1072"/>
        <v>0.41047563481279575</v>
      </c>
      <c r="D8628">
        <f t="shared" si="1073"/>
        <v>1.1200746855285322</v>
      </c>
      <c r="E8628">
        <f t="shared" si="1074"/>
        <v>1.0583358094331554</v>
      </c>
      <c r="F8628">
        <f t="shared" si="1075"/>
        <v>0.43442106322218849</v>
      </c>
      <c r="I8628">
        <f t="shared" si="1076"/>
        <v>0.16849024677496766</v>
      </c>
      <c r="J8628">
        <f t="shared" si="1077"/>
        <v>0.17831926170217749</v>
      </c>
      <c r="M8628">
        <f t="shared" si="1078"/>
        <v>0.64068372447940003</v>
      </c>
      <c r="N8628">
        <f t="shared" si="1079"/>
        <v>0.71761362121951278</v>
      </c>
    </row>
    <row r="8629" spans="1:14">
      <c r="A8629" s="1">
        <v>-1.7490734765328071</v>
      </c>
      <c r="B8629">
        <v>0.32156046924312709</v>
      </c>
      <c r="C8629">
        <f t="shared" si="1072"/>
        <v>0.17393502369783004</v>
      </c>
      <c r="D8629">
        <f t="shared" si="1073"/>
        <v>1.3792784074258442</v>
      </c>
      <c r="E8629">
        <f t="shared" si="1074"/>
        <v>1.1744268420918538</v>
      </c>
      <c r="F8629">
        <f t="shared" si="1075"/>
        <v>0.20427396061061429</v>
      </c>
      <c r="I8629">
        <f t="shared" si="1076"/>
        <v>3.0253392468764698E-2</v>
      </c>
      <c r="J8629">
        <f t="shared" si="1077"/>
        <v>3.5530396179656795E-2</v>
      </c>
      <c r="M8629">
        <f t="shared" si="1078"/>
        <v>0.41705518063900132</v>
      </c>
      <c r="N8629">
        <f t="shared" si="1079"/>
        <v>0.57523520536045947</v>
      </c>
    </row>
    <row r="8630" spans="1:14">
      <c r="A8630" s="1">
        <v>-1.668594725152529</v>
      </c>
      <c r="B8630">
        <v>-2.4300513821432892</v>
      </c>
      <c r="C8630">
        <f t="shared" si="1072"/>
        <v>0.18851179046720576</v>
      </c>
      <c r="D8630">
        <f t="shared" si="1073"/>
        <v>8.8032309177438206E-2</v>
      </c>
      <c r="E8630">
        <f t="shared" si="1074"/>
        <v>0.29670239159372847</v>
      </c>
      <c r="F8630">
        <f t="shared" si="1075"/>
        <v>5.5931899075235769E-2</v>
      </c>
      <c r="I8630">
        <f t="shared" si="1076"/>
        <v>3.5536695145151689E-2</v>
      </c>
      <c r="J8630">
        <f t="shared" si="1077"/>
        <v>1.0543822438903746E-2</v>
      </c>
      <c r="M8630">
        <f t="shared" si="1078"/>
        <v>0.43417944500771311</v>
      </c>
      <c r="N8630">
        <f t="shared" si="1079"/>
        <v>3.8221819141407529E-2</v>
      </c>
    </row>
    <row r="8631" spans="1:14">
      <c r="A8631" s="1">
        <v>1.143743595164576</v>
      </c>
      <c r="B8631">
        <v>-2.7593629514974629</v>
      </c>
      <c r="C8631">
        <f t="shared" si="1072"/>
        <v>3.138495657540278</v>
      </c>
      <c r="D8631">
        <f t="shared" si="1073"/>
        <v>6.3332101131499091E-2</v>
      </c>
      <c r="E8631">
        <f t="shared" si="1074"/>
        <v>0.25165869969365073</v>
      </c>
      <c r="F8631">
        <f t="shared" si="1075"/>
        <v>0.78982973617075569</v>
      </c>
      <c r="I8631">
        <f t="shared" si="1076"/>
        <v>9.8501549923991814</v>
      </c>
      <c r="J8631">
        <f t="shared" si="1077"/>
        <v>2.4788771971681003</v>
      </c>
      <c r="M8631">
        <f t="shared" si="1078"/>
        <v>1.7715799890324675</v>
      </c>
      <c r="N8631">
        <f t="shared" si="1079"/>
        <v>0.11219788302794428</v>
      </c>
    </row>
    <row r="8632" spans="1:14">
      <c r="A8632" s="1">
        <v>0.1149006484685849</v>
      </c>
      <c r="B8632">
        <v>-0.58538302267949449</v>
      </c>
      <c r="C8632">
        <f t="shared" si="1072"/>
        <v>1.1217619832645314</v>
      </c>
      <c r="D8632">
        <f t="shared" si="1073"/>
        <v>0.55689251849249377</v>
      </c>
      <c r="E8632">
        <f t="shared" si="1074"/>
        <v>0.74625231556926763</v>
      </c>
      <c r="F8632">
        <f t="shared" si="1075"/>
        <v>0.83711747752873056</v>
      </c>
      <c r="I8632">
        <f t="shared" si="1076"/>
        <v>1.2583499470975748</v>
      </c>
      <c r="J8632">
        <f t="shared" si="1077"/>
        <v>0.93904656181803059</v>
      </c>
      <c r="M8632">
        <f t="shared" si="1078"/>
        <v>1.0591326561222307</v>
      </c>
      <c r="N8632">
        <f t="shared" si="1079"/>
        <v>0.58982305228555343</v>
      </c>
    </row>
    <row r="8633" spans="1:14">
      <c r="A8633" s="1">
        <v>-0.8277399560495653</v>
      </c>
      <c r="B8633">
        <v>-0.67524755455905139</v>
      </c>
      <c r="C8633">
        <f t="shared" si="1072"/>
        <v>0.43703589133857978</v>
      </c>
      <c r="D8633">
        <f t="shared" si="1073"/>
        <v>0.50903039221445268</v>
      </c>
      <c r="E8633">
        <f t="shared" si="1074"/>
        <v>0.71346365865014649</v>
      </c>
      <c r="F8633">
        <f t="shared" si="1075"/>
        <v>0.31180922599585098</v>
      </c>
      <c r="I8633">
        <f t="shared" si="1076"/>
        <v>0.1910003703181069</v>
      </c>
      <c r="J8633">
        <f t="shared" si="1077"/>
        <v>0.13627182301068941</v>
      </c>
      <c r="M8633">
        <f t="shared" si="1078"/>
        <v>0.66108690150280525</v>
      </c>
      <c r="N8633">
        <f t="shared" si="1079"/>
        <v>0.33651332475981022</v>
      </c>
    </row>
    <row r="8634" spans="1:14">
      <c r="A8634" s="1">
        <v>-0.28062326850410441</v>
      </c>
      <c r="B8634">
        <v>-1.391094918346202</v>
      </c>
      <c r="C8634">
        <f t="shared" si="1072"/>
        <v>0.7553128320205158</v>
      </c>
      <c r="D8634">
        <f t="shared" si="1073"/>
        <v>0.24880273675805439</v>
      </c>
      <c r="E8634">
        <f t="shared" si="1074"/>
        <v>0.49880129987606725</v>
      </c>
      <c r="F8634">
        <f t="shared" si="1075"/>
        <v>0.37675102242490693</v>
      </c>
      <c r="I8634">
        <f t="shared" si="1076"/>
        <v>0.57049747421485197</v>
      </c>
      <c r="J8634">
        <f t="shared" si="1077"/>
        <v>0.28456488171438132</v>
      </c>
      <c r="M8634">
        <f t="shared" si="1078"/>
        <v>0.86908735580522389</v>
      </c>
      <c r="N8634">
        <f t="shared" si="1079"/>
        <v>0.21623131260616069</v>
      </c>
    </row>
    <row r="8635" spans="1:14">
      <c r="A8635" s="1">
        <v>0.17686715950465881</v>
      </c>
      <c r="B8635">
        <v>-2.01917257227786</v>
      </c>
      <c r="C8635">
        <f t="shared" si="1072"/>
        <v>1.1934725411127705</v>
      </c>
      <c r="D8635">
        <f t="shared" si="1073"/>
        <v>0.13276527331234522</v>
      </c>
      <c r="E8635">
        <f t="shared" si="1074"/>
        <v>0.36436969318584278</v>
      </c>
      <c r="F8635">
        <f t="shared" si="1075"/>
        <v>0.43486522363098828</v>
      </c>
      <c r="I8635">
        <f t="shared" si="1076"/>
        <v>1.4243767063901736</v>
      </c>
      <c r="J8635">
        <f t="shared" si="1077"/>
        <v>0.51899970348844882</v>
      </c>
      <c r="M8635">
        <f t="shared" si="1078"/>
        <v>1.092461688624718</v>
      </c>
      <c r="N8635">
        <f t="shared" si="1079"/>
        <v>0.14504097467352686</v>
      </c>
    </row>
    <row r="8636" spans="1:14">
      <c r="A8636" s="1">
        <v>-5.3917420320477187E-2</v>
      </c>
      <c r="B8636">
        <v>-0.67216914056287791</v>
      </c>
      <c r="C8636">
        <f t="shared" si="1072"/>
        <v>0.94751034837207271</v>
      </c>
      <c r="D8636">
        <f t="shared" si="1073"/>
        <v>0.51059981292225798</v>
      </c>
      <c r="E8636">
        <f t="shared" si="1074"/>
        <v>0.71456267249434324</v>
      </c>
      <c r="F8636">
        <f t="shared" si="1075"/>
        <v>0.67705552674879443</v>
      </c>
      <c r="I8636">
        <f t="shared" si="1076"/>
        <v>0.8977758602721666</v>
      </c>
      <c r="J8636">
        <f t="shared" si="1077"/>
        <v>0.64151711801698741</v>
      </c>
      <c r="M8636">
        <f t="shared" si="1078"/>
        <v>0.97340143228375864</v>
      </c>
      <c r="N8636">
        <f t="shared" si="1079"/>
        <v>0.49701858922234515</v>
      </c>
    </row>
    <row r="8637" spans="1:14">
      <c r="A8637" s="1">
        <v>-1.2066005252500549</v>
      </c>
      <c r="B8637">
        <v>3.9782710803533128E-2</v>
      </c>
      <c r="C8637">
        <f t="shared" si="1072"/>
        <v>0.29921271855373849</v>
      </c>
      <c r="D8637">
        <f t="shared" si="1073"/>
        <v>1.0405846418245399</v>
      </c>
      <c r="E8637">
        <f t="shared" si="1074"/>
        <v>1.0200905066828825</v>
      </c>
      <c r="F8637">
        <f t="shared" si="1075"/>
        <v>0.30522405367544581</v>
      </c>
      <c r="I8637">
        <f t="shared" si="1076"/>
        <v>8.9528250944318724E-2</v>
      </c>
      <c r="J8637">
        <f t="shared" si="1077"/>
        <v>9.1326918868222334E-2</v>
      </c>
      <c r="M8637">
        <f t="shared" si="1078"/>
        <v>0.54700339903307593</v>
      </c>
      <c r="N8637">
        <f t="shared" si="1079"/>
        <v>0.56920333605963924</v>
      </c>
    </row>
    <row r="8638" spans="1:14">
      <c r="A8638" s="1">
        <v>2.1101555699603199E-2</v>
      </c>
      <c r="B8638">
        <v>-1.453388910097642</v>
      </c>
      <c r="C8638">
        <f t="shared" si="1072"/>
        <v>1.0213257678238288</v>
      </c>
      <c r="D8638">
        <f t="shared" si="1073"/>
        <v>0.23377669594161335</v>
      </c>
      <c r="E8638">
        <f t="shared" si="1074"/>
        <v>0.48350459764268361</v>
      </c>
      <c r="F8638">
        <f t="shared" si="1075"/>
        <v>0.49381570443376521</v>
      </c>
      <c r="I8638">
        <f t="shared" si="1076"/>
        <v>1.0431063240209335</v>
      </c>
      <c r="J8638">
        <f t="shared" si="1077"/>
        <v>0.50434670349428024</v>
      </c>
      <c r="M8638">
        <f t="shared" si="1078"/>
        <v>1.0106066335740276</v>
      </c>
      <c r="N8638">
        <f t="shared" si="1079"/>
        <v>0.2362562796936129</v>
      </c>
    </row>
    <row r="8639" spans="1:14">
      <c r="A8639" s="1">
        <v>-0.71953146338323792</v>
      </c>
      <c r="B8639">
        <v>-1.9866699223083599</v>
      </c>
      <c r="C8639">
        <f t="shared" si="1072"/>
        <v>0.48698037065105015</v>
      </c>
      <c r="D8639">
        <f t="shared" si="1073"/>
        <v>0.13715139061069601</v>
      </c>
      <c r="E8639">
        <f t="shared" si="1074"/>
        <v>0.37033956122820044</v>
      </c>
      <c r="F8639">
        <f t="shared" si="1075"/>
        <v>0.18034809679365632</v>
      </c>
      <c r="I8639">
        <f t="shared" si="1076"/>
        <v>0.23714988139943419</v>
      </c>
      <c r="J8639">
        <f t="shared" si="1077"/>
        <v>8.7825983022786228E-2</v>
      </c>
      <c r="M8639">
        <f t="shared" si="1078"/>
        <v>0.69783978867004293</v>
      </c>
      <c r="N8639">
        <f t="shared" si="1079"/>
        <v>9.5709697439570612E-2</v>
      </c>
    </row>
    <row r="8640" spans="1:14">
      <c r="A8640" s="1">
        <v>0.39218802125033508</v>
      </c>
      <c r="B8640">
        <v>-1.4395843341260559</v>
      </c>
      <c r="C8640">
        <f t="shared" si="1072"/>
        <v>1.480215997302216</v>
      </c>
      <c r="D8640">
        <f t="shared" si="1073"/>
        <v>0.23702626193679843</v>
      </c>
      <c r="E8640">
        <f t="shared" si="1074"/>
        <v>0.48685342962415129</v>
      </c>
      <c r="F8640">
        <f t="shared" si="1075"/>
        <v>0.72064823487111729</v>
      </c>
      <c r="I8640">
        <f t="shared" si="1076"/>
        <v>2.1910393986693939</v>
      </c>
      <c r="J8640">
        <f t="shared" si="1077"/>
        <v>1.0667150456838326</v>
      </c>
      <c r="M8640">
        <f t="shared" si="1078"/>
        <v>1.2166412771652193</v>
      </c>
      <c r="N8640">
        <f t="shared" si="1079"/>
        <v>0.28837593404448425</v>
      </c>
    </row>
    <row r="8641" spans="1:14">
      <c r="A8641" s="1">
        <v>-1.8600976291953231</v>
      </c>
      <c r="B8641">
        <v>-0.38808590501439572</v>
      </c>
      <c r="C8641">
        <f t="shared" si="1072"/>
        <v>0.15565743291623022</v>
      </c>
      <c r="D8641">
        <f t="shared" si="1073"/>
        <v>0.6783540667451482</v>
      </c>
      <c r="E8641">
        <f t="shared" si="1074"/>
        <v>0.82362252685629489</v>
      </c>
      <c r="F8641">
        <f t="shared" si="1075"/>
        <v>0.12820296822242974</v>
      </c>
      <c r="I8641">
        <f t="shared" si="1076"/>
        <v>2.4229236422070709E-2</v>
      </c>
      <c r="J8641">
        <f t="shared" si="1077"/>
        <v>1.9955744925744451E-2</v>
      </c>
      <c r="M8641">
        <f t="shared" si="1078"/>
        <v>0.39453445086104993</v>
      </c>
      <c r="N8641">
        <f t="shared" si="1079"/>
        <v>0.26763404921265704</v>
      </c>
    </row>
    <row r="8642" spans="1:14">
      <c r="A8642" s="1">
        <v>-0.66337697452718047</v>
      </c>
      <c r="B8642">
        <v>-1.1689500493220619</v>
      </c>
      <c r="C8642">
        <f t="shared" si="1072"/>
        <v>0.51510888446136693</v>
      </c>
      <c r="D8642">
        <f t="shared" si="1073"/>
        <v>0.31069298237946841</v>
      </c>
      <c r="E8642">
        <f t="shared" si="1074"/>
        <v>0.55739840543319497</v>
      </c>
      <c r="F8642">
        <f t="shared" si="1075"/>
        <v>0.28712087082323778</v>
      </c>
      <c r="I8642">
        <f t="shared" si="1076"/>
        <v>0.26533716285103387</v>
      </c>
      <c r="J8642">
        <f t="shared" si="1077"/>
        <v>0.14789851147533425</v>
      </c>
      <c r="M8642">
        <f t="shared" si="1078"/>
        <v>0.71771086410989138</v>
      </c>
      <c r="N8642">
        <f t="shared" si="1079"/>
        <v>0.22298772885644752</v>
      </c>
    </row>
    <row r="8643" spans="1:14">
      <c r="A8643" s="1">
        <v>-0.62800337609547618</v>
      </c>
      <c r="B8643">
        <v>0.66945525484143387</v>
      </c>
      <c r="C8643">
        <f t="shared" ref="C8643:C8706" si="1080">EXP(A8643)</f>
        <v>0.53365624882550178</v>
      </c>
      <c r="D8643">
        <f t="shared" ref="D8643:D8706" si="1081">EXP(B8643)</f>
        <v>1.9531730492215023</v>
      </c>
      <c r="E8643">
        <f t="shared" ref="E8643:E8706" si="1082">SQRT(D8643)</f>
        <v>1.3975596764437297</v>
      </c>
      <c r="F8643">
        <f t="shared" ref="F8643:F8706" si="1083">C8643*E8643</f>
        <v>0.74581645444074274</v>
      </c>
      <c r="I8643">
        <f t="shared" ref="I8643:I8706" si="1084">C8643^2</f>
        <v>0.28478899191050588</v>
      </c>
      <c r="J8643">
        <f t="shared" ref="J8643:J8706" si="1085">E8643*I8643</f>
        <v>0.39800961138918256</v>
      </c>
      <c r="M8643">
        <f t="shared" ref="M8643:M8706" si="1086">C8643^0.5</f>
        <v>0.73051779500947256</v>
      </c>
      <c r="N8643">
        <f t="shared" ref="N8643:N8706" si="1087">D8643*M8643</f>
        <v>1.4268276691892199</v>
      </c>
    </row>
    <row r="8644" spans="1:14">
      <c r="A8644" s="1">
        <v>-0.64790014565307286</v>
      </c>
      <c r="B8644">
        <v>-1.106473831160615E-2</v>
      </c>
      <c r="C8644">
        <f t="shared" si="1080"/>
        <v>0.52314314861194011</v>
      </c>
      <c r="D8644">
        <f t="shared" si="1081"/>
        <v>0.98899625075539943</v>
      </c>
      <c r="E8644">
        <f t="shared" si="1082"/>
        <v>0.99448290621578783</v>
      </c>
      <c r="F8644">
        <f t="shared" si="1083"/>
        <v>0.52025691879848002</v>
      </c>
      <c r="I8644">
        <f t="shared" si="1084"/>
        <v>0.27367875393961444</v>
      </c>
      <c r="J8644">
        <f t="shared" si="1085"/>
        <v>0.27216884258738328</v>
      </c>
      <c r="M8644">
        <f t="shared" si="1086"/>
        <v>0.72328635312159739</v>
      </c>
      <c r="N8644">
        <f t="shared" si="1087"/>
        <v>0.71532749145980568</v>
      </c>
    </row>
    <row r="8645" spans="1:14">
      <c r="A8645" s="1">
        <v>-0.52523596396313166</v>
      </c>
      <c r="B8645">
        <v>0.22063539731105819</v>
      </c>
      <c r="C8645">
        <f t="shared" si="1080"/>
        <v>0.59141579508593523</v>
      </c>
      <c r="D8645">
        <f t="shared" si="1081"/>
        <v>1.2468687359837716</v>
      </c>
      <c r="E8645">
        <f t="shared" si="1082"/>
        <v>1.1166327668413514</v>
      </c>
      <c r="F8645">
        <f t="shared" si="1083"/>
        <v>0.66039425562048559</v>
      </c>
      <c r="I8645">
        <f t="shared" si="1084"/>
        <v>0.34977264267712893</v>
      </c>
      <c r="J8645">
        <f t="shared" si="1085"/>
        <v>0.39056759375797384</v>
      </c>
      <c r="M8645">
        <f t="shared" si="1086"/>
        <v>0.76903562666883984</v>
      </c>
      <c r="N8645">
        <f t="shared" si="1087"/>
        <v>0.958886479751064</v>
      </c>
    </row>
    <row r="8646" spans="1:14">
      <c r="A8646" s="1">
        <v>-0.66328374622615283</v>
      </c>
      <c r="B8646">
        <v>1.116357912664212E-2</v>
      </c>
      <c r="C8646">
        <f t="shared" si="1080"/>
        <v>0.51515690942611769</v>
      </c>
      <c r="D8646">
        <f t="shared" si="1081"/>
        <v>1.0112261244024643</v>
      </c>
      <c r="E8646">
        <f t="shared" si="1082"/>
        <v>1.0055973967758987</v>
      </c>
      <c r="F8646">
        <f t="shared" si="1083"/>
        <v>0.51804044705002139</v>
      </c>
      <c r="I8646">
        <f t="shared" si="1084"/>
        <v>0.26538664132946921</v>
      </c>
      <c r="J8646">
        <f t="shared" si="1085"/>
        <v>0.26687211566001334</v>
      </c>
      <c r="M8646">
        <f t="shared" si="1086"/>
        <v>0.71774432037189795</v>
      </c>
      <c r="N8646">
        <f t="shared" si="1087"/>
        <v>0.72580180740155509</v>
      </c>
    </row>
    <row r="8647" spans="1:14">
      <c r="A8647" s="1">
        <v>-1.7736655953360021</v>
      </c>
      <c r="B8647">
        <v>-1.0625395976789529</v>
      </c>
      <c r="C8647">
        <f t="shared" si="1080"/>
        <v>0.16970975996624243</v>
      </c>
      <c r="D8647">
        <f t="shared" si="1081"/>
        <v>0.34557706825624035</v>
      </c>
      <c r="E8647">
        <f t="shared" si="1082"/>
        <v>0.58785803410027526</v>
      </c>
      <c r="F8647">
        <f t="shared" si="1083"/>
        <v>9.9765245861384869E-2</v>
      </c>
      <c r="I8647">
        <f t="shared" si="1084"/>
        <v>2.8801402627799625E-2</v>
      </c>
      <c r="J8647">
        <f t="shared" si="1085"/>
        <v>1.6931135928108791E-2</v>
      </c>
      <c r="M8647">
        <f t="shared" si="1086"/>
        <v>0.41195844446526697</v>
      </c>
      <c r="N8647">
        <f t="shared" si="1087"/>
        <v>0.14236339148170815</v>
      </c>
    </row>
    <row r="8648" spans="1:14">
      <c r="A8648" s="1">
        <v>1.1402392222918329</v>
      </c>
      <c r="B8648">
        <v>0.3153672688685647</v>
      </c>
      <c r="C8648">
        <f t="shared" si="1080"/>
        <v>3.1275164473559043</v>
      </c>
      <c r="D8648">
        <f t="shared" si="1081"/>
        <v>1.3707626569697744</v>
      </c>
      <c r="E8648">
        <f t="shared" si="1082"/>
        <v>1.1707957366551069</v>
      </c>
      <c r="F8648">
        <f t="shared" si="1083"/>
        <v>3.6616829228830188</v>
      </c>
      <c r="I8648">
        <f t="shared" si="1084"/>
        <v>9.7813591284816965</v>
      </c>
      <c r="J8648">
        <f t="shared" si="1085"/>
        <v>11.451973566318882</v>
      </c>
      <c r="M8648">
        <f t="shared" si="1086"/>
        <v>1.7684785685316926</v>
      </c>
      <c r="N8648">
        <f t="shared" si="1087"/>
        <v>2.4241643813946063</v>
      </c>
    </row>
    <row r="8649" spans="1:14">
      <c r="A8649" s="1">
        <v>-1.4138138551076309</v>
      </c>
      <c r="B8649">
        <v>0.28903448787299357</v>
      </c>
      <c r="C8649">
        <f t="shared" si="1080"/>
        <v>0.24321392938279301</v>
      </c>
      <c r="D8649">
        <f t="shared" si="1081"/>
        <v>1.3351377737964738</v>
      </c>
      <c r="E8649">
        <f t="shared" si="1082"/>
        <v>1.1554816198436364</v>
      </c>
      <c r="F8649">
        <f t="shared" si="1083"/>
        <v>0.28102922509176548</v>
      </c>
      <c r="I8649">
        <f t="shared" si="1084"/>
        <v>5.9153015445818226E-2</v>
      </c>
      <c r="J8649">
        <f t="shared" si="1085"/>
        <v>6.8350222105969693E-2</v>
      </c>
      <c r="M8649">
        <f t="shared" si="1086"/>
        <v>0.49316724281200292</v>
      </c>
      <c r="N8649">
        <f t="shared" si="1087"/>
        <v>0.65844621467736264</v>
      </c>
    </row>
    <row r="8650" spans="1:14">
      <c r="A8650" s="1">
        <v>-0.38961514043468831</v>
      </c>
      <c r="B8650">
        <v>-1.03136422404956</v>
      </c>
      <c r="C8650">
        <f t="shared" si="1080"/>
        <v>0.67731749646078609</v>
      </c>
      <c r="D8650">
        <f t="shared" si="1081"/>
        <v>0.35652025515078128</v>
      </c>
      <c r="E8650">
        <f t="shared" si="1082"/>
        <v>0.59709317124782235</v>
      </c>
      <c r="F8650">
        <f t="shared" si="1083"/>
        <v>0.40442165190340645</v>
      </c>
      <c r="I8650">
        <f t="shared" si="1084"/>
        <v>0.45875899101190698</v>
      </c>
      <c r="J8650">
        <f t="shared" si="1085"/>
        <v>0.27392186078175079</v>
      </c>
      <c r="M8650">
        <f t="shared" si="1086"/>
        <v>0.82299301118587032</v>
      </c>
      <c r="N8650">
        <f t="shared" si="1087"/>
        <v>0.2934136783352963</v>
      </c>
    </row>
    <row r="8651" spans="1:14">
      <c r="A8651" s="1">
        <v>0.43016273978448072</v>
      </c>
      <c r="B8651">
        <v>1.4431975322365179E-2</v>
      </c>
      <c r="C8651">
        <f t="shared" si="1080"/>
        <v>1.5375077168640059</v>
      </c>
      <c r="D8651">
        <f t="shared" si="1081"/>
        <v>1.0145366190775724</v>
      </c>
      <c r="E8651">
        <f t="shared" si="1082"/>
        <v>1.0072420856366022</v>
      </c>
      <c r="F8651">
        <f t="shared" si="1083"/>
        <v>1.5486424794164717</v>
      </c>
      <c r="I8651">
        <f t="shared" si="1084"/>
        <v>2.3639299794163682</v>
      </c>
      <c r="J8651">
        <f t="shared" si="1085"/>
        <v>2.3810497627662328</v>
      </c>
      <c r="M8651">
        <f t="shared" si="1086"/>
        <v>1.2399627884997217</v>
      </c>
      <c r="N8651">
        <f t="shared" si="1087"/>
        <v>1.2579876552265068</v>
      </c>
    </row>
    <row r="8652" spans="1:14">
      <c r="A8652" s="1">
        <v>0.1003708664188826</v>
      </c>
      <c r="B8652">
        <v>1.490492063178138</v>
      </c>
      <c r="C8652">
        <f t="shared" si="1080"/>
        <v>1.1055808648693384</v>
      </c>
      <c r="D8652">
        <f t="shared" si="1081"/>
        <v>4.4392793875830403</v>
      </c>
      <c r="E8652">
        <f t="shared" si="1082"/>
        <v>2.1069597498725599</v>
      </c>
      <c r="F8652">
        <f t="shared" si="1083"/>
        <v>2.3294143825089897</v>
      </c>
      <c r="I8652">
        <f t="shared" si="1084"/>
        <v>1.2223090487652342</v>
      </c>
      <c r="J8652">
        <f t="shared" si="1085"/>
        <v>2.5753559676533642</v>
      </c>
      <c r="M8652">
        <f t="shared" si="1086"/>
        <v>1.0514660550247632</v>
      </c>
      <c r="N8652">
        <f t="shared" si="1087"/>
        <v>4.6677515848146864</v>
      </c>
    </row>
    <row r="8653" spans="1:14">
      <c r="A8653" s="1">
        <v>1.847993680088816E-2</v>
      </c>
      <c r="B8653">
        <v>2.9938639171251968</v>
      </c>
      <c r="C8653">
        <f t="shared" si="1080"/>
        <v>1.0186517475517169</v>
      </c>
      <c r="D8653">
        <f t="shared" si="1081"/>
        <v>19.962667757251797</v>
      </c>
      <c r="E8653">
        <f t="shared" si="1082"/>
        <v>4.4679601338028743</v>
      </c>
      <c r="F8653">
        <f t="shared" si="1083"/>
        <v>4.5512953982897013</v>
      </c>
      <c r="I8653">
        <f t="shared" si="1084"/>
        <v>1.0376513827901668</v>
      </c>
      <c r="J8653">
        <f t="shared" si="1085"/>
        <v>4.6361850110918912</v>
      </c>
      <c r="M8653">
        <f t="shared" si="1086"/>
        <v>1.0092827886928999</v>
      </c>
      <c r="N8653">
        <f t="shared" si="1087"/>
        <v>20.147976983788933</v>
      </c>
    </row>
    <row r="8654" spans="1:14">
      <c r="A8654" s="1">
        <v>0.69345011996871952</v>
      </c>
      <c r="B8654">
        <v>0.85627055023624643</v>
      </c>
      <c r="C8654">
        <f t="shared" si="1080"/>
        <v>2.0006059705991017</v>
      </c>
      <c r="D8654">
        <f t="shared" si="1081"/>
        <v>2.3543638185630629</v>
      </c>
      <c r="E8654">
        <f t="shared" si="1082"/>
        <v>1.5343936322088485</v>
      </c>
      <c r="F8654">
        <f t="shared" si="1083"/>
        <v>3.0697170618462644</v>
      </c>
      <c r="I8654">
        <f t="shared" si="1084"/>
        <v>4.0024242495967739</v>
      </c>
      <c r="J8654">
        <f t="shared" si="1085"/>
        <v>6.1412942819795688</v>
      </c>
      <c r="M8654">
        <f t="shared" si="1086"/>
        <v>1.4144277891073485</v>
      </c>
      <c r="N8654">
        <f t="shared" si="1087"/>
        <v>3.3300776106444876</v>
      </c>
    </row>
    <row r="8655" spans="1:14">
      <c r="A8655" s="1">
        <v>-0.23026314445100279</v>
      </c>
      <c r="B8655">
        <v>-0.90298121924989128</v>
      </c>
      <c r="C8655">
        <f t="shared" si="1080"/>
        <v>0.79432455290102777</v>
      </c>
      <c r="D8655">
        <f t="shared" si="1081"/>
        <v>0.40535939137859972</v>
      </c>
      <c r="E8655">
        <f t="shared" si="1082"/>
        <v>0.63667840498842088</v>
      </c>
      <c r="F8655">
        <f t="shared" si="1083"/>
        <v>0.50572928938416695</v>
      </c>
      <c r="I8655">
        <f t="shared" si="1084"/>
        <v>0.6309514953414177</v>
      </c>
      <c r="J8655">
        <f t="shared" si="1085"/>
        <v>0.40171319167903291</v>
      </c>
      <c r="M8655">
        <f t="shared" si="1086"/>
        <v>0.89124887259453389</v>
      </c>
      <c r="N8655">
        <f t="shared" si="1087"/>
        <v>0.36127610056178344</v>
      </c>
    </row>
    <row r="8656" spans="1:14">
      <c r="A8656" s="1">
        <v>-0.90563225183498441</v>
      </c>
      <c r="B8656">
        <v>-2.5196199971379092</v>
      </c>
      <c r="C8656">
        <f t="shared" si="1080"/>
        <v>0.40428619359306511</v>
      </c>
      <c r="D8656">
        <f t="shared" si="1081"/>
        <v>8.0490187440386995E-2</v>
      </c>
      <c r="E8656">
        <f t="shared" si="1082"/>
        <v>0.28370792629108371</v>
      </c>
      <c r="F8656">
        <f t="shared" si="1083"/>
        <v>0.11469919761240412</v>
      </c>
      <c r="I8656">
        <f t="shared" si="1084"/>
        <v>0.16344732632996933</v>
      </c>
      <c r="J8656">
        <f t="shared" si="1085"/>
        <v>4.6371302010897647E-2</v>
      </c>
      <c r="M8656">
        <f t="shared" si="1086"/>
        <v>0.63583503646233985</v>
      </c>
      <c r="N8656">
        <f t="shared" si="1087"/>
        <v>5.1178481266019038E-2</v>
      </c>
    </row>
    <row r="8657" spans="1:14">
      <c r="A8657" s="1">
        <v>-0.81653742071011215</v>
      </c>
      <c r="B8657">
        <v>-2.4623118553974361</v>
      </c>
      <c r="C8657">
        <f t="shared" si="1080"/>
        <v>0.44195932734934718</v>
      </c>
      <c r="D8657">
        <f t="shared" si="1081"/>
        <v>8.5237665849998132E-2</v>
      </c>
      <c r="E8657">
        <f t="shared" si="1082"/>
        <v>0.29195490379508637</v>
      </c>
      <c r="F8657">
        <f t="shared" si="1083"/>
        <v>0.12903219289761975</v>
      </c>
      <c r="I8657">
        <f t="shared" si="1084"/>
        <v>0.19532804703108742</v>
      </c>
      <c r="J8657">
        <f t="shared" si="1085"/>
        <v>5.7026981179443235E-2</v>
      </c>
      <c r="M8657">
        <f t="shared" si="1086"/>
        <v>0.66480021611710327</v>
      </c>
      <c r="N8657">
        <f t="shared" si="1087"/>
        <v>5.6666018678396192E-2</v>
      </c>
    </row>
    <row r="8658" spans="1:14">
      <c r="A8658" s="1">
        <v>-0.29927755860558308</v>
      </c>
      <c r="B8658">
        <v>0.71666179021135146</v>
      </c>
      <c r="C8658">
        <f t="shared" si="1080"/>
        <v>0.74135361180114401</v>
      </c>
      <c r="D8658">
        <f t="shared" si="1081"/>
        <v>2.0475865157999591</v>
      </c>
      <c r="E8658">
        <f t="shared" si="1082"/>
        <v>1.4309390328731546</v>
      </c>
      <c r="F8658">
        <f t="shared" si="1083"/>
        <v>1.0608318202877491</v>
      </c>
      <c r="I8658">
        <f t="shared" si="1084"/>
        <v>0.54960517773060136</v>
      </c>
      <c r="J8658">
        <f t="shared" si="1085"/>
        <v>0.78645150148390497</v>
      </c>
      <c r="M8658">
        <f t="shared" si="1086"/>
        <v>0.86101893811991381</v>
      </c>
      <c r="N8658">
        <f t="shared" si="1087"/>
        <v>1.7630107675427349</v>
      </c>
    </row>
    <row r="8659" spans="1:14">
      <c r="A8659" s="1">
        <v>0.45911048271654359</v>
      </c>
      <c r="B8659">
        <v>0.8151836511427446</v>
      </c>
      <c r="C8659">
        <f t="shared" si="1080"/>
        <v>1.582665550312919</v>
      </c>
      <c r="D8659">
        <f t="shared" si="1081"/>
        <v>2.2595906106443691</v>
      </c>
      <c r="E8659">
        <f t="shared" si="1082"/>
        <v>1.5031934707962142</v>
      </c>
      <c r="F8659">
        <f t="shared" si="1083"/>
        <v>2.3790525216844771</v>
      </c>
      <c r="I8659">
        <f t="shared" si="1084"/>
        <v>2.5048302441472949</v>
      </c>
      <c r="J8659">
        <f t="shared" si="1085"/>
        <v>3.765244468455101</v>
      </c>
      <c r="M8659">
        <f t="shared" si="1086"/>
        <v>1.2580403611621207</v>
      </c>
      <c r="N8659">
        <f t="shared" si="1087"/>
        <v>2.8426561878935788</v>
      </c>
    </row>
    <row r="8660" spans="1:14">
      <c r="A8660" s="1">
        <v>-1.4722172957559509</v>
      </c>
      <c r="B8660">
        <v>-2.312661268946437</v>
      </c>
      <c r="C8660">
        <f t="shared" si="1080"/>
        <v>0.2294162371696068</v>
      </c>
      <c r="D8660">
        <f t="shared" si="1081"/>
        <v>9.8997441863261301E-2</v>
      </c>
      <c r="E8660">
        <f t="shared" si="1082"/>
        <v>0.31463858927865362</v>
      </c>
      <c r="F8660">
        <f t="shared" si="1083"/>
        <v>7.2183201220662102E-2</v>
      </c>
      <c r="I8660">
        <f t="shared" si="1084"/>
        <v>5.2631809877061272E-2</v>
      </c>
      <c r="J8660">
        <f t="shared" si="1085"/>
        <v>1.6559998410900868E-2</v>
      </c>
      <c r="M8660">
        <f t="shared" si="1086"/>
        <v>0.4789741508365632</v>
      </c>
      <c r="N8660">
        <f t="shared" si="1087"/>
        <v>4.7417215651447617E-2</v>
      </c>
    </row>
    <row r="8661" spans="1:14">
      <c r="A8661" s="1">
        <v>-2.2316281207441619</v>
      </c>
      <c r="B8661">
        <v>-0.56537513534053496</v>
      </c>
      <c r="C8661">
        <f t="shared" si="1080"/>
        <v>0.10735350330774343</v>
      </c>
      <c r="D8661">
        <f t="shared" si="1081"/>
        <v>0.56814697476701359</v>
      </c>
      <c r="E8661">
        <f t="shared" si="1082"/>
        <v>0.75375524858339371</v>
      </c>
      <c r="F8661">
        <f t="shared" si="1083"/>
        <v>8.0918266572026332E-2</v>
      </c>
      <c r="I8661">
        <f t="shared" si="1084"/>
        <v>1.1524774672445681E-2</v>
      </c>
      <c r="J8661">
        <f t="shared" si="1085"/>
        <v>8.6868593980968939E-3</v>
      </c>
      <c r="M8661">
        <f t="shared" si="1086"/>
        <v>0.3276484446899503</v>
      </c>
      <c r="N8661">
        <f t="shared" si="1087"/>
        <v>0.18615247263771245</v>
      </c>
    </row>
    <row r="8662" spans="1:14">
      <c r="A8662" s="1">
        <v>-0.45991999510420079</v>
      </c>
      <c r="B8662">
        <v>-8.0192417058337795E-2</v>
      </c>
      <c r="C8662">
        <f t="shared" si="1080"/>
        <v>0.63133415330961329</v>
      </c>
      <c r="D8662">
        <f t="shared" si="1081"/>
        <v>0.92293874014254407</v>
      </c>
      <c r="E8662">
        <f t="shared" si="1082"/>
        <v>0.96069700745997122</v>
      </c>
      <c r="F8662">
        <f t="shared" si="1083"/>
        <v>0.60652083179182015</v>
      </c>
      <c r="I8662">
        <f t="shared" si="1084"/>
        <v>0.3985828131351663</v>
      </c>
      <c r="J8662">
        <f t="shared" si="1085"/>
        <v>0.38291731580393118</v>
      </c>
      <c r="M8662">
        <f t="shared" si="1086"/>
        <v>0.79456538642808583</v>
      </c>
      <c r="N8662">
        <f t="shared" si="1087"/>
        <v>0.73333517671081117</v>
      </c>
    </row>
    <row r="8663" spans="1:14">
      <c r="A8663" s="1">
        <v>-1.3017298315064949</v>
      </c>
      <c r="B8663">
        <v>-0.27540107850925599</v>
      </c>
      <c r="C8663">
        <f t="shared" si="1080"/>
        <v>0.27206076646765331</v>
      </c>
      <c r="D8663">
        <f t="shared" si="1081"/>
        <v>0.75926753625583987</v>
      </c>
      <c r="E8663">
        <f t="shared" si="1082"/>
        <v>0.87135959067186486</v>
      </c>
      <c r="F8663">
        <f t="shared" si="1083"/>
        <v>0.23706275810712821</v>
      </c>
      <c r="I8663">
        <f t="shared" si="1084"/>
        <v>7.4017060650966998E-2</v>
      </c>
      <c r="J8663">
        <f t="shared" si="1085"/>
        <v>6.4495475671561192E-2</v>
      </c>
      <c r="M8663">
        <f t="shared" si="1086"/>
        <v>0.52159444635430441</v>
      </c>
      <c r="N8663">
        <f t="shared" si="1087"/>
        <v>0.39602973020816157</v>
      </c>
    </row>
    <row r="8664" spans="1:14">
      <c r="A8664" s="1">
        <v>-1.4565863224059019</v>
      </c>
      <c r="B8664">
        <v>0.16049810685920909</v>
      </c>
      <c r="C8664">
        <f t="shared" si="1080"/>
        <v>0.23303040918565654</v>
      </c>
      <c r="D8664">
        <f t="shared" si="1081"/>
        <v>1.1740955504103334</v>
      </c>
      <c r="E8664">
        <f t="shared" si="1082"/>
        <v>1.0835568976340528</v>
      </c>
      <c r="F8664">
        <f t="shared" si="1083"/>
        <v>0.25250170723160387</v>
      </c>
      <c r="I8664">
        <f t="shared" si="1084"/>
        <v>5.430317160523452E-2</v>
      </c>
      <c r="J8664">
        <f t="shared" si="1085"/>
        <v>5.8840576156257506E-2</v>
      </c>
      <c r="M8664">
        <f t="shared" si="1086"/>
        <v>0.48273223342310234</v>
      </c>
      <c r="N8664">
        <f t="shared" si="1087"/>
        <v>0.56677376730170692</v>
      </c>
    </row>
    <row r="8665" spans="1:14">
      <c r="A8665" s="1">
        <v>-0.96536257070255127</v>
      </c>
      <c r="B8665">
        <v>-0.65270259041587531</v>
      </c>
      <c r="C8665">
        <f t="shared" si="1080"/>
        <v>0.38084509143147355</v>
      </c>
      <c r="D8665">
        <f t="shared" si="1081"/>
        <v>0.52063680564160841</v>
      </c>
      <c r="E8665">
        <f t="shared" si="1082"/>
        <v>0.72155166526147552</v>
      </c>
      <c r="F8665">
        <f t="shared" si="1083"/>
        <v>0.27479940992903862</v>
      </c>
      <c r="I8665">
        <f t="shared" si="1084"/>
        <v>0.14504298366744744</v>
      </c>
      <c r="J8665">
        <f t="shared" si="1085"/>
        <v>0.1046560063997397</v>
      </c>
      <c r="M8665">
        <f t="shared" si="1086"/>
        <v>0.61712647928238629</v>
      </c>
      <c r="N8665">
        <f t="shared" si="1087"/>
        <v>0.32129875885043385</v>
      </c>
    </row>
    <row r="8666" spans="1:14">
      <c r="A8666" s="1">
        <v>0.64277995388204534</v>
      </c>
      <c r="B8666">
        <v>-1.405868263579654</v>
      </c>
      <c r="C8666">
        <f t="shared" si="1080"/>
        <v>1.9017603436212227</v>
      </c>
      <c r="D8666">
        <f t="shared" si="1081"/>
        <v>0.24515410563625886</v>
      </c>
      <c r="E8666">
        <f t="shared" si="1082"/>
        <v>0.49513039255963559</v>
      </c>
      <c r="F8666">
        <f t="shared" si="1083"/>
        <v>0.94161934549152349</v>
      </c>
      <c r="I8666">
        <f t="shared" si="1084"/>
        <v>3.616692404570311</v>
      </c>
      <c r="J8666">
        <f t="shared" si="1085"/>
        <v>1.7907343300423504</v>
      </c>
      <c r="M8666">
        <f t="shared" si="1086"/>
        <v>1.3790432711199538</v>
      </c>
      <c r="N8666">
        <f t="shared" si="1087"/>
        <v>0.33807811976511315</v>
      </c>
    </row>
    <row r="8667" spans="1:14">
      <c r="A8667" s="1">
        <v>0.3022306165890894</v>
      </c>
      <c r="B8667">
        <v>1.7160214029444789</v>
      </c>
      <c r="C8667">
        <f t="shared" si="1080"/>
        <v>1.3528731857362013</v>
      </c>
      <c r="D8667">
        <f t="shared" si="1081"/>
        <v>5.5623540166180616</v>
      </c>
      <c r="E8667">
        <f t="shared" si="1082"/>
        <v>2.3584643343960199</v>
      </c>
      <c r="F8667">
        <f t="shared" si="1083"/>
        <v>3.190703157519553</v>
      </c>
      <c r="I8667">
        <f t="shared" si="1084"/>
        <v>1.8302658566840182</v>
      </c>
      <c r="J8667">
        <f t="shared" si="1085"/>
        <v>4.3166167454520341</v>
      </c>
      <c r="M8667">
        <f t="shared" si="1086"/>
        <v>1.1631307689749255</v>
      </c>
      <c r="N8667">
        <f t="shared" si="1087"/>
        <v>6.4697451046597312</v>
      </c>
    </row>
    <row r="8668" spans="1:14">
      <c r="A8668" s="1">
        <v>1.227032950110633</v>
      </c>
      <c r="B8668">
        <v>-0.41158135222556291</v>
      </c>
      <c r="C8668">
        <f t="shared" si="1080"/>
        <v>3.4110936218902368</v>
      </c>
      <c r="D8668">
        <f t="shared" si="1081"/>
        <v>0.66260161468579737</v>
      </c>
      <c r="E8668">
        <f t="shared" si="1082"/>
        <v>0.81400344881689379</v>
      </c>
      <c r="F8668">
        <f t="shared" si="1083"/>
        <v>2.7766419724559621</v>
      </c>
      <c r="I8668">
        <f t="shared" si="1084"/>
        <v>11.635559697300254</v>
      </c>
      <c r="J8668">
        <f t="shared" si="1085"/>
        <v>9.47138572251726</v>
      </c>
      <c r="M8668">
        <f t="shared" si="1086"/>
        <v>1.8469146222525386</v>
      </c>
      <c r="N8668">
        <f t="shared" si="1087"/>
        <v>1.2237686108913415</v>
      </c>
    </row>
    <row r="8669" spans="1:14">
      <c r="A8669" s="1">
        <v>-0.18127343203630791</v>
      </c>
      <c r="B8669">
        <v>-0.70758823554633687</v>
      </c>
      <c r="C8669">
        <f t="shared" si="1080"/>
        <v>0.83420722852696372</v>
      </c>
      <c r="D8669">
        <f t="shared" si="1081"/>
        <v>0.49283135846116427</v>
      </c>
      <c r="E8669">
        <f t="shared" si="1082"/>
        <v>0.70201948581301099</v>
      </c>
      <c r="F8669">
        <f t="shared" si="1083"/>
        <v>0.585629729631996</v>
      </c>
      <c r="I8669">
        <f t="shared" si="1084"/>
        <v>0.69590170012663788</v>
      </c>
      <c r="J8669">
        <f t="shared" si="1085"/>
        <v>0.48853655369930249</v>
      </c>
      <c r="M8669">
        <f t="shared" si="1086"/>
        <v>0.91334945586394467</v>
      </c>
      <c r="N8669">
        <f t="shared" si="1087"/>
        <v>0.45012725308319307</v>
      </c>
    </row>
    <row r="8670" spans="1:14">
      <c r="A8670" s="1">
        <v>-5.8186895767921458E-2</v>
      </c>
      <c r="B8670">
        <v>-1.7126051638814099</v>
      </c>
      <c r="C8670">
        <f t="shared" si="1080"/>
        <v>0.94347359973505618</v>
      </c>
      <c r="D8670">
        <f t="shared" si="1081"/>
        <v>0.18039522081129225</v>
      </c>
      <c r="E8670">
        <f t="shared" si="1082"/>
        <v>0.42472958551446854</v>
      </c>
      <c r="F8670">
        <f t="shared" si="1083"/>
        <v>0.40072115095931399</v>
      </c>
      <c r="I8670">
        <f t="shared" si="1084"/>
        <v>0.89014243339702503</v>
      </c>
      <c r="J8670">
        <f t="shared" si="1085"/>
        <v>0.37806982678555884</v>
      </c>
      <c r="M8670">
        <f t="shared" si="1086"/>
        <v>0.97132569189487428</v>
      </c>
      <c r="N8670">
        <f t="shared" si="1087"/>
        <v>0.17522251266905706</v>
      </c>
    </row>
    <row r="8671" spans="1:14">
      <c r="A8671" s="1">
        <v>-1.687476381239811</v>
      </c>
      <c r="B8671">
        <v>-1.6508921182044951</v>
      </c>
      <c r="C8671">
        <f t="shared" si="1080"/>
        <v>0.18498576899022406</v>
      </c>
      <c r="D8671">
        <f t="shared" si="1081"/>
        <v>0.19187865380223065</v>
      </c>
      <c r="E8671">
        <f t="shared" si="1082"/>
        <v>0.43803955734868361</v>
      </c>
      <c r="F8671">
        <f t="shared" si="1083"/>
        <v>8.1031084364283593E-2</v>
      </c>
      <c r="I8671">
        <f t="shared" si="1084"/>
        <v>3.4219734728904543E-2</v>
      </c>
      <c r="J8671">
        <f t="shared" si="1085"/>
        <v>1.4989597453238721E-2</v>
      </c>
      <c r="M8671">
        <f t="shared" si="1086"/>
        <v>0.43009971982114109</v>
      </c>
      <c r="N8671">
        <f t="shared" si="1087"/>
        <v>8.2526955239997132E-2</v>
      </c>
    </row>
    <row r="8672" spans="1:14">
      <c r="A8672" s="1">
        <v>-6.3039564464820674E-2</v>
      </c>
      <c r="B8672">
        <v>-1.143118859396105</v>
      </c>
      <c r="C8672">
        <f t="shared" si="1080"/>
        <v>0.93890632562797627</v>
      </c>
      <c r="D8672">
        <f t="shared" si="1081"/>
        <v>0.31882310512442202</v>
      </c>
      <c r="E8672">
        <f t="shared" si="1082"/>
        <v>0.56464422880644238</v>
      </c>
      <c r="F8672">
        <f t="shared" si="1083"/>
        <v>0.53014803815569911</v>
      </c>
      <c r="I8672">
        <f t="shared" si="1084"/>
        <v>0.8815450883042274</v>
      </c>
      <c r="J8672">
        <f t="shared" si="1085"/>
        <v>0.49775934654364762</v>
      </c>
      <c r="M8672">
        <f t="shared" si="1086"/>
        <v>0.96897178783903526</v>
      </c>
      <c r="N8672">
        <f t="shared" si="1087"/>
        <v>0.30893059417680391</v>
      </c>
    </row>
    <row r="8673" spans="1:14">
      <c r="A8673" s="1">
        <v>-0.41826046912152032</v>
      </c>
      <c r="B8673">
        <v>-0.40833433447794582</v>
      </c>
      <c r="C8673">
        <f t="shared" si="1080"/>
        <v>0.65819076772462559</v>
      </c>
      <c r="D8673">
        <f t="shared" si="1081"/>
        <v>0.66475659061748194</v>
      </c>
      <c r="E8673">
        <f t="shared" si="1082"/>
        <v>0.81532606398758156</v>
      </c>
      <c r="F8673">
        <f t="shared" si="1083"/>
        <v>0.53664008800188356</v>
      </c>
      <c r="I8673">
        <f t="shared" si="1084"/>
        <v>0.43321508671793202</v>
      </c>
      <c r="J8673">
        <f t="shared" si="1085"/>
        <v>0.35321155151377032</v>
      </c>
      <c r="M8673">
        <f t="shared" si="1086"/>
        <v>0.81128957082204967</v>
      </c>
      <c r="N8673">
        <f t="shared" si="1087"/>
        <v>0.5393100891031859</v>
      </c>
    </row>
    <row r="8674" spans="1:14">
      <c r="A8674" s="1">
        <v>-0.14052532938614309</v>
      </c>
      <c r="B8674">
        <v>-0.83405985192656773</v>
      </c>
      <c r="C8674">
        <f t="shared" si="1080"/>
        <v>0.86890165590847723</v>
      </c>
      <c r="D8674">
        <f t="shared" si="1081"/>
        <v>0.43428257949706683</v>
      </c>
      <c r="E8674">
        <f t="shared" si="1082"/>
        <v>0.65900119840336169</v>
      </c>
      <c r="F8674">
        <f t="shared" si="1083"/>
        <v>0.57260723253835188</v>
      </c>
      <c r="I8674">
        <f t="shared" si="1084"/>
        <v>0.7549900876404938</v>
      </c>
      <c r="J8674">
        <f t="shared" si="1085"/>
        <v>0.4975393725377445</v>
      </c>
      <c r="M8674">
        <f t="shared" si="1086"/>
        <v>0.93214894513080748</v>
      </c>
      <c r="N8674">
        <f t="shared" si="1087"/>
        <v>0.4048160483668769</v>
      </c>
    </row>
    <row r="8675" spans="1:14">
      <c r="A8675" s="1">
        <v>0.25457891912038111</v>
      </c>
      <c r="B8675">
        <v>-0.85613253411178847</v>
      </c>
      <c r="C8675">
        <f t="shared" si="1080"/>
        <v>1.2899183465477011</v>
      </c>
      <c r="D8675">
        <f t="shared" si="1081"/>
        <v>0.42480181599950639</v>
      </c>
      <c r="E8675">
        <f t="shared" si="1082"/>
        <v>0.65176822260640044</v>
      </c>
      <c r="F8675">
        <f t="shared" si="1083"/>
        <v>0.84072778803678205</v>
      </c>
      <c r="I8675">
        <f t="shared" si="1084"/>
        <v>1.6638893407603552</v>
      </c>
      <c r="J8675">
        <f t="shared" si="1085"/>
        <v>1.084470198241112</v>
      </c>
      <c r="M8675">
        <f t="shared" si="1086"/>
        <v>1.1357457226631766</v>
      </c>
      <c r="N8675">
        <f t="shared" si="1087"/>
        <v>0.48246684550098917</v>
      </c>
    </row>
    <row r="8676" spans="1:14">
      <c r="A8676" s="1">
        <v>-1.7060003245291251</v>
      </c>
      <c r="B8676">
        <v>-1.3004121890952831</v>
      </c>
      <c r="C8676">
        <f t="shared" si="1080"/>
        <v>0.18159064571363448</v>
      </c>
      <c r="D8676">
        <f t="shared" si="1081"/>
        <v>0.27241948154918083</v>
      </c>
      <c r="E8676">
        <f t="shared" si="1082"/>
        <v>0.52193819705898215</v>
      </c>
      <c r="F8676">
        <f t="shared" si="1083"/>
        <v>9.4779094226550759E-2</v>
      </c>
      <c r="I8676">
        <f t="shared" si="1084"/>
        <v>3.2975162610694719E-2</v>
      </c>
      <c r="J8676">
        <f t="shared" si="1085"/>
        <v>1.7210996920752761E-2</v>
      </c>
      <c r="M8676">
        <f t="shared" si="1086"/>
        <v>0.42613453945160851</v>
      </c>
      <c r="N8676">
        <f t="shared" si="1087"/>
        <v>0.11608735030760614</v>
      </c>
    </row>
    <row r="8677" spans="1:14">
      <c r="A8677" s="1">
        <v>-1.544623836112756</v>
      </c>
      <c r="B8677">
        <v>-0.3567482118716766</v>
      </c>
      <c r="C8677">
        <f t="shared" si="1080"/>
        <v>0.21339212653921927</v>
      </c>
      <c r="D8677">
        <f t="shared" si="1081"/>
        <v>0.69994871432575967</v>
      </c>
      <c r="E8677">
        <f t="shared" si="1082"/>
        <v>0.83662937692012684</v>
      </c>
      <c r="F8677">
        <f t="shared" si="1083"/>
        <v>0.17853012186616787</v>
      </c>
      <c r="I8677">
        <f t="shared" si="1084"/>
        <v>4.5536199668930168E-2</v>
      </c>
      <c r="J8677">
        <f t="shared" si="1085"/>
        <v>3.8096922356327535E-2</v>
      </c>
      <c r="M8677">
        <f t="shared" si="1086"/>
        <v>0.46194385647957187</v>
      </c>
      <c r="N8677">
        <f t="shared" si="1087"/>
        <v>0.32333700843355956</v>
      </c>
    </row>
    <row r="8678" spans="1:14">
      <c r="A8678" s="1">
        <v>1.3935394463636439</v>
      </c>
      <c r="B8678">
        <v>1.9480722936142481</v>
      </c>
      <c r="C8678">
        <f t="shared" si="1080"/>
        <v>4.0290855774910499</v>
      </c>
      <c r="D8678">
        <f t="shared" si="1081"/>
        <v>7.0151513857531151</v>
      </c>
      <c r="E8678">
        <f t="shared" si="1082"/>
        <v>2.6486131060902638</v>
      </c>
      <c r="F8678">
        <f t="shared" si="1083"/>
        <v>10.671488866102054</v>
      </c>
      <c r="I8678">
        <f t="shared" si="1084"/>
        <v>16.233530590746387</v>
      </c>
      <c r="J8678">
        <f t="shared" si="1085"/>
        <v>42.996341880768099</v>
      </c>
      <c r="M8678">
        <f t="shared" si="1086"/>
        <v>2.0072582239191474</v>
      </c>
      <c r="N8678">
        <f t="shared" si="1087"/>
        <v>14.081220311090744</v>
      </c>
    </row>
    <row r="8679" spans="1:14">
      <c r="A8679" s="1">
        <v>-0.45376199495399722</v>
      </c>
      <c r="B8679">
        <v>-2.8936405674679269</v>
      </c>
      <c r="C8679">
        <f t="shared" si="1080"/>
        <v>0.63523390413007297</v>
      </c>
      <c r="D8679">
        <f t="shared" si="1081"/>
        <v>5.5374251509429546E-2</v>
      </c>
      <c r="E8679">
        <f t="shared" si="1082"/>
        <v>0.23531734213489142</v>
      </c>
      <c r="F8679">
        <f t="shared" si="1083"/>
        <v>0.1494815539538592</v>
      </c>
      <c r="I8679">
        <f t="shared" si="1084"/>
        <v>0.40352211295633472</v>
      </c>
      <c r="J8679">
        <f t="shared" si="1085"/>
        <v>9.4955751113540113E-2</v>
      </c>
      <c r="M8679">
        <f t="shared" si="1086"/>
        <v>0.79701562351692512</v>
      </c>
      <c r="N8679">
        <f t="shared" si="1087"/>
        <v>4.4134143593571019E-2</v>
      </c>
    </row>
    <row r="8680" spans="1:14">
      <c r="A8680" s="1">
        <v>-1.8159944815226039</v>
      </c>
      <c r="B8680">
        <v>-1.3278047020833841</v>
      </c>
      <c r="C8680">
        <f t="shared" si="1080"/>
        <v>0.16267604959525364</v>
      </c>
      <c r="D8680">
        <f t="shared" si="1081"/>
        <v>0.26505850544914872</v>
      </c>
      <c r="E8680">
        <f t="shared" si="1082"/>
        <v>0.51483832942890795</v>
      </c>
      <c r="F8680">
        <f t="shared" si="1083"/>
        <v>8.3751865611714563E-2</v>
      </c>
      <c r="I8680">
        <f t="shared" si="1084"/>
        <v>2.6463497111917422E-2</v>
      </c>
      <c r="J8680">
        <f t="shared" si="1085"/>
        <v>1.3624422643946296E-2</v>
      </c>
      <c r="M8680">
        <f t="shared" si="1086"/>
        <v>0.40333119095261361</v>
      </c>
      <c r="N8680">
        <f t="shared" si="1087"/>
        <v>0.10690636267492498</v>
      </c>
    </row>
    <row r="8681" spans="1:14">
      <c r="A8681" s="1">
        <v>-0.4975230018593792</v>
      </c>
      <c r="B8681">
        <v>-1.6683932517070501</v>
      </c>
      <c r="C8681">
        <f t="shared" si="1080"/>
        <v>0.60803489725666438</v>
      </c>
      <c r="D8681">
        <f t="shared" si="1081"/>
        <v>0.18854977441339435</v>
      </c>
      <c r="E8681">
        <f t="shared" si="1082"/>
        <v>0.43422318502516</v>
      </c>
      <c r="F8681">
        <f t="shared" si="1083"/>
        <v>0.2640228496932347</v>
      </c>
      <c r="I8681">
        <f t="shared" si="1084"/>
        <v>0.3697064362819224</v>
      </c>
      <c r="J8681">
        <f t="shared" si="1085"/>
        <v>0.16053510628663772</v>
      </c>
      <c r="M8681">
        <f t="shared" si="1086"/>
        <v>0.77976592465730665</v>
      </c>
      <c r="N8681">
        <f t="shared" si="1087"/>
        <v>0.14702468918938702</v>
      </c>
    </row>
    <row r="8682" spans="1:14">
      <c r="A8682" s="1">
        <v>-1.033992449931266</v>
      </c>
      <c r="B8682">
        <v>-1.231062982946789</v>
      </c>
      <c r="C8682">
        <f t="shared" si="1080"/>
        <v>0.35558446965533796</v>
      </c>
      <c r="D8682">
        <f t="shared" si="1081"/>
        <v>0.2919820407322925</v>
      </c>
      <c r="E8682">
        <f t="shared" si="1082"/>
        <v>0.54035362563074607</v>
      </c>
      <c r="F8682">
        <f t="shared" si="1083"/>
        <v>0.19214135739624788</v>
      </c>
      <c r="I8682">
        <f t="shared" si="1084"/>
        <v>0.12644031506006798</v>
      </c>
      <c r="J8682">
        <f t="shared" si="1085"/>
        <v>6.8322482668601553E-2</v>
      </c>
      <c r="M8682">
        <f t="shared" si="1086"/>
        <v>0.59630903871678653</v>
      </c>
      <c r="N8682">
        <f t="shared" si="1087"/>
        <v>0.17411153003163896</v>
      </c>
    </row>
    <row r="8683" spans="1:14">
      <c r="A8683" s="1">
        <v>-0.49314344285130468</v>
      </c>
      <c r="B8683">
        <v>-0.99784963994014664</v>
      </c>
      <c r="C8683">
        <f t="shared" si="1080"/>
        <v>0.61070366170817225</v>
      </c>
      <c r="D8683">
        <f t="shared" si="1081"/>
        <v>0.3686713655847349</v>
      </c>
      <c r="E8683">
        <f t="shared" si="1082"/>
        <v>0.60718314006956331</v>
      </c>
      <c r="F8683">
        <f t="shared" si="1083"/>
        <v>0.37080896696794835</v>
      </c>
      <c r="I8683">
        <f t="shared" si="1084"/>
        <v>0.37295896242376969</v>
      </c>
      <c r="J8683">
        <f t="shared" si="1085"/>
        <v>0.22645439392155076</v>
      </c>
      <c r="M8683">
        <f t="shared" si="1086"/>
        <v>0.78147531100359935</v>
      </c>
      <c r="N8683">
        <f t="shared" si="1087"/>
        <v>0.28810757007845239</v>
      </c>
    </row>
    <row r="8684" spans="1:14">
      <c r="A8684" s="1">
        <v>2.3091101515965991E-2</v>
      </c>
      <c r="B8684">
        <v>-0.2987523348464397</v>
      </c>
      <c r="C8684">
        <f t="shared" si="1080"/>
        <v>1.0233597649266297</v>
      </c>
      <c r="D8684">
        <f t="shared" si="1081"/>
        <v>0.74174309060479593</v>
      </c>
      <c r="E8684">
        <f t="shared" si="1082"/>
        <v>0.8612450816142847</v>
      </c>
      <c r="F8684">
        <f t="shared" si="1083"/>
        <v>0.88136356426501039</v>
      </c>
      <c r="I8684">
        <f t="shared" si="1084"/>
        <v>1.0472652084706868</v>
      </c>
      <c r="J8684">
        <f t="shared" si="1085"/>
        <v>0.90195200994113756</v>
      </c>
      <c r="M8684">
        <f t="shared" si="1086"/>
        <v>1.0116124578743728</v>
      </c>
      <c r="N8684">
        <f t="shared" si="1087"/>
        <v>0.75035655099805121</v>
      </c>
    </row>
    <row r="8685" spans="1:14">
      <c r="A8685" s="1">
        <v>-0.29429285743778633</v>
      </c>
      <c r="B8685">
        <v>0.49882472857750543</v>
      </c>
      <c r="C8685">
        <f t="shared" si="1080"/>
        <v>0.74505826363594008</v>
      </c>
      <c r="D8685">
        <f t="shared" si="1081"/>
        <v>1.6467847139198442</v>
      </c>
      <c r="E8685">
        <f t="shared" si="1082"/>
        <v>1.2832710991524137</v>
      </c>
      <c r="F8685">
        <f t="shared" si="1083"/>
        <v>0.95611173690868156</v>
      </c>
      <c r="I8685">
        <f t="shared" si="1084"/>
        <v>0.55511181621220196</v>
      </c>
      <c r="J8685">
        <f t="shared" si="1085"/>
        <v>0.71235895054312504</v>
      </c>
      <c r="M8685">
        <f t="shared" si="1086"/>
        <v>0.86316757563982904</v>
      </c>
      <c r="N8685">
        <f t="shared" si="1087"/>
        <v>1.4214511691149214</v>
      </c>
    </row>
    <row r="8686" spans="1:14">
      <c r="A8686" s="1">
        <v>1.1029816326027899</v>
      </c>
      <c r="B8686">
        <v>-2.1865011459967181</v>
      </c>
      <c r="C8686">
        <f t="shared" si="1080"/>
        <v>3.0131367103072049</v>
      </c>
      <c r="D8686">
        <f t="shared" si="1081"/>
        <v>0.11230901482217735</v>
      </c>
      <c r="E8686">
        <f t="shared" si="1082"/>
        <v>0.33512537179714902</v>
      </c>
      <c r="F8686">
        <f t="shared" si="1083"/>
        <v>1.0097785603173406</v>
      </c>
      <c r="I8686">
        <f t="shared" si="1084"/>
        <v>9.0789928350009248</v>
      </c>
      <c r="J8686">
        <f t="shared" si="1085"/>
        <v>3.0426008493733367</v>
      </c>
      <c r="M8686">
        <f t="shared" si="1086"/>
        <v>1.7358389067846143</v>
      </c>
      <c r="N8686">
        <f t="shared" si="1087"/>
        <v>0.19495035751098538</v>
      </c>
    </row>
    <row r="8687" spans="1:14">
      <c r="A8687" s="1">
        <v>-0.47900361099690969</v>
      </c>
      <c r="B8687">
        <v>-1.7192092666986409</v>
      </c>
      <c r="C8687">
        <f t="shared" si="1080"/>
        <v>0.6194002480363795</v>
      </c>
      <c r="D8687">
        <f t="shared" si="1081"/>
        <v>0.17920779747392537</v>
      </c>
      <c r="E8687">
        <f t="shared" si="1082"/>
        <v>0.42332941957053416</v>
      </c>
      <c r="F8687">
        <f t="shared" si="1083"/>
        <v>0.26221034748308542</v>
      </c>
      <c r="I8687">
        <f t="shared" si="1084"/>
        <v>0.38365666726752845</v>
      </c>
      <c r="J8687">
        <f t="shared" si="1085"/>
        <v>0.16241315426872838</v>
      </c>
      <c r="M8687">
        <f t="shared" si="1086"/>
        <v>0.78701985237754934</v>
      </c>
      <c r="N8687">
        <f t="shared" si="1087"/>
        <v>0.14104009431283451</v>
      </c>
    </row>
    <row r="8688" spans="1:14">
      <c r="A8688" s="1">
        <v>-0.69331526898677587</v>
      </c>
      <c r="B8688">
        <v>-1.882589626968439</v>
      </c>
      <c r="C8688">
        <f t="shared" si="1080"/>
        <v>0.49991596284961881</v>
      </c>
      <c r="D8688">
        <f t="shared" si="1081"/>
        <v>0.15219546550995564</v>
      </c>
      <c r="E8688">
        <f t="shared" si="1082"/>
        <v>0.39012237248068155</v>
      </c>
      <c r="F8688">
        <f t="shared" si="1083"/>
        <v>0.19502840146785755</v>
      </c>
      <c r="I8688">
        <f t="shared" si="1084"/>
        <v>0.24991596991186146</v>
      </c>
      <c r="J8688">
        <f t="shared" si="1085"/>
        <v>9.7497811102826015E-2</v>
      </c>
      <c r="M8688">
        <f t="shared" si="1086"/>
        <v>0.70704735545055175</v>
      </c>
      <c r="N8688">
        <f t="shared" si="1087"/>
        <v>0.10760940140037979</v>
      </c>
    </row>
    <row r="8689" spans="1:14">
      <c r="A8689" s="1">
        <v>-0.53926335972211148</v>
      </c>
      <c r="B8689">
        <v>0.5082771313850567</v>
      </c>
      <c r="C8689">
        <f t="shared" si="1080"/>
        <v>0.58317768635832334</v>
      </c>
      <c r="D8689">
        <f t="shared" si="1081"/>
        <v>1.662424587114778</v>
      </c>
      <c r="E8689">
        <f t="shared" si="1082"/>
        <v>1.2893504516285625</v>
      </c>
      <c r="F8689">
        <f t="shared" si="1083"/>
        <v>0.75192041328580439</v>
      </c>
      <c r="I8689">
        <f t="shared" si="1084"/>
        <v>0.34009621386624694</v>
      </c>
      <c r="J8689">
        <f t="shared" si="1085"/>
        <v>0.43850320694560968</v>
      </c>
      <c r="M8689">
        <f t="shared" si="1086"/>
        <v>0.76366071416455839</v>
      </c>
      <c r="N8689">
        <f t="shared" si="1087"/>
        <v>1.2695283474407926</v>
      </c>
    </row>
    <row r="8690" spans="1:14">
      <c r="A8690" s="1">
        <v>0.97371211492640652</v>
      </c>
      <c r="B8690">
        <v>-2.3853120453724319</v>
      </c>
      <c r="C8690">
        <f t="shared" si="1080"/>
        <v>2.6477550100369514</v>
      </c>
      <c r="D8690">
        <f t="shared" si="1081"/>
        <v>9.2060248122343702E-2</v>
      </c>
      <c r="E8690">
        <f t="shared" si="1082"/>
        <v>0.30341431759616044</v>
      </c>
      <c r="F8690">
        <f t="shared" si="1083"/>
        <v>0.8033667795321765</v>
      </c>
      <c r="I8690">
        <f t="shared" si="1084"/>
        <v>7.0106065931757762</v>
      </c>
      <c r="J8690">
        <f t="shared" si="1085"/>
        <v>2.1271184154035714</v>
      </c>
      <c r="M8690">
        <f t="shared" si="1086"/>
        <v>1.6271923703228672</v>
      </c>
      <c r="N8690">
        <f t="shared" si="1087"/>
        <v>0.14979973335470773</v>
      </c>
    </row>
    <row r="8691" spans="1:14">
      <c r="A8691" s="1">
        <v>-4.5310770317459392E-2</v>
      </c>
      <c r="B8691">
        <v>-2.5336490229625821</v>
      </c>
      <c r="C8691">
        <f t="shared" si="1080"/>
        <v>0.95570043235165181</v>
      </c>
      <c r="D8691">
        <f t="shared" si="1081"/>
        <v>7.936887239181413E-2</v>
      </c>
      <c r="E8691">
        <f t="shared" si="1082"/>
        <v>0.28172481678370853</v>
      </c>
      <c r="F8691">
        <f t="shared" si="1083"/>
        <v>0.26924452920438013</v>
      </c>
      <c r="I8691">
        <f t="shared" si="1084"/>
        <v>0.9133633163971342</v>
      </c>
      <c r="J8691">
        <f t="shared" si="1085"/>
        <v>0.25731711296894305</v>
      </c>
      <c r="M8691">
        <f t="shared" si="1086"/>
        <v>0.97759932096521618</v>
      </c>
      <c r="N8691">
        <f t="shared" si="1087"/>
        <v>7.7590955756012381E-2</v>
      </c>
    </row>
    <row r="8692" spans="1:14">
      <c r="A8692" s="1">
        <v>1.079081024764206</v>
      </c>
      <c r="B8692">
        <v>-1.2239162312351921</v>
      </c>
      <c r="C8692">
        <f t="shared" si="1080"/>
        <v>2.9419747065136823</v>
      </c>
      <c r="D8692">
        <f t="shared" si="1081"/>
        <v>0.2940762383231541</v>
      </c>
      <c r="E8692">
        <f t="shared" si="1082"/>
        <v>0.54228796623487241</v>
      </c>
      <c r="F8692">
        <f t="shared" si="1083"/>
        <v>1.5953974803097404</v>
      </c>
      <c r="I8692">
        <f t="shared" si="1084"/>
        <v>8.6552151737662673</v>
      </c>
      <c r="J8692">
        <f t="shared" si="1085"/>
        <v>4.6936190339069173</v>
      </c>
      <c r="M8692">
        <f t="shared" si="1086"/>
        <v>1.7152185594010119</v>
      </c>
      <c r="N8692">
        <f t="shared" si="1087"/>
        <v>0.50440502185070901</v>
      </c>
    </row>
    <row r="8693" spans="1:14">
      <c r="A8693" s="1">
        <v>-0.99026736207105648</v>
      </c>
      <c r="B8693">
        <v>-1.377318714903244</v>
      </c>
      <c r="C8693">
        <f t="shared" si="1080"/>
        <v>0.37147735878780536</v>
      </c>
      <c r="D8693">
        <f t="shared" si="1081"/>
        <v>0.25225401202910058</v>
      </c>
      <c r="E8693">
        <f t="shared" si="1082"/>
        <v>0.50224895423395421</v>
      </c>
      <c r="F8693">
        <f t="shared" si="1083"/>
        <v>0.18657411497276663</v>
      </c>
      <c r="I8693">
        <f t="shared" si="1084"/>
        <v>0.13799542809196386</v>
      </c>
      <c r="J8693">
        <f t="shared" si="1085"/>
        <v>6.9308059448255674E-2</v>
      </c>
      <c r="M8693">
        <f t="shared" si="1086"/>
        <v>0.6094894246726561</v>
      </c>
      <c r="N8693">
        <f t="shared" si="1087"/>
        <v>0.15374615266298577</v>
      </c>
    </row>
    <row r="8694" spans="1:14">
      <c r="A8694" s="1">
        <v>-1.865441365400605</v>
      </c>
      <c r="B8694">
        <v>0.24829924748737239</v>
      </c>
      <c r="C8694">
        <f t="shared" si="1080"/>
        <v>0.15482785914211505</v>
      </c>
      <c r="D8694">
        <f t="shared" si="1081"/>
        <v>1.2818434632413878</v>
      </c>
      <c r="E8694">
        <f t="shared" si="1082"/>
        <v>1.1321852601237077</v>
      </c>
      <c r="F8694">
        <f t="shared" si="1083"/>
        <v>0.1752938199772123</v>
      </c>
      <c r="I8694">
        <f t="shared" si="1084"/>
        <v>2.3971665966530619E-2</v>
      </c>
      <c r="J8694">
        <f t="shared" si="1085"/>
        <v>2.71403668679151E-2</v>
      </c>
      <c r="M8694">
        <f t="shared" si="1086"/>
        <v>0.39348171385988834</v>
      </c>
      <c r="N8694">
        <f t="shared" si="1087"/>
        <v>0.50438196281631609</v>
      </c>
    </row>
    <row r="8695" spans="1:14">
      <c r="A8695" s="1">
        <v>-1.063680357686156</v>
      </c>
      <c r="B8695">
        <v>-0.834660374224512</v>
      </c>
      <c r="C8695">
        <f t="shared" si="1080"/>
        <v>0.34518307252737901</v>
      </c>
      <c r="D8695">
        <f t="shared" si="1081"/>
        <v>0.43402186141581589</v>
      </c>
      <c r="E8695">
        <f t="shared" si="1082"/>
        <v>0.65880335565008763</v>
      </c>
      <c r="F8695">
        <f t="shared" si="1083"/>
        <v>0.22740776649464486</v>
      </c>
      <c r="I8695">
        <f t="shared" si="1084"/>
        <v>0.1191513535594418</v>
      </c>
      <c r="J8695">
        <f t="shared" si="1085"/>
        <v>7.8497311555210267E-2</v>
      </c>
      <c r="M8695">
        <f t="shared" si="1086"/>
        <v>0.58752282723940097</v>
      </c>
      <c r="N8695">
        <f t="shared" si="1087"/>
        <v>0.25499775110272765</v>
      </c>
    </row>
    <row r="8696" spans="1:14">
      <c r="A8696" s="1">
        <v>-0.20359076019662359</v>
      </c>
      <c r="B8696">
        <v>-0.35929433393262722</v>
      </c>
      <c r="C8696">
        <f t="shared" si="1080"/>
        <v>0.8157961591427384</v>
      </c>
      <c r="D8696">
        <f t="shared" si="1081"/>
        <v>0.698168826330272</v>
      </c>
      <c r="E8696">
        <f t="shared" si="1082"/>
        <v>0.83556497433190202</v>
      </c>
      <c r="F8696">
        <f t="shared" si="1083"/>
        <v>0.68165069677416645</v>
      </c>
      <c r="I8696">
        <f t="shared" si="1084"/>
        <v>0.66552337327204414</v>
      </c>
      <c r="J8696">
        <f t="shared" si="1085"/>
        <v>0.55608802030533644</v>
      </c>
      <c r="M8696">
        <f t="shared" si="1086"/>
        <v>0.90321434839285986</v>
      </c>
      <c r="N8696">
        <f t="shared" si="1087"/>
        <v>0.63059610154210433</v>
      </c>
    </row>
    <row r="8697" spans="1:14">
      <c r="A8697" s="1">
        <v>0.72145262068509153</v>
      </c>
      <c r="B8697">
        <v>-0.33584930491887233</v>
      </c>
      <c r="C8697">
        <f t="shared" si="1080"/>
        <v>2.0574196914085259</v>
      </c>
      <c r="D8697">
        <f t="shared" si="1081"/>
        <v>0.71473080411756229</v>
      </c>
      <c r="E8697">
        <f t="shared" si="1082"/>
        <v>0.84541753241671203</v>
      </c>
      <c r="F8697">
        <f t="shared" si="1083"/>
        <v>1.7393786786561491</v>
      </c>
      <c r="I8697">
        <f t="shared" si="1084"/>
        <v>4.2329757865955537</v>
      </c>
      <c r="J8697">
        <f t="shared" si="1085"/>
        <v>3.5786319442833037</v>
      </c>
      <c r="M8697">
        <f t="shared" si="1086"/>
        <v>1.4343708346897346</v>
      </c>
      <c r="N8697">
        <f t="shared" si="1087"/>
        <v>1.0251890200805731</v>
      </c>
    </row>
    <row r="8698" spans="1:14">
      <c r="A8698" s="1">
        <v>6.3914763240448702E-2</v>
      </c>
      <c r="B8698">
        <v>1.604169321200015</v>
      </c>
      <c r="C8698">
        <f t="shared" si="1080"/>
        <v>1.0660015323726859</v>
      </c>
      <c r="D8698">
        <f t="shared" si="1081"/>
        <v>4.9737263172523747</v>
      </c>
      <c r="E8698">
        <f t="shared" si="1082"/>
        <v>2.2301852652307552</v>
      </c>
      <c r="F8698">
        <f t="shared" si="1083"/>
        <v>2.3773809102109702</v>
      </c>
      <c r="I8698">
        <f t="shared" si="1084"/>
        <v>1.1363592670209146</v>
      </c>
      <c r="J8698">
        <f t="shared" si="1085"/>
        <v>2.5342916933184649</v>
      </c>
      <c r="M8698">
        <f t="shared" si="1086"/>
        <v>1.0324735020196334</v>
      </c>
      <c r="N8698">
        <f t="shared" si="1087"/>
        <v>5.1352406288607737</v>
      </c>
    </row>
    <row r="8699" spans="1:14">
      <c r="A8699" s="1">
        <v>-3.9898699257399577E-2</v>
      </c>
      <c r="B8699">
        <v>0.46379427842708632</v>
      </c>
      <c r="C8699">
        <f t="shared" si="1080"/>
        <v>0.96088677276589241</v>
      </c>
      <c r="D8699">
        <f t="shared" si="1081"/>
        <v>1.5900958197770905</v>
      </c>
      <c r="E8699">
        <f t="shared" si="1082"/>
        <v>1.2609900157325158</v>
      </c>
      <c r="F8699">
        <f t="shared" si="1083"/>
        <v>1.211668626707229</v>
      </c>
      <c r="I8699">
        <f t="shared" si="1084"/>
        <v>0.92330339007645179</v>
      </c>
      <c r="J8699">
        <f t="shared" si="1085"/>
        <v>1.16427635637839</v>
      </c>
      <c r="M8699">
        <f t="shared" si="1086"/>
        <v>0.98024832199085776</v>
      </c>
      <c r="N8699">
        <f t="shared" si="1087"/>
        <v>1.5586887591411702</v>
      </c>
    </row>
    <row r="8700" spans="1:14">
      <c r="A8700" s="1">
        <v>0.82538178147566055</v>
      </c>
      <c r="B8700">
        <v>-0.65949618046631686</v>
      </c>
      <c r="C8700">
        <f t="shared" si="1080"/>
        <v>2.2827521114564937</v>
      </c>
      <c r="D8700">
        <f t="shared" si="1081"/>
        <v>0.51711179989829659</v>
      </c>
      <c r="E8700">
        <f t="shared" si="1082"/>
        <v>0.71910486015482933</v>
      </c>
      <c r="F8700">
        <f t="shared" si="1083"/>
        <v>1.6415381378770633</v>
      </c>
      <c r="I8700">
        <f t="shared" si="1084"/>
        <v>5.2109572023590802</v>
      </c>
      <c r="J8700">
        <f t="shared" si="1085"/>
        <v>3.7472246502752271</v>
      </c>
      <c r="M8700">
        <f t="shared" si="1086"/>
        <v>1.5108779273841066</v>
      </c>
      <c r="N8700">
        <f t="shared" si="1087"/>
        <v>0.78129280445620319</v>
      </c>
    </row>
    <row r="8701" spans="1:14">
      <c r="A8701" s="1">
        <v>0.1254550042330162</v>
      </c>
      <c r="B8701">
        <v>-0.46601119370574129</v>
      </c>
      <c r="C8701">
        <f t="shared" si="1080"/>
        <v>1.1336641577246114</v>
      </c>
      <c r="D8701">
        <f t="shared" si="1081"/>
        <v>0.62750025995476555</v>
      </c>
      <c r="E8701">
        <f t="shared" si="1082"/>
        <v>0.79214913996971903</v>
      </c>
      <c r="F8701">
        <f t="shared" si="1083"/>
        <v>0.89803108755604677</v>
      </c>
      <c r="I8701">
        <f t="shared" si="1084"/>
        <v>1.2851944225094525</v>
      </c>
      <c r="J8701">
        <f t="shared" si="1085"/>
        <v>1.0180656564847426</v>
      </c>
      <c r="M8701">
        <f t="shared" si="1086"/>
        <v>1.0647366612099967</v>
      </c>
      <c r="N8701">
        <f t="shared" si="1087"/>
        <v>0.66812253169264202</v>
      </c>
    </row>
    <row r="8702" spans="1:14">
      <c r="A8702" s="1">
        <v>-1.454470796850204</v>
      </c>
      <c r="B8702">
        <v>-9.8406837550769843E-2</v>
      </c>
      <c r="C8702">
        <f t="shared" si="1080"/>
        <v>0.23352391279724047</v>
      </c>
      <c r="D8702">
        <f t="shared" si="1081"/>
        <v>0.90628011995714453</v>
      </c>
      <c r="E8702">
        <f t="shared" si="1082"/>
        <v>0.95198745787806704</v>
      </c>
      <c r="F8702">
        <f t="shared" si="1083"/>
        <v>0.22231183609758437</v>
      </c>
      <c r="I8702">
        <f t="shared" si="1084"/>
        <v>5.4533417848133169E-2</v>
      </c>
      <c r="J8702">
        <f t="shared" si="1085"/>
        <v>5.1915129826646707E-2</v>
      </c>
      <c r="M8702">
        <f t="shared" si="1086"/>
        <v>0.48324311976192735</v>
      </c>
      <c r="N8702">
        <f t="shared" si="1087"/>
        <v>0.43795363254630426</v>
      </c>
    </row>
    <row r="8703" spans="1:14">
      <c r="A8703" s="1">
        <v>1.216895010160254</v>
      </c>
      <c r="B8703">
        <v>8.3012791770955885E-2</v>
      </c>
      <c r="C8703">
        <f t="shared" si="1080"/>
        <v>3.3766868611108962</v>
      </c>
      <c r="D8703">
        <f t="shared" si="1081"/>
        <v>1.0865557074310825</v>
      </c>
      <c r="E8703">
        <f t="shared" si="1082"/>
        <v>1.0423798287721624</v>
      </c>
      <c r="F8703">
        <f t="shared" si="1083"/>
        <v>3.5197902721019867</v>
      </c>
      <c r="I8703">
        <f t="shared" si="1084"/>
        <v>11.402014157998957</v>
      </c>
      <c r="J8703">
        <f t="shared" si="1085"/>
        <v>11.885229565672725</v>
      </c>
      <c r="M8703">
        <f t="shared" si="1086"/>
        <v>1.8375763551784443</v>
      </c>
      <c r="N8703">
        <f t="shared" si="1087"/>
        <v>1.9966290765595447</v>
      </c>
    </row>
    <row r="8704" spans="1:14">
      <c r="A8704" s="1">
        <v>0.66909357398275326</v>
      </c>
      <c r="B8704">
        <v>-2.800864385816948</v>
      </c>
      <c r="C8704">
        <f t="shared" si="1080"/>
        <v>1.9524667516507634</v>
      </c>
      <c r="D8704">
        <f t="shared" si="1081"/>
        <v>6.0757521980522422E-2</v>
      </c>
      <c r="E8704">
        <f t="shared" si="1082"/>
        <v>0.24649040951023313</v>
      </c>
      <c r="F8704">
        <f t="shared" si="1083"/>
        <v>0.48126432916951134</v>
      </c>
      <c r="I8704">
        <f t="shared" si="1084"/>
        <v>3.8121264163016839</v>
      </c>
      <c r="J8704">
        <f t="shared" si="1085"/>
        <v>0.93965260145897955</v>
      </c>
      <c r="M8704">
        <f t="shared" si="1086"/>
        <v>1.3973069640028148</v>
      </c>
      <c r="N8704">
        <f t="shared" si="1087"/>
        <v>8.4896908578938071E-2</v>
      </c>
    </row>
    <row r="8705" spans="1:14">
      <c r="A8705" s="1">
        <v>-1.1324305272995809</v>
      </c>
      <c r="B8705">
        <v>4.9730035203420668E-2</v>
      </c>
      <c r="C8705">
        <f t="shared" si="1080"/>
        <v>0.3222490686547812</v>
      </c>
      <c r="D8705">
        <f t="shared" si="1081"/>
        <v>1.0509873284937339</v>
      </c>
      <c r="E8705">
        <f t="shared" si="1082"/>
        <v>1.0251767303707853</v>
      </c>
      <c r="F8705">
        <f t="shared" si="1083"/>
        <v>0.3303622465685393</v>
      </c>
      <c r="I8705">
        <f t="shared" si="1084"/>
        <v>0.10384446224887389</v>
      </c>
      <c r="J8705">
        <f t="shared" si="1085"/>
        <v>0.10645892627541298</v>
      </c>
      <c r="M8705">
        <f t="shared" si="1086"/>
        <v>0.56766985885704835</v>
      </c>
      <c r="N8705">
        <f t="shared" si="1087"/>
        <v>0.59661382842658417</v>
      </c>
    </row>
    <row r="8706" spans="1:14">
      <c r="A8706" s="1">
        <v>-1.5594536478946801</v>
      </c>
      <c r="B8706">
        <v>-1.3242331285155049</v>
      </c>
      <c r="C8706">
        <f t="shared" si="1080"/>
        <v>0.21025091085425551</v>
      </c>
      <c r="D8706">
        <f t="shared" si="1081"/>
        <v>0.26600687397700939</v>
      </c>
      <c r="E8706">
        <f t="shared" si="1082"/>
        <v>0.51575854232092888</v>
      </c>
      <c r="F8706">
        <f t="shared" si="1083"/>
        <v>0.10843870330383838</v>
      </c>
      <c r="I8706">
        <f t="shared" si="1084"/>
        <v>4.4205445515044101E-2</v>
      </c>
      <c r="J8706">
        <f t="shared" si="1085"/>
        <v>2.2799336141486388E-2</v>
      </c>
      <c r="M8706">
        <f t="shared" si="1086"/>
        <v>0.4585312539557751</v>
      </c>
      <c r="N8706">
        <f t="shared" si="1087"/>
        <v>0.12197246548553396</v>
      </c>
    </row>
    <row r="8707" spans="1:14">
      <c r="A8707" s="1">
        <v>-0.81512870695774486</v>
      </c>
      <c r="B8707">
        <v>-2.3014984065086028</v>
      </c>
      <c r="C8707">
        <f t="shared" ref="C8707:C8770" si="1088">EXP(A8707)</f>
        <v>0.44258236026625758</v>
      </c>
      <c r="D8707">
        <f t="shared" ref="D8707:D8770" si="1089">EXP(B8707)</f>
        <v>0.10010872771431356</v>
      </c>
      <c r="E8707">
        <f t="shared" ref="E8707:E8770" si="1090">SQRT(D8707)</f>
        <v>0.31639963292379714</v>
      </c>
      <c r="F8707">
        <f t="shared" ref="F8707:F8770" si="1091">C8707*E8707</f>
        <v>0.14003289632679164</v>
      </c>
      <c r="I8707">
        <f t="shared" ref="I8707:I8770" si="1092">C8707^2</f>
        <v>0.19587914561885142</v>
      </c>
      <c r="J8707">
        <f t="shared" ref="J8707:J8770" si="1093">E8707*I8707</f>
        <v>6.1976089771231598E-2</v>
      </c>
      <c r="M8707">
        <f t="shared" ref="M8707:M8770" si="1094">C8707^0.5</f>
        <v>0.66526863766921829</v>
      </c>
      <c r="N8707">
        <f t="shared" ref="N8707:N8770" si="1095">D8707*M8707</f>
        <v>6.6599196905300098E-2</v>
      </c>
    </row>
    <row r="8708" spans="1:14">
      <c r="A8708" s="1">
        <v>5.5821661666860423E-2</v>
      </c>
      <c r="B8708">
        <v>0.38492107180909102</v>
      </c>
      <c r="C8708">
        <f t="shared" si="1088"/>
        <v>1.0574090903457767</v>
      </c>
      <c r="D8708">
        <f t="shared" si="1089"/>
        <v>1.4694983320188968</v>
      </c>
      <c r="E8708">
        <f t="shared" si="1090"/>
        <v>1.2122286632557806</v>
      </c>
      <c r="F8708">
        <f t="shared" si="1091"/>
        <v>1.2818216081043718</v>
      </c>
      <c r="I8708">
        <f t="shared" si="1092"/>
        <v>1.1181139843458829</v>
      </c>
      <c r="J8708">
        <f t="shared" si="1093"/>
        <v>1.3554098206112044</v>
      </c>
      <c r="M8708">
        <f t="shared" si="1094"/>
        <v>1.0283039873236788</v>
      </c>
      <c r="N8708">
        <f t="shared" si="1095"/>
        <v>1.5110909941805268</v>
      </c>
    </row>
    <row r="8709" spans="1:14">
      <c r="A8709" s="1">
        <v>-0.49169876462164741</v>
      </c>
      <c r="B8709">
        <v>-0.70909857627421258</v>
      </c>
      <c r="C8709">
        <f t="shared" si="1088"/>
        <v>0.61158656959835844</v>
      </c>
      <c r="D8709">
        <f t="shared" si="1089"/>
        <v>0.49208757701160249</v>
      </c>
      <c r="E8709">
        <f t="shared" si="1090"/>
        <v>0.70148954162667487</v>
      </c>
      <c r="F8709">
        <f t="shared" si="1091"/>
        <v>0.42902158237258298</v>
      </c>
      <c r="I8709">
        <f t="shared" si="1092"/>
        <v>0.37403813211308773</v>
      </c>
      <c r="J8709">
        <f t="shared" si="1093"/>
        <v>0.26238383784690755</v>
      </c>
      <c r="M8709">
        <f t="shared" si="1094"/>
        <v>0.78204000511377836</v>
      </c>
      <c r="N8709">
        <f t="shared" si="1095"/>
        <v>0.3848321712425804</v>
      </c>
    </row>
    <row r="8710" spans="1:14">
      <c r="A8710" s="1">
        <v>0.45247983531832597</v>
      </c>
      <c r="B8710">
        <v>-0.29204018746403571</v>
      </c>
      <c r="C8710">
        <f t="shared" si="1088"/>
        <v>1.5722061676596344</v>
      </c>
      <c r="D8710">
        <f t="shared" si="1089"/>
        <v>0.74673852584269429</v>
      </c>
      <c r="E8710">
        <f t="shared" si="1090"/>
        <v>0.86414033920578792</v>
      </c>
      <c r="F8710">
        <f t="shared" si="1091"/>
        <v>1.3586067710228282</v>
      </c>
      <c r="I8710">
        <f t="shared" si="1092"/>
        <v>2.4718322336269942</v>
      </c>
      <c r="J8710">
        <f t="shared" si="1093"/>
        <v>2.1360099448262311</v>
      </c>
      <c r="M8710">
        <f t="shared" si="1094"/>
        <v>1.2538764562984801</v>
      </c>
      <c r="N8710">
        <f t="shared" si="1095"/>
        <v>0.93631785656518851</v>
      </c>
    </row>
    <row r="8711" spans="1:14">
      <c r="A8711" s="1">
        <v>-6.3195954897531215E-2</v>
      </c>
      <c r="B8711">
        <v>-0.2066747912400014</v>
      </c>
      <c r="C8711">
        <f t="shared" si="1088"/>
        <v>0.93875950114270834</v>
      </c>
      <c r="D8711">
        <f t="shared" si="1089"/>
        <v>0.81328409409723779</v>
      </c>
      <c r="E8711">
        <f t="shared" si="1090"/>
        <v>0.90182265113337989</v>
      </c>
      <c r="F8711">
        <f t="shared" si="1091"/>
        <v>0.84659458209716643</v>
      </c>
      <c r="I8711">
        <f t="shared" si="1092"/>
        <v>0.88126940098570661</v>
      </c>
      <c r="J8711">
        <f t="shared" si="1093"/>
        <v>0.79474870755965554</v>
      </c>
      <c r="M8711">
        <f t="shared" si="1094"/>
        <v>0.96889602184275081</v>
      </c>
      <c r="N8711">
        <f t="shared" si="1095"/>
        <v>0.78798772339879908</v>
      </c>
    </row>
    <row r="8712" spans="1:14">
      <c r="A8712" s="1">
        <v>-1.3393085087057059</v>
      </c>
      <c r="B8712">
        <v>-1.851971109949152</v>
      </c>
      <c r="C8712">
        <f t="shared" si="1088"/>
        <v>0.26202679519711997</v>
      </c>
      <c r="D8712">
        <f t="shared" si="1089"/>
        <v>0.15692753982490523</v>
      </c>
      <c r="E8712">
        <f t="shared" si="1090"/>
        <v>0.39614080807827062</v>
      </c>
      <c r="F8712">
        <f t="shared" si="1091"/>
        <v>0.10379950638754662</v>
      </c>
      <c r="I8712">
        <f t="shared" si="1092"/>
        <v>6.8658041401273448E-2</v>
      </c>
      <c r="J8712">
        <f t="shared" si="1093"/>
        <v>2.7198252001771825E-2</v>
      </c>
      <c r="M8712">
        <f t="shared" si="1094"/>
        <v>0.51188552938828025</v>
      </c>
      <c r="N8712">
        <f t="shared" si="1095"/>
        <v>8.0328936798872042E-2</v>
      </c>
    </row>
    <row r="8713" spans="1:14">
      <c r="A8713" s="1">
        <v>-2.2668324463376539</v>
      </c>
      <c r="B8713">
        <v>-2.0381302642344852</v>
      </c>
      <c r="C8713">
        <f t="shared" si="1088"/>
        <v>0.10363994579117165</v>
      </c>
      <c r="D8713">
        <f t="shared" si="1089"/>
        <v>0.13027205763587377</v>
      </c>
      <c r="E8713">
        <f t="shared" si="1090"/>
        <v>0.36093220642646145</v>
      </c>
      <c r="F8713">
        <f t="shared" si="1091"/>
        <v>3.740699430832644E-2</v>
      </c>
      <c r="I8713">
        <f t="shared" si="1092"/>
        <v>1.0741238363596998E-2</v>
      </c>
      <c r="J8713">
        <f t="shared" si="1093"/>
        <v>3.8768588623256189E-3</v>
      </c>
      <c r="M8713">
        <f t="shared" si="1094"/>
        <v>0.32193158557552509</v>
      </c>
      <c r="N8713">
        <f t="shared" si="1095"/>
        <v>4.1938690070903034E-2</v>
      </c>
    </row>
    <row r="8714" spans="1:14">
      <c r="A8714" s="1">
        <v>-0.37048816824725361</v>
      </c>
      <c r="B8714">
        <v>0.19786285009904081</v>
      </c>
      <c r="C8714">
        <f t="shared" si="1088"/>
        <v>0.69039721836029899</v>
      </c>
      <c r="D8714">
        <f t="shared" si="1089"/>
        <v>1.2187952247139324</v>
      </c>
      <c r="E8714">
        <f t="shared" si="1090"/>
        <v>1.1039905908629533</v>
      </c>
      <c r="F8714">
        <f t="shared" si="1091"/>
        <v>0.76219203302772587</v>
      </c>
      <c r="I8714">
        <f t="shared" si="1092"/>
        <v>0.47664831911963834</v>
      </c>
      <c r="J8714">
        <f t="shared" si="1093"/>
        <v>0.52621525945872305</v>
      </c>
      <c r="M8714">
        <f t="shared" si="1094"/>
        <v>0.8309014492467196</v>
      </c>
      <c r="N8714">
        <f t="shared" si="1095"/>
        <v>1.0126987185497878</v>
      </c>
    </row>
    <row r="8715" spans="1:14">
      <c r="A8715" s="1">
        <v>-0.65626028262142255</v>
      </c>
      <c r="B8715">
        <v>1.404048535609739</v>
      </c>
      <c r="C8715">
        <f t="shared" si="1088"/>
        <v>0.51878783112759685</v>
      </c>
      <c r="D8715">
        <f t="shared" si="1089"/>
        <v>4.0716508668722851</v>
      </c>
      <c r="E8715">
        <f t="shared" si="1090"/>
        <v>2.0178332108656267</v>
      </c>
      <c r="F8715">
        <f t="shared" si="1091"/>
        <v>1.0468273150422134</v>
      </c>
      <c r="I8715">
        <f t="shared" si="1092"/>
        <v>0.26914081372607596</v>
      </c>
      <c r="J8715">
        <f t="shared" si="1093"/>
        <v>0.54308127233587544</v>
      </c>
      <c r="M8715">
        <f t="shared" si="1094"/>
        <v>0.72026927681777242</v>
      </c>
      <c r="N8715">
        <f t="shared" si="1095"/>
        <v>2.9326850253365571</v>
      </c>
    </row>
    <row r="8716" spans="1:14">
      <c r="A8716" s="1">
        <v>0.52720760989646331</v>
      </c>
      <c r="B8716">
        <v>-2.1011535326276469</v>
      </c>
      <c r="C8716">
        <f t="shared" si="1088"/>
        <v>1.6941948443558887</v>
      </c>
      <c r="D8716">
        <f t="shared" si="1089"/>
        <v>0.12231525220876813</v>
      </c>
      <c r="E8716">
        <f t="shared" si="1090"/>
        <v>0.34973597499938169</v>
      </c>
      <c r="F8716">
        <f t="shared" si="1091"/>
        <v>0.59252088572973249</v>
      </c>
      <c r="I8716">
        <f t="shared" si="1092"/>
        <v>2.870296170642074</v>
      </c>
      <c r="J8716">
        <f t="shared" si="1093"/>
        <v>1.0038458297764974</v>
      </c>
      <c r="M8716">
        <f t="shared" si="1094"/>
        <v>1.3016124017371258</v>
      </c>
      <c r="N8716">
        <f t="shared" si="1095"/>
        <v>0.15920704919653697</v>
      </c>
    </row>
    <row r="8717" spans="1:14">
      <c r="A8717" s="1">
        <v>-1.0882153443213849</v>
      </c>
      <c r="B8717">
        <v>-1.22591832569078</v>
      </c>
      <c r="C8717">
        <f t="shared" si="1088"/>
        <v>0.33681706012420465</v>
      </c>
      <c r="D8717">
        <f t="shared" si="1089"/>
        <v>0.29348805890873009</v>
      </c>
      <c r="E8717">
        <f t="shared" si="1090"/>
        <v>0.54174538199114364</v>
      </c>
      <c r="F8717">
        <f t="shared" si="1091"/>
        <v>0.18246908689812125</v>
      </c>
      <c r="I8717">
        <f t="shared" si="1092"/>
        <v>0.11344573199071209</v>
      </c>
      <c r="J8717">
        <f t="shared" si="1093"/>
        <v>6.1458701412573223E-2</v>
      </c>
      <c r="M8717">
        <f t="shared" si="1094"/>
        <v>0.58035942322340617</v>
      </c>
      <c r="N8717">
        <f t="shared" si="1095"/>
        <v>0.17032856059122764</v>
      </c>
    </row>
    <row r="8718" spans="1:14">
      <c r="A8718" s="1">
        <v>-0.72348170548837931</v>
      </c>
      <c r="B8718">
        <v>-1.2824219682552811</v>
      </c>
      <c r="C8718">
        <f t="shared" si="1088"/>
        <v>0.48506047480979175</v>
      </c>
      <c r="D8718">
        <f t="shared" si="1089"/>
        <v>0.27736471775346322</v>
      </c>
      <c r="E8718">
        <f t="shared" si="1090"/>
        <v>0.52665426776345714</v>
      </c>
      <c r="F8718">
        <f t="shared" si="1091"/>
        <v>0.25545916918194572</v>
      </c>
      <c r="I8718">
        <f t="shared" si="1092"/>
        <v>0.23528366422270061</v>
      </c>
      <c r="J8718">
        <f t="shared" si="1093"/>
        <v>0.12391314589790951</v>
      </c>
      <c r="M8718">
        <f t="shared" si="1094"/>
        <v>0.69646283088890804</v>
      </c>
      <c r="N8718">
        <f t="shared" si="1095"/>
        <v>0.19317421651527997</v>
      </c>
    </row>
    <row r="8719" spans="1:14">
      <c r="A8719" s="1">
        <v>-1.324563523143149</v>
      </c>
      <c r="B8719">
        <v>-1.354386437577503</v>
      </c>
      <c r="C8719">
        <f t="shared" si="1088"/>
        <v>0.26591900125206847</v>
      </c>
      <c r="D8719">
        <f t="shared" si="1089"/>
        <v>0.25810560978188818</v>
      </c>
      <c r="E8719">
        <f t="shared" si="1090"/>
        <v>0.50804095285900741</v>
      </c>
      <c r="F8719">
        <f t="shared" si="1091"/>
        <v>0.13509774277941644</v>
      </c>
      <c r="I8719">
        <f t="shared" si="1092"/>
        <v>7.0712915226897585E-2</v>
      </c>
      <c r="J8719">
        <f t="shared" si="1093"/>
        <v>3.5925056831311267E-2</v>
      </c>
      <c r="M8719">
        <f t="shared" si="1094"/>
        <v>0.51567334743233384</v>
      </c>
      <c r="N8719">
        <f t="shared" si="1095"/>
        <v>0.13309818378729002</v>
      </c>
    </row>
    <row r="8720" spans="1:14">
      <c r="A8720" s="1">
        <v>-1.2984977590916571</v>
      </c>
      <c r="B8720">
        <v>0.19962921065747699</v>
      </c>
      <c r="C8720">
        <f t="shared" si="1088"/>
        <v>0.27294150911140702</v>
      </c>
      <c r="D8720">
        <f t="shared" si="1089"/>
        <v>1.2209499589862576</v>
      </c>
      <c r="E8720">
        <f t="shared" si="1090"/>
        <v>1.1049660442684461</v>
      </c>
      <c r="F8720">
        <f t="shared" si="1091"/>
        <v>0.30159109963949149</v>
      </c>
      <c r="I8720">
        <f t="shared" si="1092"/>
        <v>7.4497067396012279E-2</v>
      </c>
      <c r="J8720">
        <f t="shared" si="1093"/>
        <v>8.2316729870171523E-2</v>
      </c>
      <c r="M8720">
        <f t="shared" si="1094"/>
        <v>0.52243804332323185</v>
      </c>
      <c r="N8720">
        <f t="shared" si="1095"/>
        <v>0.63787070756836062</v>
      </c>
    </row>
    <row r="8721" spans="1:14">
      <c r="A8721" s="1">
        <v>-1.9147814388392801</v>
      </c>
      <c r="B8721">
        <v>-4.2069585302302714</v>
      </c>
      <c r="C8721">
        <f t="shared" si="1088"/>
        <v>0.14737403930755558</v>
      </c>
      <c r="D8721">
        <f t="shared" si="1089"/>
        <v>1.4891591856697927E-2</v>
      </c>
      <c r="E8721">
        <f t="shared" si="1090"/>
        <v>0.12203111020021873</v>
      </c>
      <c r="F8721">
        <f t="shared" si="1091"/>
        <v>1.7984217631391682E-2</v>
      </c>
      <c r="I8721">
        <f t="shared" si="1092"/>
        <v>2.1719107461824937E-2</v>
      </c>
      <c r="J8721">
        <f t="shared" si="1093"/>
        <v>2.6504067961243519E-3</v>
      </c>
      <c r="M8721">
        <f t="shared" si="1094"/>
        <v>0.38389326551472036</v>
      </c>
      <c r="N8721">
        <f t="shared" si="1095"/>
        <v>5.7167818265801851E-3</v>
      </c>
    </row>
    <row r="8722" spans="1:14">
      <c r="A8722" s="1">
        <v>0.7292460447590059</v>
      </c>
      <c r="B8722">
        <v>-0.85342928212608682</v>
      </c>
      <c r="C8722">
        <f t="shared" si="1088"/>
        <v>2.0735166794145199</v>
      </c>
      <c r="D8722">
        <f t="shared" si="1089"/>
        <v>0.42595171588646524</v>
      </c>
      <c r="E8722">
        <f t="shared" si="1090"/>
        <v>0.65264976510105732</v>
      </c>
      <c r="F8722">
        <f t="shared" si="1091"/>
        <v>1.3532801737530107</v>
      </c>
      <c r="I8722">
        <f t="shared" si="1092"/>
        <v>4.2994714198102173</v>
      </c>
      <c r="J8722">
        <f t="shared" si="1093"/>
        <v>2.8060490121978479</v>
      </c>
      <c r="M8722">
        <f t="shared" si="1094"/>
        <v>1.4399710689505258</v>
      </c>
      <c r="N8722">
        <f t="shared" si="1095"/>
        <v>0.613358147646344</v>
      </c>
    </row>
    <row r="8723" spans="1:14">
      <c r="A8723" s="1">
        <v>-0.69820402329136355</v>
      </c>
      <c r="B8723">
        <v>-0.13257351006622259</v>
      </c>
      <c r="C8723">
        <f t="shared" si="1088"/>
        <v>0.49747796078651491</v>
      </c>
      <c r="D8723">
        <f t="shared" si="1089"/>
        <v>0.87583854879002587</v>
      </c>
      <c r="E8723">
        <f t="shared" si="1090"/>
        <v>0.93586246253924832</v>
      </c>
      <c r="F8723">
        <f t="shared" si="1091"/>
        <v>0.46557094944067146</v>
      </c>
      <c r="I8723">
        <f t="shared" si="1092"/>
        <v>0.24748432146830926</v>
      </c>
      <c r="J8723">
        <f t="shared" si="1093"/>
        <v>0.23161128652918686</v>
      </c>
      <c r="M8723">
        <f t="shared" si="1094"/>
        <v>0.70532117562605112</v>
      </c>
      <c r="N8723">
        <f t="shared" si="1095"/>
        <v>0.61774747489119564</v>
      </c>
    </row>
    <row r="8724" spans="1:14">
      <c r="A8724" s="1">
        <v>-0.42788401549198662</v>
      </c>
      <c r="B8724">
        <v>-0.54227844756379162</v>
      </c>
      <c r="C8724">
        <f t="shared" si="1088"/>
        <v>0.6518870192093803</v>
      </c>
      <c r="D8724">
        <f t="shared" si="1089"/>
        <v>0.58142200250720255</v>
      </c>
      <c r="E8724">
        <f t="shared" si="1090"/>
        <v>0.76251032944295416</v>
      </c>
      <c r="F8724">
        <f t="shared" si="1091"/>
        <v>0.49707058577692997</v>
      </c>
      <c r="I8724">
        <f t="shared" si="1092"/>
        <v>0.42495668581369095</v>
      </c>
      <c r="J8724">
        <f t="shared" si="1093"/>
        <v>0.32403386249878346</v>
      </c>
      <c r="M8724">
        <f t="shared" si="1094"/>
        <v>0.80739520633292117</v>
      </c>
      <c r="N8724">
        <f t="shared" si="1095"/>
        <v>0.46943733768080304</v>
      </c>
    </row>
    <row r="8725" spans="1:14">
      <c r="A8725" s="1">
        <v>-0.12877903937161941</v>
      </c>
      <c r="B8725">
        <v>-0.58990802431368938</v>
      </c>
      <c r="C8725">
        <f t="shared" si="1088"/>
        <v>0.87916820564425713</v>
      </c>
      <c r="D8725">
        <f t="shared" si="1089"/>
        <v>0.55437827171170639</v>
      </c>
      <c r="E8725">
        <f t="shared" si="1090"/>
        <v>0.74456582765508816</v>
      </c>
      <c r="F8725">
        <f t="shared" si="1091"/>
        <v>0.65459860268355508</v>
      </c>
      <c r="I8725">
        <f t="shared" si="1092"/>
        <v>0.77293673381574279</v>
      </c>
      <c r="J8725">
        <f t="shared" si="1093"/>
        <v>0.57550227893853911</v>
      </c>
      <c r="M8725">
        <f t="shared" si="1094"/>
        <v>0.9376396992684648</v>
      </c>
      <c r="N8725">
        <f t="shared" si="1095"/>
        <v>0.51980707596873565</v>
      </c>
    </row>
    <row r="8726" spans="1:14">
      <c r="A8726" s="1">
        <v>-0.53728077018790099</v>
      </c>
      <c r="B8726">
        <v>-1.0235290667795831</v>
      </c>
      <c r="C8726">
        <f t="shared" si="1088"/>
        <v>0.58433503523066777</v>
      </c>
      <c r="D8726">
        <f t="shared" si="1089"/>
        <v>0.35932461939067806</v>
      </c>
      <c r="E8726">
        <f t="shared" si="1090"/>
        <v>0.59943691860835369</v>
      </c>
      <c r="F8726">
        <f t="shared" si="1091"/>
        <v>0.35027199295357525</v>
      </c>
      <c r="I8726">
        <f t="shared" si="1092"/>
        <v>0.34144743339802575</v>
      </c>
      <c r="J8726">
        <f t="shared" si="1093"/>
        <v>0.20467619734284362</v>
      </c>
      <c r="M8726">
        <f t="shared" si="1094"/>
        <v>0.76441810236981422</v>
      </c>
      <c r="N8726">
        <f t="shared" si="1095"/>
        <v>0.27467424368937787</v>
      </c>
    </row>
    <row r="8727" spans="1:14">
      <c r="A8727" s="1">
        <v>0.48065185266429211</v>
      </c>
      <c r="B8727">
        <v>0.30257730669613081</v>
      </c>
      <c r="C8727">
        <f t="shared" si="1088"/>
        <v>1.6171281880168917</v>
      </c>
      <c r="D8727">
        <f t="shared" si="1089"/>
        <v>1.3533422947988145</v>
      </c>
      <c r="E8727">
        <f t="shared" si="1090"/>
        <v>1.1633324094165065</v>
      </c>
      <c r="F8727">
        <f t="shared" si="1091"/>
        <v>1.8812576313010401</v>
      </c>
      <c r="I8727">
        <f t="shared" si="1092"/>
        <v>2.6151035764787953</v>
      </c>
      <c r="J8727">
        <f t="shared" si="1093"/>
        <v>3.0422347444988005</v>
      </c>
      <c r="M8727">
        <f t="shared" si="1094"/>
        <v>1.2716635514226597</v>
      </c>
      <c r="N8727">
        <f t="shared" si="1095"/>
        <v>1.7209960688943526</v>
      </c>
    </row>
    <row r="8728" spans="1:14">
      <c r="A8728" s="1">
        <v>-1.5526364248035931</v>
      </c>
      <c r="B8728">
        <v>-0.67435654267452527</v>
      </c>
      <c r="C8728">
        <f t="shared" si="1088"/>
        <v>0.2116891349960062</v>
      </c>
      <c r="D8728">
        <f t="shared" si="1089"/>
        <v>0.50948414646369544</v>
      </c>
      <c r="E8728">
        <f t="shared" si="1090"/>
        <v>0.71378158176272344</v>
      </c>
      <c r="F8728">
        <f t="shared" si="1091"/>
        <v>0.15109980561943201</v>
      </c>
      <c r="I8728">
        <f t="shared" si="1092"/>
        <v>4.4812289875357333E-2</v>
      </c>
      <c r="J8728">
        <f t="shared" si="1093"/>
        <v>3.1986187149642235E-2</v>
      </c>
      <c r="M8728">
        <f t="shared" si="1094"/>
        <v>0.46009687566425206</v>
      </c>
      <c r="N8728">
        <f t="shared" si="1095"/>
        <v>0.23441206398841447</v>
      </c>
    </row>
    <row r="8729" spans="1:14">
      <c r="A8729" s="1">
        <v>0.31127331443712841</v>
      </c>
      <c r="B8729">
        <v>1.038519035204128</v>
      </c>
      <c r="C8729">
        <f t="shared" si="1088"/>
        <v>1.365162288764004</v>
      </c>
      <c r="D8729">
        <f t="shared" si="1089"/>
        <v>2.8250301446220001</v>
      </c>
      <c r="E8729">
        <f t="shared" si="1090"/>
        <v>1.680782598857449</v>
      </c>
      <c r="F8729">
        <f t="shared" si="1091"/>
        <v>2.2945410195709459</v>
      </c>
      <c r="I8729">
        <f t="shared" si="1092"/>
        <v>1.8636680746633738</v>
      </c>
      <c r="J8729">
        <f t="shared" si="1093"/>
        <v>3.1324208699403635</v>
      </c>
      <c r="M8729">
        <f t="shared" si="1094"/>
        <v>1.1684015956699152</v>
      </c>
      <c r="N8729">
        <f t="shared" si="1095"/>
        <v>3.3007697287919564</v>
      </c>
    </row>
    <row r="8730" spans="1:14">
      <c r="A8730" s="1">
        <v>-2.22302690076625</v>
      </c>
      <c r="B8730">
        <v>-0.99163808109047391</v>
      </c>
      <c r="C8730">
        <f t="shared" si="1088"/>
        <v>0.10828085687389892</v>
      </c>
      <c r="D8730">
        <f t="shared" si="1089"/>
        <v>0.37096851652638552</v>
      </c>
      <c r="E8730">
        <f t="shared" si="1090"/>
        <v>0.60907184841066619</v>
      </c>
      <c r="F8730">
        <f t="shared" si="1091"/>
        <v>6.5950821643676411E-2</v>
      </c>
      <c r="I8730">
        <f t="shared" si="1092"/>
        <v>1.1724743965345783E-2</v>
      </c>
      <c r="J8730">
        <f t="shared" si="1093"/>
        <v>7.1412114791149601E-3</v>
      </c>
      <c r="M8730">
        <f t="shared" si="1094"/>
        <v>0.3290605671816344</v>
      </c>
      <c r="N8730">
        <f t="shared" si="1095"/>
        <v>0.12207111045470194</v>
      </c>
    </row>
    <row r="8731" spans="1:14">
      <c r="A8731" s="1">
        <v>-1.392680591424249</v>
      </c>
      <c r="B8731">
        <v>1.9567459993244209</v>
      </c>
      <c r="C8731">
        <f t="shared" si="1088"/>
        <v>0.24840852958108478</v>
      </c>
      <c r="D8731">
        <f t="shared" si="1089"/>
        <v>7.0762633950403675</v>
      </c>
      <c r="E8731">
        <f t="shared" si="1090"/>
        <v>2.6601246953931255</v>
      </c>
      <c r="F8731">
        <f t="shared" si="1091"/>
        <v>0.66079766408493734</v>
      </c>
      <c r="I8731">
        <f t="shared" si="1092"/>
        <v>6.1706797568636673E-2</v>
      </c>
      <c r="J8731">
        <f t="shared" si="1093"/>
        <v>0.16414777608595488</v>
      </c>
      <c r="M8731">
        <f t="shared" si="1094"/>
        <v>0.49840598870908925</v>
      </c>
      <c r="N8731">
        <f t="shared" si="1095"/>
        <v>3.5268520537710311</v>
      </c>
    </row>
    <row r="8732" spans="1:14">
      <c r="A8732" s="1">
        <v>1.4068916253376891</v>
      </c>
      <c r="B8732">
        <v>-0.88909890693000926</v>
      </c>
      <c r="C8732">
        <f t="shared" si="1088"/>
        <v>4.0832434071350647</v>
      </c>
      <c r="D8732">
        <f t="shared" si="1089"/>
        <v>0.41102595857520358</v>
      </c>
      <c r="E8732">
        <f t="shared" si="1090"/>
        <v>0.64111306224035369</v>
      </c>
      <c r="F8732">
        <f t="shared" si="1091"/>
        <v>2.6178206846210967</v>
      </c>
      <c r="I8732">
        <f t="shared" si="1092"/>
        <v>16.672876721911972</v>
      </c>
      <c r="J8732">
        <f t="shared" si="1093"/>
        <v>10.689199051540895</v>
      </c>
      <c r="M8732">
        <f t="shared" si="1094"/>
        <v>2.0207036910777059</v>
      </c>
      <c r="N8732">
        <f t="shared" si="1095"/>
        <v>0.83056167162166605</v>
      </c>
    </row>
    <row r="8733" spans="1:14">
      <c r="A8733" s="1">
        <v>-0.72860638145785406</v>
      </c>
      <c r="B8733">
        <v>-0.89424632037361595</v>
      </c>
      <c r="C8733">
        <f t="shared" si="1088"/>
        <v>0.48258105558711573</v>
      </c>
      <c r="D8733">
        <f t="shared" si="1089"/>
        <v>0.40891567394358624</v>
      </c>
      <c r="E8733">
        <f t="shared" si="1090"/>
        <v>0.63946514677782573</v>
      </c>
      <c r="F8733">
        <f t="shared" si="1091"/>
        <v>0.30859376554321305</v>
      </c>
      <c r="I8733">
        <f t="shared" si="1092"/>
        <v>0.23288447521157488</v>
      </c>
      <c r="J8733">
        <f t="shared" si="1093"/>
        <v>0.14892150512344665</v>
      </c>
      <c r="M8733">
        <f t="shared" si="1094"/>
        <v>0.6946805421106278</v>
      </c>
      <c r="N8733">
        <f t="shared" si="1095"/>
        <v>0.28406576205266321</v>
      </c>
    </row>
    <row r="8734" spans="1:14">
      <c r="A8734" s="1">
        <v>-0.83689106091463317</v>
      </c>
      <c r="B8734">
        <v>-1.524210081744531</v>
      </c>
      <c r="C8734">
        <f t="shared" si="1088"/>
        <v>0.4330547736622401</v>
      </c>
      <c r="D8734">
        <f t="shared" si="1089"/>
        <v>0.21779302762330371</v>
      </c>
      <c r="E8734">
        <f t="shared" si="1090"/>
        <v>0.46668300550084713</v>
      </c>
      <c r="F8734">
        <f t="shared" si="1091"/>
        <v>0.2020993033191833</v>
      </c>
      <c r="I8734">
        <f t="shared" si="1092"/>
        <v>0.18753643699165401</v>
      </c>
      <c r="J8734">
        <f t="shared" si="1093"/>
        <v>8.7520068056185341E-2</v>
      </c>
      <c r="M8734">
        <f t="shared" si="1094"/>
        <v>0.65806897333200576</v>
      </c>
      <c r="N8734">
        <f t="shared" si="1095"/>
        <v>0.14332283408693663</v>
      </c>
    </row>
    <row r="8735" spans="1:14">
      <c r="A8735" s="1">
        <v>-0.85592831739459396</v>
      </c>
      <c r="B8735">
        <v>0.82854120698799982</v>
      </c>
      <c r="C8735">
        <f t="shared" si="1088"/>
        <v>0.42488857649049788</v>
      </c>
      <c r="D8735">
        <f t="shared" si="1089"/>
        <v>2.2899757019049485</v>
      </c>
      <c r="E8735">
        <f t="shared" si="1090"/>
        <v>1.5132665667042764</v>
      </c>
      <c r="F8735">
        <f t="shared" si="1091"/>
        <v>0.6429696773776431</v>
      </c>
      <c r="I8735">
        <f t="shared" si="1092"/>
        <v>0.18053030243212168</v>
      </c>
      <c r="J8735">
        <f t="shared" si="1093"/>
        <v>0.27319047094754145</v>
      </c>
      <c r="M8735">
        <f t="shared" si="1094"/>
        <v>0.65183477698761816</v>
      </c>
      <c r="N8735">
        <f t="shared" si="1095"/>
        <v>1.4926858009582764</v>
      </c>
    </row>
    <row r="8736" spans="1:14">
      <c r="A8736" s="1">
        <v>-1.0402873637924339</v>
      </c>
      <c r="B8736">
        <v>0.164671499434111</v>
      </c>
      <c r="C8736">
        <f t="shared" si="1088"/>
        <v>0.35335312647330253</v>
      </c>
      <c r="D8736">
        <f t="shared" si="1089"/>
        <v>1.1790057510332226</v>
      </c>
      <c r="E8736">
        <f t="shared" si="1090"/>
        <v>1.0858203124979853</v>
      </c>
      <c r="F8736">
        <f t="shared" si="1091"/>
        <v>0.38367800220938147</v>
      </c>
      <c r="I8736">
        <f t="shared" si="1092"/>
        <v>0.12485843198845772</v>
      </c>
      <c r="J8736">
        <f t="shared" si="1093"/>
        <v>0.1355738216397156</v>
      </c>
      <c r="M8736">
        <f t="shared" si="1094"/>
        <v>0.59443513226701405</v>
      </c>
      <c r="N8736">
        <f t="shared" si="1095"/>
        <v>0.70084243955900394</v>
      </c>
    </row>
    <row r="8737" spans="1:14">
      <c r="A8737" s="1">
        <v>-1.0964172576777811</v>
      </c>
      <c r="B8737">
        <v>-1.0498326586739279</v>
      </c>
      <c r="C8737">
        <f t="shared" si="1088"/>
        <v>0.33406581394482981</v>
      </c>
      <c r="D8737">
        <f t="shared" si="1089"/>
        <v>0.34999631305808188</v>
      </c>
      <c r="E8737">
        <f t="shared" si="1090"/>
        <v>0.5916048622671064</v>
      </c>
      <c r="F8737">
        <f t="shared" si="1091"/>
        <v>0.19763495984697985</v>
      </c>
      <c r="I8737">
        <f t="shared" si="1092"/>
        <v>0.11159996804662164</v>
      </c>
      <c r="J8737">
        <f t="shared" si="1093"/>
        <v>6.6023083725235077E-2</v>
      </c>
      <c r="M8737">
        <f t="shared" si="1094"/>
        <v>0.5779842679042656</v>
      </c>
      <c r="N8737">
        <f t="shared" si="1095"/>
        <v>0.20229236277206761</v>
      </c>
    </row>
    <row r="8738" spans="1:14">
      <c r="A8738" s="1">
        <v>-0.52778631429766221</v>
      </c>
      <c r="B8738">
        <v>-1.015171470741105</v>
      </c>
      <c r="C8738">
        <f t="shared" si="1088"/>
        <v>0.58990939935002806</v>
      </c>
      <c r="D8738">
        <f t="shared" si="1089"/>
        <v>0.36234029374668125</v>
      </c>
      <c r="E8738">
        <f t="shared" si="1090"/>
        <v>0.60194708550393472</v>
      </c>
      <c r="F8738">
        <f t="shared" si="1091"/>
        <v>0.3550942436501261</v>
      </c>
      <c r="I8738">
        <f t="shared" si="1092"/>
        <v>0.34799309944151091</v>
      </c>
      <c r="J8738">
        <f t="shared" si="1093"/>
        <v>0.20947343198429844</v>
      </c>
      <c r="M8738">
        <f t="shared" si="1094"/>
        <v>0.76805559652282207</v>
      </c>
      <c r="N8738">
        <f t="shared" si="1095"/>
        <v>0.27829749045786184</v>
      </c>
    </row>
    <row r="8739" spans="1:14">
      <c r="A8739" s="1">
        <v>-1.80751923101426</v>
      </c>
      <c r="B8739">
        <v>-1.0930960300168331</v>
      </c>
      <c r="C8739">
        <f t="shared" si="1088"/>
        <v>0.16406062890770581</v>
      </c>
      <c r="D8739">
        <f t="shared" si="1089"/>
        <v>0.33517716707348666</v>
      </c>
      <c r="E8739">
        <f t="shared" si="1090"/>
        <v>0.57894487395043637</v>
      </c>
      <c r="F8739">
        <f t="shared" si="1091"/>
        <v>9.4982060123201054E-2</v>
      </c>
      <c r="I8739">
        <f t="shared" si="1092"/>
        <v>2.6915889957591956E-2</v>
      </c>
      <c r="J8739">
        <f t="shared" si="1093"/>
        <v>1.558281651876189E-2</v>
      </c>
      <c r="M8739">
        <f t="shared" si="1094"/>
        <v>0.40504398391743313</v>
      </c>
      <c r="N8739">
        <f t="shared" si="1095"/>
        <v>0.13576149506960414</v>
      </c>
    </row>
    <row r="8740" spans="1:14">
      <c r="A8740" s="1">
        <v>0.1076449925063994</v>
      </c>
      <c r="B8740">
        <v>0.61438135206593691</v>
      </c>
      <c r="C8740">
        <f t="shared" si="1088"/>
        <v>1.1136523202822171</v>
      </c>
      <c r="D8740">
        <f t="shared" si="1089"/>
        <v>1.8485126672064616</v>
      </c>
      <c r="E8740">
        <f t="shared" si="1090"/>
        <v>1.3596001865278122</v>
      </c>
      <c r="F8740">
        <f t="shared" si="1091"/>
        <v>1.5141219023828332</v>
      </c>
      <c r="I8740">
        <f t="shared" si="1092"/>
        <v>1.2402214904699658</v>
      </c>
      <c r="J8740">
        <f t="shared" si="1093"/>
        <v>1.6862053697787667</v>
      </c>
      <c r="M8740">
        <f t="shared" si="1094"/>
        <v>1.0552972663104065</v>
      </c>
      <c r="N8740">
        <f t="shared" si="1095"/>
        <v>1.9507303644431371</v>
      </c>
    </row>
    <row r="8741" spans="1:14">
      <c r="A8741" s="1">
        <v>0.69826534473902346</v>
      </c>
      <c r="B8741">
        <v>-1.858903049796089</v>
      </c>
      <c r="C8741">
        <f t="shared" si="1088"/>
        <v>2.0102625687110982</v>
      </c>
      <c r="D8741">
        <f t="shared" si="1089"/>
        <v>0.15584348918629776</v>
      </c>
      <c r="E8741">
        <f t="shared" si="1090"/>
        <v>0.3947701726147731</v>
      </c>
      <c r="F8741">
        <f t="shared" si="1091"/>
        <v>0.79359170125109735</v>
      </c>
      <c r="I8741">
        <f t="shared" si="1092"/>
        <v>4.0411555951609426</v>
      </c>
      <c r="J8741">
        <f t="shared" si="1093"/>
        <v>1.5953276918648414</v>
      </c>
      <c r="M8741">
        <f t="shared" si="1094"/>
        <v>1.4178372856964576</v>
      </c>
      <c r="N8741">
        <f t="shared" si="1095"/>
        <v>0.22096070970136567</v>
      </c>
    </row>
    <row r="8742" spans="1:14">
      <c r="A8742" s="1">
        <v>-2.6829747991471349</v>
      </c>
      <c r="B8742">
        <v>-0.23060250093703599</v>
      </c>
      <c r="C8742">
        <f t="shared" si="1088"/>
        <v>6.8359495613589949E-2</v>
      </c>
      <c r="D8742">
        <f t="shared" si="1089"/>
        <v>0.79405503944514144</v>
      </c>
      <c r="E8742">
        <f t="shared" si="1090"/>
        <v>0.8910976598808581</v>
      </c>
      <c r="F8742">
        <f t="shared" si="1091"/>
        <v>6.0914986571905784E-2</v>
      </c>
      <c r="I8742">
        <f t="shared" si="1092"/>
        <v>4.6730206405444239E-3</v>
      </c>
      <c r="J8742">
        <f t="shared" si="1093"/>
        <v>4.1641177573640848E-3</v>
      </c>
      <c r="M8742">
        <f t="shared" si="1094"/>
        <v>0.26145648894909829</v>
      </c>
      <c r="N8742">
        <f t="shared" si="1095"/>
        <v>0.20761084264566443</v>
      </c>
    </row>
    <row r="8743" spans="1:14">
      <c r="A8743" s="1">
        <v>-1.157523113263648E-2</v>
      </c>
      <c r="B8743">
        <v>0.29200713801428102</v>
      </c>
      <c r="C8743">
        <f t="shared" si="1088"/>
        <v>0.98849150411509257</v>
      </c>
      <c r="D8743">
        <f t="shared" si="1089"/>
        <v>1.3391125762098719</v>
      </c>
      <c r="E8743">
        <f t="shared" si="1090"/>
        <v>1.1572003180996244</v>
      </c>
      <c r="F8743">
        <f t="shared" si="1091"/>
        <v>1.1438826830007613</v>
      </c>
      <c r="I8743">
        <f t="shared" si="1092"/>
        <v>0.97711545370771802</v>
      </c>
      <c r="J8743">
        <f t="shared" si="1093"/>
        <v>1.13071831385063</v>
      </c>
      <c r="M8743">
        <f t="shared" si="1094"/>
        <v>0.99422910041654511</v>
      </c>
      <c r="N8743">
        <f t="shared" si="1095"/>
        <v>1.3313846920016232</v>
      </c>
    </row>
    <row r="8744" spans="1:14">
      <c r="A8744" s="1">
        <v>-0.47416666954584491</v>
      </c>
      <c r="B8744">
        <v>-0.28272537152092231</v>
      </c>
      <c r="C8744">
        <f t="shared" si="1088"/>
        <v>0.62240350821236856</v>
      </c>
      <c r="D8744">
        <f t="shared" si="1089"/>
        <v>0.75372675427114666</v>
      </c>
      <c r="E8744">
        <f t="shared" si="1090"/>
        <v>0.8681743801052566</v>
      </c>
      <c r="F8744">
        <f t="shared" si="1091"/>
        <v>0.54035477991761005</v>
      </c>
      <c r="I8744">
        <f t="shared" si="1092"/>
        <v>0.38738612703506392</v>
      </c>
      <c r="J8744">
        <f t="shared" si="1093"/>
        <v>0.33631871070004282</v>
      </c>
      <c r="M8744">
        <f t="shared" si="1094"/>
        <v>0.78892554034735662</v>
      </c>
      <c r="N8744">
        <f t="shared" si="1095"/>
        <v>0.59463428688762365</v>
      </c>
    </row>
    <row r="8745" spans="1:14">
      <c r="A8745" s="1">
        <v>1.162982673783991</v>
      </c>
      <c r="B8745">
        <v>2.0298348777605359</v>
      </c>
      <c r="C8745">
        <f t="shared" si="1088"/>
        <v>3.1994620099596123</v>
      </c>
      <c r="D8745">
        <f t="shared" si="1089"/>
        <v>7.6128292075836068</v>
      </c>
      <c r="E8745">
        <f t="shared" si="1090"/>
        <v>2.7591355906485653</v>
      </c>
      <c r="F8745">
        <f t="shared" si="1091"/>
        <v>8.8277495026075599</v>
      </c>
      <c r="I8745">
        <f t="shared" si="1092"/>
        <v>10.236557153174802</v>
      </c>
      <c r="J8745">
        <f t="shared" si="1093"/>
        <v>28.244049167032752</v>
      </c>
      <c r="M8745">
        <f t="shared" si="1094"/>
        <v>1.7887040028913705</v>
      </c>
      <c r="N8745">
        <f t="shared" si="1095"/>
        <v>13.617098076933138</v>
      </c>
    </row>
    <row r="8746" spans="1:14">
      <c r="A8746" s="1">
        <v>-0.2308876578119993</v>
      </c>
      <c r="B8746">
        <v>-0.93914656865979151</v>
      </c>
      <c r="C8746">
        <f t="shared" si="1088"/>
        <v>0.79382864147254772</v>
      </c>
      <c r="D8746">
        <f t="shared" si="1089"/>
        <v>0.39096135169197666</v>
      </c>
      <c r="E8746">
        <f t="shared" si="1090"/>
        <v>0.62526902345468593</v>
      </c>
      <c r="F8746">
        <f t="shared" si="1091"/>
        <v>0.49635645944389989</v>
      </c>
      <c r="I8746">
        <f t="shared" si="1092"/>
        <v>0.63016391202215072</v>
      </c>
      <c r="J8746">
        <f t="shared" si="1093"/>
        <v>0.39402197388647481</v>
      </c>
      <c r="M8746">
        <f t="shared" si="1094"/>
        <v>0.89097061762582708</v>
      </c>
      <c r="N8746">
        <f t="shared" si="1095"/>
        <v>0.34833507698482863</v>
      </c>
    </row>
    <row r="8747" spans="1:14">
      <c r="A8747" s="1">
        <v>-1.380191360810904</v>
      </c>
      <c r="B8747">
        <v>0.63776147701012209</v>
      </c>
      <c r="C8747">
        <f t="shared" si="1088"/>
        <v>0.25153041538981563</v>
      </c>
      <c r="D8747">
        <f t="shared" si="1089"/>
        <v>1.8922403113319972</v>
      </c>
      <c r="E8747">
        <f t="shared" si="1090"/>
        <v>1.3755872605298427</v>
      </c>
      <c r="F8747">
        <f t="shared" si="1091"/>
        <v>0.34600203504600985</v>
      </c>
      <c r="I8747">
        <f t="shared" si="1092"/>
        <v>6.3267549866173195E-2</v>
      </c>
      <c r="J8747">
        <f t="shared" si="1093"/>
        <v>8.7030035600844408E-2</v>
      </c>
      <c r="M8747">
        <f t="shared" si="1094"/>
        <v>0.50152808036022833</v>
      </c>
      <c r="N8747">
        <f t="shared" si="1095"/>
        <v>0.94901165092257733</v>
      </c>
    </row>
    <row r="8748" spans="1:14">
      <c r="A8748" s="1">
        <v>0.81270187141228534</v>
      </c>
      <c r="B8748">
        <v>-6.9948400109786646E-2</v>
      </c>
      <c r="C8748">
        <f t="shared" si="1088"/>
        <v>2.2539897573845278</v>
      </c>
      <c r="D8748">
        <f t="shared" si="1089"/>
        <v>0.93244193256598429</v>
      </c>
      <c r="E8748">
        <f t="shared" si="1090"/>
        <v>0.96563032914567482</v>
      </c>
      <c r="F8748">
        <f t="shared" si="1091"/>
        <v>2.1765208713142012</v>
      </c>
      <c r="I8748">
        <f t="shared" si="1092"/>
        <v>5.0804698263943626</v>
      </c>
      <c r="J8748">
        <f t="shared" si="1093"/>
        <v>4.9058557506758573</v>
      </c>
      <c r="M8748">
        <f t="shared" si="1094"/>
        <v>1.501329330088681</v>
      </c>
      <c r="N8748">
        <f t="shared" si="1095"/>
        <v>1.3999024219658842</v>
      </c>
    </row>
    <row r="8749" spans="1:14">
      <c r="A8749" s="1">
        <v>1.187361058089178</v>
      </c>
      <c r="B8749">
        <v>0.62356228022768923</v>
      </c>
      <c r="C8749">
        <f t="shared" si="1088"/>
        <v>3.2784182265996371</v>
      </c>
      <c r="D8749">
        <f t="shared" si="1089"/>
        <v>1.8655618732224939</v>
      </c>
      <c r="E8749">
        <f t="shared" si="1090"/>
        <v>1.3658557292856717</v>
      </c>
      <c r="F8749">
        <f t="shared" si="1091"/>
        <v>4.4778463177956853</v>
      </c>
      <c r="I8749">
        <f t="shared" si="1092"/>
        <v>10.74802606850071</v>
      </c>
      <c r="J8749">
        <f t="shared" si="1093"/>
        <v>14.680252984173448</v>
      </c>
      <c r="M8749">
        <f t="shared" si="1094"/>
        <v>1.8106402808398021</v>
      </c>
      <c r="N8749">
        <f t="shared" si="1095"/>
        <v>3.3778614740556034</v>
      </c>
    </row>
    <row r="8750" spans="1:14">
      <c r="A8750" s="1">
        <v>-1.1847510002755901</v>
      </c>
      <c r="B8750">
        <v>-1.3164537341640821</v>
      </c>
      <c r="C8750">
        <f t="shared" si="1088"/>
        <v>0.30582231969219653</v>
      </c>
      <c r="D8750">
        <f t="shared" si="1089"/>
        <v>0.26808431649511383</v>
      </c>
      <c r="E8750">
        <f t="shared" si="1090"/>
        <v>0.51776859357739513</v>
      </c>
      <c r="F8750">
        <f t="shared" si="1091"/>
        <v>0.1583451923516051</v>
      </c>
      <c r="I8750">
        <f t="shared" si="1092"/>
        <v>9.3527291221916053E-2</v>
      </c>
      <c r="J8750">
        <f t="shared" si="1093"/>
        <v>4.8425494037074926E-2</v>
      </c>
      <c r="M8750">
        <f t="shared" si="1094"/>
        <v>0.55301204299020157</v>
      </c>
      <c r="N8750">
        <f t="shared" si="1095"/>
        <v>0.14825385555859469</v>
      </c>
    </row>
    <row r="8751" spans="1:14">
      <c r="A8751" s="1">
        <v>-0.3525248371089843</v>
      </c>
      <c r="B8751">
        <v>-1.2043909685847469</v>
      </c>
      <c r="C8751">
        <f t="shared" si="1088"/>
        <v>0.70291111131403183</v>
      </c>
      <c r="D8751">
        <f t="shared" si="1089"/>
        <v>0.29987457694790315</v>
      </c>
      <c r="E8751">
        <f t="shared" si="1090"/>
        <v>0.54760805047762318</v>
      </c>
      <c r="F8751">
        <f t="shared" si="1091"/>
        <v>0.38491978332573656</v>
      </c>
      <c r="I8751">
        <f t="shared" si="1092"/>
        <v>0.49408403040872723</v>
      </c>
      <c r="J8751">
        <f t="shared" si="1093"/>
        <v>0.27056439266424981</v>
      </c>
      <c r="M8751">
        <f t="shared" si="1094"/>
        <v>0.83839794329067374</v>
      </c>
      <c r="N8751">
        <f t="shared" si="1095"/>
        <v>0.25141422855828288</v>
      </c>
    </row>
    <row r="8752" spans="1:14">
      <c r="A8752" s="1">
        <v>-1.1012857393191291</v>
      </c>
      <c r="B8752">
        <v>-2.3489810332409959</v>
      </c>
      <c r="C8752">
        <f t="shared" si="1088"/>
        <v>0.33244337327854123</v>
      </c>
      <c r="D8752">
        <f t="shared" si="1089"/>
        <v>9.5466389749081143E-2</v>
      </c>
      <c r="E8752">
        <f t="shared" si="1090"/>
        <v>0.30897635791283634</v>
      </c>
      <c r="F8752">
        <f t="shared" si="1091"/>
        <v>0.10271714268786121</v>
      </c>
      <c r="I8752">
        <f t="shared" si="1092"/>
        <v>0.1105185964368155</v>
      </c>
      <c r="J8752">
        <f t="shared" si="1093"/>
        <v>3.4147633408685825E-2</v>
      </c>
      <c r="M8752">
        <f t="shared" si="1094"/>
        <v>0.57657902604807021</v>
      </c>
      <c r="N8752">
        <f t="shared" si="1095"/>
        <v>5.5043918021850678E-2</v>
      </c>
    </row>
    <row r="8753" spans="1:14">
      <c r="A8753" s="1">
        <v>-0.40707520044887541</v>
      </c>
      <c r="B8753">
        <v>-1.3789623128605539</v>
      </c>
      <c r="C8753">
        <f t="shared" si="1088"/>
        <v>0.66559413544171675</v>
      </c>
      <c r="D8753">
        <f t="shared" si="1089"/>
        <v>0.25183974838490414</v>
      </c>
      <c r="E8753">
        <f t="shared" si="1090"/>
        <v>0.50183637610769527</v>
      </c>
      <c r="F8753">
        <f t="shared" si="1091"/>
        <v>0.33401934888860563</v>
      </c>
      <c r="I8753">
        <f t="shared" si="1092"/>
        <v>0.44301555313440638</v>
      </c>
      <c r="J8753">
        <f t="shared" si="1093"/>
        <v>0.22232131974431663</v>
      </c>
      <c r="M8753">
        <f t="shared" si="1094"/>
        <v>0.81583952799660098</v>
      </c>
      <c r="N8753">
        <f t="shared" si="1095"/>
        <v>0.20546082145312294</v>
      </c>
    </row>
    <row r="8754" spans="1:14">
      <c r="A8754" s="1">
        <v>0.18861322353649351</v>
      </c>
      <c r="B8754">
        <v>-1.567051320878194</v>
      </c>
      <c r="C8754">
        <f t="shared" si="1088"/>
        <v>1.207573801022948</v>
      </c>
      <c r="D8754">
        <f t="shared" si="1089"/>
        <v>0.20865954617837273</v>
      </c>
      <c r="E8754">
        <f t="shared" si="1090"/>
        <v>0.45679267307868754</v>
      </c>
      <c r="F8754">
        <f t="shared" si="1091"/>
        <v>0.5516108645090636</v>
      </c>
      <c r="I8754">
        <f t="shared" si="1092"/>
        <v>1.4582344849170104</v>
      </c>
      <c r="J8754">
        <f t="shared" si="1093"/>
        <v>0.66611082834076418</v>
      </c>
      <c r="M8754">
        <f t="shared" si="1094"/>
        <v>1.0988966289068995</v>
      </c>
      <c r="N8754">
        <f t="shared" si="1095"/>
        <v>0.22929527188465734</v>
      </c>
    </row>
    <row r="8755" spans="1:14">
      <c r="A8755" s="1">
        <v>-0.15842494698179921</v>
      </c>
      <c r="B8755">
        <v>-0.29816815387202122</v>
      </c>
      <c r="C8755">
        <f t="shared" si="1088"/>
        <v>0.85348701816387529</v>
      </c>
      <c r="D8755">
        <f t="shared" si="1089"/>
        <v>0.7421765293972552</v>
      </c>
      <c r="E8755">
        <f t="shared" si="1090"/>
        <v>0.86149667985271727</v>
      </c>
      <c r="F8755">
        <f t="shared" si="1091"/>
        <v>0.73527623244557438</v>
      </c>
      <c r="I8755">
        <f t="shared" si="1092"/>
        <v>0.72844009017426314</v>
      </c>
      <c r="J8755">
        <f t="shared" si="1093"/>
        <v>0.62754871915674171</v>
      </c>
      <c r="M8755">
        <f t="shared" si="1094"/>
        <v>0.92384361131301618</v>
      </c>
      <c r="N8755">
        <f t="shared" si="1095"/>
        <v>0.68565504515012121</v>
      </c>
    </row>
    <row r="8756" spans="1:14">
      <c r="A8756" s="1">
        <v>0.9070405883414967</v>
      </c>
      <c r="B8756">
        <v>7.6518137245363604E-2</v>
      </c>
      <c r="C8756">
        <f t="shared" si="1088"/>
        <v>2.4769812685863224</v>
      </c>
      <c r="D8756">
        <f t="shared" si="1089"/>
        <v>1.0795217697108197</v>
      </c>
      <c r="E8756">
        <f t="shared" si="1090"/>
        <v>1.0390003704093755</v>
      </c>
      <c r="F8756">
        <f t="shared" si="1091"/>
        <v>2.5735844555582741</v>
      </c>
      <c r="I8756">
        <f t="shared" si="1092"/>
        <v>6.1354362049275073</v>
      </c>
      <c r="J8756">
        <f t="shared" si="1093"/>
        <v>6.3747204895427734</v>
      </c>
      <c r="M8756">
        <f t="shared" si="1094"/>
        <v>1.5738428347793569</v>
      </c>
      <c r="N8756">
        <f t="shared" si="1095"/>
        <v>1.6989976022477047</v>
      </c>
    </row>
    <row r="8757" spans="1:14">
      <c r="A8757" s="1">
        <v>-1.237938419235838</v>
      </c>
      <c r="B8757">
        <v>-2.2141241684748771</v>
      </c>
      <c r="C8757">
        <f t="shared" si="1088"/>
        <v>0.28998142225715751</v>
      </c>
      <c r="D8757">
        <f t="shared" si="1089"/>
        <v>0.10924915621433146</v>
      </c>
      <c r="E8757">
        <f t="shared" si="1090"/>
        <v>0.33052860120469374</v>
      </c>
      <c r="F8757">
        <f t="shared" si="1091"/>
        <v>9.5847153874005914E-2</v>
      </c>
      <c r="I8757">
        <f t="shared" si="1092"/>
        <v>8.4089225254283889E-2</v>
      </c>
      <c r="J8757">
        <f t="shared" si="1093"/>
        <v>2.7793893999684863E-2</v>
      </c>
      <c r="M8757">
        <f t="shared" si="1094"/>
        <v>0.53849923143599521</v>
      </c>
      <c r="N8757">
        <f t="shared" si="1095"/>
        <v>5.8830586656448469E-2</v>
      </c>
    </row>
    <row r="8758" spans="1:14">
      <c r="A8758" s="1">
        <v>0.95117715306365214</v>
      </c>
      <c r="B8758">
        <v>-2.272994694515428</v>
      </c>
      <c r="C8758">
        <f t="shared" si="1088"/>
        <v>2.5887552275613359</v>
      </c>
      <c r="D8758">
        <f t="shared" si="1089"/>
        <v>0.10300325446383268</v>
      </c>
      <c r="E8758">
        <f t="shared" si="1090"/>
        <v>0.32094120094470996</v>
      </c>
      <c r="F8758">
        <f t="shared" si="1091"/>
        <v>0.83083821168543104</v>
      </c>
      <c r="I8758">
        <f t="shared" si="1092"/>
        <v>6.7016536282261443</v>
      </c>
      <c r="J8758">
        <f t="shared" si="1093"/>
        <v>2.1508367637583716</v>
      </c>
      <c r="M8758">
        <f t="shared" si="1094"/>
        <v>1.6089609154859343</v>
      </c>
      <c r="N8758">
        <f t="shared" si="1095"/>
        <v>0.16572821060015888</v>
      </c>
    </row>
    <row r="8759" spans="1:14">
      <c r="A8759" s="1">
        <v>-2.221666154596178</v>
      </c>
      <c r="B8759">
        <v>-0.70877942850438946</v>
      </c>
      <c r="C8759">
        <f t="shared" si="1088"/>
        <v>0.10842829992871743</v>
      </c>
      <c r="D8759">
        <f t="shared" si="1089"/>
        <v>0.49224465072789331</v>
      </c>
      <c r="E8759">
        <f t="shared" si="1090"/>
        <v>0.70160148996983562</v>
      </c>
      <c r="F8759">
        <f t="shared" si="1091"/>
        <v>7.6073456784884363E-2</v>
      </c>
      <c r="I8759">
        <f t="shared" si="1092"/>
        <v>1.1756696225431905E-2</v>
      </c>
      <c r="J8759">
        <f t="shared" si="1093"/>
        <v>8.2485155888857662E-3</v>
      </c>
      <c r="M8759">
        <f t="shared" si="1094"/>
        <v>0.32928452731447527</v>
      </c>
      <c r="N8759">
        <f t="shared" si="1095"/>
        <v>0.16208854713801332</v>
      </c>
    </row>
    <row r="8760" spans="1:14">
      <c r="A8760" s="1">
        <v>0.1843831967158224</v>
      </c>
      <c r="B8760">
        <v>2.0946188597690432</v>
      </c>
      <c r="C8760">
        <f t="shared" si="1088"/>
        <v>1.2024765198751874</v>
      </c>
      <c r="D8760">
        <f t="shared" si="1089"/>
        <v>8.1223446278724154</v>
      </c>
      <c r="E8760">
        <f t="shared" si="1090"/>
        <v>2.8499727416016483</v>
      </c>
      <c r="F8760">
        <f t="shared" si="1091"/>
        <v>3.4270253040602969</v>
      </c>
      <c r="I8760">
        <f t="shared" si="1092"/>
        <v>1.4459497808511421</v>
      </c>
      <c r="J8760">
        <f t="shared" si="1093"/>
        <v>4.1209174611506318</v>
      </c>
      <c r="M8760">
        <f t="shared" si="1094"/>
        <v>1.0965749039054229</v>
      </c>
      <c r="N8760">
        <f t="shared" si="1095"/>
        <v>8.9067592797959225</v>
      </c>
    </row>
    <row r="8761" spans="1:14">
      <c r="A8761" s="1">
        <v>0.73178767076807771</v>
      </c>
      <c r="B8761">
        <v>-1.1484307855311111</v>
      </c>
      <c r="C8761">
        <f t="shared" si="1088"/>
        <v>2.0787934863313962</v>
      </c>
      <c r="D8761">
        <f t="shared" si="1089"/>
        <v>0.31713403043152488</v>
      </c>
      <c r="E8761">
        <f t="shared" si="1090"/>
        <v>0.56314654436613998</v>
      </c>
      <c r="F8761">
        <f t="shared" si="1091"/>
        <v>1.1706653682783663</v>
      </c>
      <c r="I8761">
        <f t="shared" si="1092"/>
        <v>4.3213823588138407</v>
      </c>
      <c r="J8761">
        <f t="shared" si="1093"/>
        <v>2.4335715422508133</v>
      </c>
      <c r="M8761">
        <f t="shared" si="1094"/>
        <v>1.4418021661557441</v>
      </c>
      <c r="N8761">
        <f t="shared" si="1095"/>
        <v>0.45724453203787424</v>
      </c>
    </row>
    <row r="8762" spans="1:14">
      <c r="A8762" s="1">
        <v>-0.80982475561097789</v>
      </c>
      <c r="B8762">
        <v>-0.80171988020403306</v>
      </c>
      <c r="C8762">
        <f t="shared" si="1088"/>
        <v>0.4449360319342851</v>
      </c>
      <c r="D8762">
        <f t="shared" si="1089"/>
        <v>0.44855683630073967</v>
      </c>
      <c r="E8762">
        <f t="shared" si="1090"/>
        <v>0.66974385872566211</v>
      </c>
      <c r="F8762">
        <f t="shared" si="1091"/>
        <v>0.29799317491375255</v>
      </c>
      <c r="I8762">
        <f t="shared" si="1092"/>
        <v>0.19796807251342718</v>
      </c>
      <c r="J8762">
        <f t="shared" si="1093"/>
        <v>0.1325879007896244</v>
      </c>
      <c r="M8762">
        <f t="shared" si="1094"/>
        <v>0.66703525539081143</v>
      </c>
      <c r="N8762">
        <f t="shared" si="1095"/>
        <v>0.29920322385915826</v>
      </c>
    </row>
    <row r="8763" spans="1:14">
      <c r="A8763" s="1">
        <v>-1.2806571251081711</v>
      </c>
      <c r="B8763">
        <v>0.14964737259862981</v>
      </c>
      <c r="C8763">
        <f t="shared" si="1088"/>
        <v>0.27785465517902841</v>
      </c>
      <c r="D8763">
        <f t="shared" si="1089"/>
        <v>1.1614246203647263</v>
      </c>
      <c r="E8763">
        <f t="shared" si="1090"/>
        <v>1.0776941218939289</v>
      </c>
      <c r="F8763">
        <f t="shared" si="1091"/>
        <v>0.29944232862730341</v>
      </c>
      <c r="I8763">
        <f t="shared" si="1092"/>
        <v>7.7203209404656775E-2</v>
      </c>
      <c r="J8763">
        <f t="shared" si="1093"/>
        <v>8.3201444966744698E-2</v>
      </c>
      <c r="M8763">
        <f t="shared" si="1094"/>
        <v>0.52711920395583045</v>
      </c>
      <c r="N8763">
        <f t="shared" si="1095"/>
        <v>0.61220922134135713</v>
      </c>
    </row>
    <row r="8764" spans="1:14">
      <c r="A8764" s="1">
        <v>-2.6671631354609319E-2</v>
      </c>
      <c r="B8764">
        <v>2.3369376113096192</v>
      </c>
      <c r="C8764">
        <f t="shared" si="1088"/>
        <v>0.97368091531924505</v>
      </c>
      <c r="D8764">
        <f t="shared" si="1089"/>
        <v>10.349493810420357</v>
      </c>
      <c r="E8764">
        <f t="shared" si="1090"/>
        <v>3.2170629167643514</v>
      </c>
      <c r="F8764">
        <f t="shared" si="1091"/>
        <v>3.1323927654347141</v>
      </c>
      <c r="I8764">
        <f t="shared" si="1092"/>
        <v>0.94805452485692288</v>
      </c>
      <c r="J8764">
        <f t="shared" si="1093"/>
        <v>3.0499510549878535</v>
      </c>
      <c r="M8764">
        <f t="shared" si="1094"/>
        <v>0.9867527123445089</v>
      </c>
      <c r="N8764">
        <f t="shared" si="1095"/>
        <v>10.212391088824994</v>
      </c>
    </row>
    <row r="8765" spans="1:14">
      <c r="A8765" s="1">
        <v>-1.182798866695391</v>
      </c>
      <c r="B8765">
        <v>3.083250482018407E-3</v>
      </c>
      <c r="C8765">
        <f t="shared" si="1088"/>
        <v>0.30641990880915759</v>
      </c>
      <c r="D8765">
        <f t="shared" si="1089"/>
        <v>1.003088008587673</v>
      </c>
      <c r="E8765">
        <f t="shared" si="1090"/>
        <v>1.0015428141560765</v>
      </c>
      <c r="F8765">
        <f t="shared" si="1091"/>
        <v>0.30689265778217201</v>
      </c>
      <c r="I8765">
        <f t="shared" si="1092"/>
        <v>9.3893160514612453E-2</v>
      </c>
      <c r="J8765">
        <f t="shared" si="1093"/>
        <v>9.4038020211813164E-2</v>
      </c>
      <c r="M8765">
        <f t="shared" si="1094"/>
        <v>0.55355208319466886</v>
      </c>
      <c r="N8765">
        <f t="shared" si="1095"/>
        <v>0.55526145678129823</v>
      </c>
    </row>
    <row r="8766" spans="1:14">
      <c r="A8766" s="1">
        <v>0.15441967276894769</v>
      </c>
      <c r="B8766">
        <v>0.51876773504311791</v>
      </c>
      <c r="C8766">
        <f t="shared" si="1088"/>
        <v>1.1669805339774573</v>
      </c>
      <c r="D8766">
        <f t="shared" si="1089"/>
        <v>1.6799562225053442</v>
      </c>
      <c r="E8766">
        <f t="shared" si="1090"/>
        <v>1.2961312520363608</v>
      </c>
      <c r="F8766">
        <f t="shared" si="1091"/>
        <v>1.5125599406062626</v>
      </c>
      <c r="I8766">
        <f t="shared" si="1092"/>
        <v>1.3618435666823112</v>
      </c>
      <c r="J8766">
        <f t="shared" si="1093"/>
        <v>1.7651280071616073</v>
      </c>
      <c r="M8766">
        <f t="shared" si="1094"/>
        <v>1.0802687322964861</v>
      </c>
      <c r="N8766">
        <f t="shared" si="1095"/>
        <v>1.8148041787994418</v>
      </c>
    </row>
    <row r="8767" spans="1:14">
      <c r="A8767" s="1">
        <v>9.4371821663997713E-2</v>
      </c>
      <c r="B8767">
        <v>0.85240910186098162</v>
      </c>
      <c r="C8767">
        <f t="shared" si="1088"/>
        <v>1.0989682901779982</v>
      </c>
      <c r="D8767">
        <f t="shared" si="1089"/>
        <v>2.3452900943545831</v>
      </c>
      <c r="E8767">
        <f t="shared" si="1090"/>
        <v>1.5314339993465547</v>
      </c>
      <c r="F8767">
        <f t="shared" si="1091"/>
        <v>1.6829974037823368</v>
      </c>
      <c r="I8767">
        <f t="shared" si="1092"/>
        <v>1.2077313028167529</v>
      </c>
      <c r="J8767">
        <f t="shared" si="1093"/>
        <v>1.8495607792086848</v>
      </c>
      <c r="M8767">
        <f t="shared" si="1094"/>
        <v>1.0483168844285577</v>
      </c>
      <c r="N8767">
        <f t="shared" si="1095"/>
        <v>2.458607204794955</v>
      </c>
    </row>
    <row r="8768" spans="1:14">
      <c r="A8768" s="1">
        <v>-0.34493556331023589</v>
      </c>
      <c r="B8768">
        <v>-0.35144410468702619</v>
      </c>
      <c r="C8768">
        <f t="shared" si="1088"/>
        <v>0.70826599031332882</v>
      </c>
      <c r="D8768">
        <f t="shared" si="1089"/>
        <v>0.70367118078366386</v>
      </c>
      <c r="E8768">
        <f t="shared" si="1090"/>
        <v>0.83885110763690585</v>
      </c>
      <c r="F8768">
        <f t="shared" si="1091"/>
        <v>0.59412971047588592</v>
      </c>
      <c r="I8768">
        <f t="shared" si="1092"/>
        <v>0.5016407130345204</v>
      </c>
      <c r="J8768">
        <f t="shared" si="1093"/>
        <v>0.42080186776477468</v>
      </c>
      <c r="M8768">
        <f t="shared" si="1094"/>
        <v>0.84158540286374317</v>
      </c>
      <c r="N8768">
        <f t="shared" si="1095"/>
        <v>0.5921993941634256</v>
      </c>
    </row>
    <row r="8769" spans="1:14">
      <c r="A8769" s="1">
        <v>0.95094817805718979</v>
      </c>
      <c r="B8769">
        <v>-0.4783809799778071</v>
      </c>
      <c r="C8769">
        <f t="shared" si="1088"/>
        <v>2.5881625351748365</v>
      </c>
      <c r="D8769">
        <f t="shared" si="1089"/>
        <v>0.61978602593022547</v>
      </c>
      <c r="E8769">
        <f t="shared" si="1090"/>
        <v>0.787264902005815</v>
      </c>
      <c r="F8769">
        <f t="shared" si="1091"/>
        <v>2.0375695246295393</v>
      </c>
      <c r="I8769">
        <f t="shared" si="1092"/>
        <v>6.6985853084826372</v>
      </c>
      <c r="J8769">
        <f t="shared" si="1093"/>
        <v>5.2735611064601757</v>
      </c>
      <c r="M8769">
        <f t="shared" si="1094"/>
        <v>1.6087767201121592</v>
      </c>
      <c r="N8769">
        <f t="shared" si="1095"/>
        <v>0.99709732996737777</v>
      </c>
    </row>
    <row r="8770" spans="1:14">
      <c r="A8770" s="1">
        <v>-1.5523759403918009</v>
      </c>
      <c r="B8770">
        <v>-1.064119544046308</v>
      </c>
      <c r="C8770">
        <f t="shared" si="1088"/>
        <v>0.21174428389822125</v>
      </c>
      <c r="D8770">
        <f t="shared" si="1089"/>
        <v>0.34503150611555622</v>
      </c>
      <c r="E8770">
        <f t="shared" si="1090"/>
        <v>0.58739382539788088</v>
      </c>
      <c r="F8770">
        <f t="shared" si="1091"/>
        <v>0.12437728492511109</v>
      </c>
      <c r="I8770">
        <f t="shared" si="1092"/>
        <v>4.4835641763570522E-2</v>
      </c>
      <c r="J8770">
        <f t="shared" si="1093"/>
        <v>2.633617912967268E-2</v>
      </c>
      <c r="M8770">
        <f t="shared" si="1094"/>
        <v>0.46015680359875288</v>
      </c>
      <c r="N8770">
        <f t="shared" si="1095"/>
        <v>0.1587685949949979</v>
      </c>
    </row>
    <row r="8771" spans="1:14">
      <c r="A8771" s="1">
        <v>0.1483594446022842</v>
      </c>
      <c r="B8771">
        <v>-1.904375255930054</v>
      </c>
      <c r="C8771">
        <f t="shared" ref="C8771:C8834" si="1096">EXP(A8771)</f>
        <v>1.1599297519286038</v>
      </c>
      <c r="D8771">
        <f t="shared" ref="D8771:D8834" si="1097">EXP(B8771)</f>
        <v>0.14891564773476351</v>
      </c>
      <c r="E8771">
        <f t="shared" ref="E8771:E8834" si="1098">SQRT(D8771)</f>
        <v>0.38589590271828944</v>
      </c>
      <c r="F8771">
        <f t="shared" ref="F8771:F8834" si="1099">C8771*E8771</f>
        <v>0.4476121387102901</v>
      </c>
      <c r="I8771">
        <f t="shared" ref="I8771:I8834" si="1100">C8771^2</f>
        <v>1.3454370294091524</v>
      </c>
      <c r="J8771">
        <f t="shared" ref="J8771:J8834" si="1101">E8771*I8771</f>
        <v>0.51919863701445867</v>
      </c>
      <c r="M8771">
        <f t="shared" ref="M8771:M8834" si="1102">C8771^0.5</f>
        <v>1.0770003490847178</v>
      </c>
      <c r="N8771">
        <f t="shared" ref="N8771:N8834" si="1103">D8771*M8771</f>
        <v>0.16038220459451716</v>
      </c>
    </row>
    <row r="8772" spans="1:14">
      <c r="A8772" s="1">
        <v>-1.6988846099265709E-2</v>
      </c>
      <c r="B8772">
        <v>-2.9234120573677789</v>
      </c>
      <c r="C8772">
        <f t="shared" si="1096"/>
        <v>0.98315465058313201</v>
      </c>
      <c r="D8772">
        <f t="shared" si="1097"/>
        <v>5.3749976060109332E-2</v>
      </c>
      <c r="E8772">
        <f t="shared" si="1098"/>
        <v>0.23184041075729084</v>
      </c>
      <c r="F8772">
        <f t="shared" si="1099"/>
        <v>0.22793497802913407</v>
      </c>
      <c r="I8772">
        <f t="shared" si="1100"/>
        <v>0.96659306696324043</v>
      </c>
      <c r="J8772">
        <f t="shared" si="1101"/>
        <v>0.22409533367990719</v>
      </c>
      <c r="M8772">
        <f t="shared" si="1102"/>
        <v>0.99154155262557298</v>
      </c>
      <c r="N8772">
        <f t="shared" si="1103"/>
        <v>5.3295334716228188E-2</v>
      </c>
    </row>
    <row r="8773" spans="1:14">
      <c r="A8773" s="1">
        <v>-1.8205603840389191</v>
      </c>
      <c r="B8773">
        <v>-0.37629525971172428</v>
      </c>
      <c r="C8773">
        <f t="shared" si="1096"/>
        <v>0.16193497972490731</v>
      </c>
      <c r="D8773">
        <f t="shared" si="1097"/>
        <v>0.68639963696084361</v>
      </c>
      <c r="E8773">
        <f t="shared" si="1098"/>
        <v>0.82849238799209468</v>
      </c>
      <c r="F8773">
        <f t="shared" si="1099"/>
        <v>0.13416189805173989</v>
      </c>
      <c r="I8773">
        <f t="shared" si="1100"/>
        <v>2.622293765850614E-2</v>
      </c>
      <c r="J8773">
        <f t="shared" si="1101"/>
        <v>2.1725504240863579E-2</v>
      </c>
      <c r="M8773">
        <f t="shared" si="1102"/>
        <v>0.40241145575754589</v>
      </c>
      <c r="N8773">
        <f t="shared" si="1103"/>
        <v>0.27621507714086407</v>
      </c>
    </row>
    <row r="8774" spans="1:14">
      <c r="A8774" s="1">
        <v>-9.7107634722014557E-2</v>
      </c>
      <c r="B8774">
        <v>-0.56141474301222127</v>
      </c>
      <c r="C8774">
        <f t="shared" si="1096"/>
        <v>0.9074583268517753</v>
      </c>
      <c r="D8774">
        <f t="shared" si="1097"/>
        <v>0.57040152118457921</v>
      </c>
      <c r="E8774">
        <f t="shared" si="1098"/>
        <v>0.75524931061509692</v>
      </c>
      <c r="F8774">
        <f t="shared" si="1099"/>
        <v>0.68535727576673255</v>
      </c>
      <c r="I8774">
        <f t="shared" si="1100"/>
        <v>0.82348061497262348</v>
      </c>
      <c r="J8774">
        <f t="shared" si="1101"/>
        <v>0.62193316676296995</v>
      </c>
      <c r="M8774">
        <f t="shared" si="1102"/>
        <v>0.95260607118145924</v>
      </c>
      <c r="N8774">
        <f t="shared" si="1103"/>
        <v>0.54336795209156985</v>
      </c>
    </row>
    <row r="8775" spans="1:14">
      <c r="A8775" s="1">
        <v>0.19239293475494709</v>
      </c>
      <c r="B8775">
        <v>-1.083508844046547</v>
      </c>
      <c r="C8775">
        <f t="shared" si="1096"/>
        <v>1.2121467179743972</v>
      </c>
      <c r="D8775">
        <f t="shared" si="1097"/>
        <v>0.33840602601132486</v>
      </c>
      <c r="E8775">
        <f t="shared" si="1098"/>
        <v>0.58172676233032705</v>
      </c>
      <c r="F8775">
        <f t="shared" si="1099"/>
        <v>0.70513818571657816</v>
      </c>
      <c r="I8775">
        <f t="shared" si="1100"/>
        <v>1.4692996658961028</v>
      </c>
      <c r="J8775">
        <f t="shared" si="1101"/>
        <v>0.85473093753477114</v>
      </c>
      <c r="M8775">
        <f t="shared" si="1102"/>
        <v>1.1009753484862399</v>
      </c>
      <c r="N8775">
        <f t="shared" si="1103"/>
        <v>0.37257669241766195</v>
      </c>
    </row>
    <row r="8776" spans="1:14">
      <c r="A8776" s="1">
        <v>-1.446410021329646</v>
      </c>
      <c r="B8776">
        <v>-2.163642283151741</v>
      </c>
      <c r="C8776">
        <f t="shared" si="1096"/>
        <v>0.23541390379990929</v>
      </c>
      <c r="D8776">
        <f t="shared" si="1097"/>
        <v>0.11490583832943067</v>
      </c>
      <c r="E8776">
        <f t="shared" si="1098"/>
        <v>0.33897763691640587</v>
      </c>
      <c r="F8776">
        <f t="shared" si="1099"/>
        <v>7.9800048807359344E-2</v>
      </c>
      <c r="I8776">
        <f t="shared" si="1100"/>
        <v>5.5419706102312942E-2</v>
      </c>
      <c r="J8776">
        <f t="shared" si="1101"/>
        <v>1.8786041013163758E-2</v>
      </c>
      <c r="M8776">
        <f t="shared" si="1102"/>
        <v>0.48519470710211721</v>
      </c>
      <c r="N8776">
        <f t="shared" si="1103"/>
        <v>5.5751704572571351E-2</v>
      </c>
    </row>
    <row r="8777" spans="1:14">
      <c r="A8777" s="1">
        <v>-0.79112120358028126</v>
      </c>
      <c r="B8777">
        <v>-1.3105340606605591</v>
      </c>
      <c r="C8777">
        <f t="shared" si="1096"/>
        <v>0.45333622802998186</v>
      </c>
      <c r="D8777">
        <f t="shared" si="1097"/>
        <v>0.26967599457943753</v>
      </c>
      <c r="E8777">
        <f t="shared" si="1098"/>
        <v>0.51930337431932549</v>
      </c>
      <c r="F8777">
        <f t="shared" si="1099"/>
        <v>0.23541903291716476</v>
      </c>
      <c r="I8777">
        <f t="shared" si="1100"/>
        <v>0.20551373564445172</v>
      </c>
      <c r="J8777">
        <f t="shared" si="1101"/>
        <v>0.10672397638913361</v>
      </c>
      <c r="M8777">
        <f t="shared" si="1102"/>
        <v>0.67330247885328764</v>
      </c>
      <c r="N8777">
        <f t="shared" si="1103"/>
        <v>0.18157351563756105</v>
      </c>
    </row>
    <row r="8778" spans="1:14">
      <c r="A8778" s="1">
        <v>0.7715895861008788</v>
      </c>
      <c r="B8778">
        <v>-2.755309827148936</v>
      </c>
      <c r="C8778">
        <f t="shared" si="1096"/>
        <v>2.1632021182808283</v>
      </c>
      <c r="D8778">
        <f t="shared" si="1097"/>
        <v>6.3589314920251869E-2</v>
      </c>
      <c r="E8778">
        <f t="shared" si="1098"/>
        <v>0.25216921881992627</v>
      </c>
      <c r="F8778">
        <f t="shared" si="1099"/>
        <v>0.54549298831648618</v>
      </c>
      <c r="I8778">
        <f t="shared" si="1100"/>
        <v>4.6794434045346627</v>
      </c>
      <c r="J8778">
        <f t="shared" si="1101"/>
        <v>1.1800115878335622</v>
      </c>
      <c r="M8778">
        <f t="shared" si="1102"/>
        <v>1.4707828249883899</v>
      </c>
      <c r="N8778">
        <f t="shared" si="1103"/>
        <v>9.3526072237484409E-2</v>
      </c>
    </row>
    <row r="8779" spans="1:14">
      <c r="A8779" s="1">
        <v>0.45232408865429291</v>
      </c>
      <c r="B8779">
        <v>-1.337435698496392</v>
      </c>
      <c r="C8779">
        <f t="shared" si="1096"/>
        <v>1.5719613208613801</v>
      </c>
      <c r="D8779">
        <f t="shared" si="1097"/>
        <v>0.26251798146003658</v>
      </c>
      <c r="E8779">
        <f t="shared" si="1098"/>
        <v>0.5123650861056368</v>
      </c>
      <c r="F8779">
        <f t="shared" si="1099"/>
        <v>0.80541809751787152</v>
      </c>
      <c r="I8779">
        <f t="shared" si="1100"/>
        <v>2.4710623942842549</v>
      </c>
      <c r="J8779">
        <f t="shared" si="1101"/>
        <v>1.2660860964198533</v>
      </c>
      <c r="M8779">
        <f t="shared" si="1102"/>
        <v>1.2537788165627062</v>
      </c>
      <c r="N8779">
        <f t="shared" si="1103"/>
        <v>0.3291394841213951</v>
      </c>
    </row>
    <row r="8780" spans="1:14">
      <c r="A8780" s="1">
        <v>-9.9905575422708337E-2</v>
      </c>
      <c r="B8780">
        <v>-2.9444874310435121</v>
      </c>
      <c r="C8780">
        <f t="shared" si="1096"/>
        <v>0.90492286096056784</v>
      </c>
      <c r="D8780">
        <f t="shared" si="1097"/>
        <v>5.2629028910352718E-2</v>
      </c>
      <c r="E8780">
        <f t="shared" si="1098"/>
        <v>0.22941017612641493</v>
      </c>
      <c r="F8780">
        <f t="shared" si="1099"/>
        <v>0.20759851291378315</v>
      </c>
      <c r="I8780">
        <f t="shared" si="1100"/>
        <v>0.81888538428905921</v>
      </c>
      <c r="J8780">
        <f t="shared" si="1101"/>
        <v>0.18786064023710006</v>
      </c>
      <c r="M8780">
        <f t="shared" si="1102"/>
        <v>0.95127433527903393</v>
      </c>
      <c r="N8780">
        <f t="shared" si="1103"/>
        <v>5.0064644493076842E-2</v>
      </c>
    </row>
    <row r="8781" spans="1:14">
      <c r="A8781" s="1">
        <v>-1.732577649060473</v>
      </c>
      <c r="B8781">
        <v>-2.7830272296903149</v>
      </c>
      <c r="C8781">
        <f t="shared" si="1096"/>
        <v>0.17682802143451967</v>
      </c>
      <c r="D8781">
        <f t="shared" si="1097"/>
        <v>6.1850986543406053E-2</v>
      </c>
      <c r="E8781">
        <f t="shared" si="1098"/>
        <v>0.24869858572860051</v>
      </c>
      <c r="F8781">
        <f t="shared" si="1099"/>
        <v>4.3976878847951699E-2</v>
      </c>
      <c r="I8781">
        <f t="shared" si="1100"/>
        <v>3.1268149164446951E-2</v>
      </c>
      <c r="J8781">
        <f t="shared" si="1101"/>
        <v>7.7763444755488782E-3</v>
      </c>
      <c r="M8781">
        <f t="shared" si="1102"/>
        <v>0.42050924060538747</v>
      </c>
      <c r="N8781">
        <f t="shared" si="1103"/>
        <v>2.6008911382061718E-2</v>
      </c>
    </row>
    <row r="8782" spans="1:14">
      <c r="A8782" s="1">
        <v>0.39356742391835697</v>
      </c>
      <c r="B8782">
        <v>-1.74202305729852</v>
      </c>
      <c r="C8782">
        <f t="shared" si="1096"/>
        <v>1.4822592200876452</v>
      </c>
      <c r="D8782">
        <f t="shared" si="1097"/>
        <v>0.17516567172890754</v>
      </c>
      <c r="E8782">
        <f t="shared" si="1098"/>
        <v>0.41852798201423469</v>
      </c>
      <c r="F8782">
        <f t="shared" si="1099"/>
        <v>0.62036696020527549</v>
      </c>
      <c r="I8782">
        <f t="shared" si="1100"/>
        <v>2.1970923955348343</v>
      </c>
      <c r="J8782">
        <f t="shared" si="1101"/>
        <v>0.91954464660201496</v>
      </c>
      <c r="M8782">
        <f t="shared" si="1102"/>
        <v>1.2174806857144163</v>
      </c>
      <c r="N8782">
        <f t="shared" si="1103"/>
        <v>0.2132608221301367</v>
      </c>
    </row>
    <row r="8783" spans="1:14">
      <c r="A8783" s="1">
        <v>-0.22899419656632231</v>
      </c>
      <c r="B8783">
        <v>-2.0402400438753241</v>
      </c>
      <c r="C8783">
        <f t="shared" si="1096"/>
        <v>0.7953331491548834</v>
      </c>
      <c r="D8783">
        <f t="shared" si="1097"/>
        <v>0.12999750202865973</v>
      </c>
      <c r="E8783">
        <f t="shared" si="1098"/>
        <v>0.36055166346677658</v>
      </c>
      <c r="F8783">
        <f t="shared" si="1099"/>
        <v>0.28675868993806314</v>
      </c>
      <c r="I8783">
        <f t="shared" si="1100"/>
        <v>0.632554818144624</v>
      </c>
      <c r="J8783">
        <f t="shared" si="1101"/>
        <v>0.22806869191596854</v>
      </c>
      <c r="M8783">
        <f t="shared" si="1102"/>
        <v>0.89181452620759849</v>
      </c>
      <c r="N8783">
        <f t="shared" si="1103"/>
        <v>0.1159336606798605</v>
      </c>
    </row>
    <row r="8784" spans="1:14">
      <c r="A8784" s="1">
        <v>-0.21999227377886879</v>
      </c>
      <c r="B8784">
        <v>-0.3371064186219272</v>
      </c>
      <c r="C8784">
        <f t="shared" si="1096"/>
        <v>0.8025249984241265</v>
      </c>
      <c r="D8784">
        <f t="shared" si="1097"/>
        <v>0.71383287075013402</v>
      </c>
      <c r="E8784">
        <f t="shared" si="1098"/>
        <v>0.84488630640467477</v>
      </c>
      <c r="F8784">
        <f t="shared" si="1099"/>
        <v>0.67804238171597764</v>
      </c>
      <c r="I8784">
        <f t="shared" si="1100"/>
        <v>0.64404637309564428</v>
      </c>
      <c r="J8784">
        <f t="shared" si="1101"/>
        <v>0.544145961318106</v>
      </c>
      <c r="M8784">
        <f t="shared" si="1102"/>
        <v>0.89583759600952584</v>
      </c>
      <c r="N8784">
        <f t="shared" si="1103"/>
        <v>0.63947832288537865</v>
      </c>
    </row>
    <row r="8785" spans="1:14">
      <c r="A8785" s="1">
        <v>-0.30405486200382509</v>
      </c>
      <c r="B8785">
        <v>0.18473439218559279</v>
      </c>
      <c r="C8785">
        <f t="shared" si="1096"/>
        <v>0.73782038703531461</v>
      </c>
      <c r="D8785">
        <f t="shared" si="1097"/>
        <v>1.2028988983458344</v>
      </c>
      <c r="E8785">
        <f t="shared" si="1098"/>
        <v>1.0967674768818751</v>
      </c>
      <c r="F8785">
        <f t="shared" si="1099"/>
        <v>0.80921740428073063</v>
      </c>
      <c r="I8785">
        <f t="shared" si="1100"/>
        <v>0.54437892352494144</v>
      </c>
      <c r="J8785">
        <f t="shared" si="1101"/>
        <v>0.59705709842212129</v>
      </c>
      <c r="M8785">
        <f t="shared" si="1102"/>
        <v>0.85896471815512576</v>
      </c>
      <c r="N8785">
        <f t="shared" si="1103"/>
        <v>1.033247713186741</v>
      </c>
    </row>
    <row r="8786" spans="1:14">
      <c r="A8786" s="1">
        <v>1.11854604826781</v>
      </c>
      <c r="B8786">
        <v>-0.18969423362194421</v>
      </c>
      <c r="C8786">
        <f t="shared" si="1096"/>
        <v>3.060401291159315</v>
      </c>
      <c r="D8786">
        <f t="shared" si="1097"/>
        <v>0.82721202890396606</v>
      </c>
      <c r="E8786">
        <f t="shared" si="1098"/>
        <v>0.90951197293051955</v>
      </c>
      <c r="F8786">
        <f t="shared" si="1099"/>
        <v>2.7834716162814179</v>
      </c>
      <c r="I8786">
        <f t="shared" si="1100"/>
        <v>9.3660560629296032</v>
      </c>
      <c r="J8786">
        <f t="shared" si="1101"/>
        <v>8.5185401283729583</v>
      </c>
      <c r="M8786">
        <f t="shared" si="1102"/>
        <v>1.7494002661367452</v>
      </c>
      <c r="N8786">
        <f t="shared" si="1103"/>
        <v>1.4471249435161151</v>
      </c>
    </row>
    <row r="8787" spans="1:14">
      <c r="A8787" s="1">
        <v>-0.95234978160122608</v>
      </c>
      <c r="B8787">
        <v>-0.91914586113902963</v>
      </c>
      <c r="C8787">
        <f t="shared" si="1096"/>
        <v>0.38583333336753034</v>
      </c>
      <c r="D8787">
        <f t="shared" si="1097"/>
        <v>0.39885957709615838</v>
      </c>
      <c r="E8787">
        <f t="shared" si="1098"/>
        <v>0.63155330503145846</v>
      </c>
      <c r="F8787">
        <f t="shared" si="1099"/>
        <v>0.24367431687956828</v>
      </c>
      <c r="I8787">
        <f t="shared" si="1100"/>
        <v>0.14886736113749979</v>
      </c>
      <c r="J8787">
        <f t="shared" si="1101"/>
        <v>9.4017673937699692E-2</v>
      </c>
      <c r="M8787">
        <f t="shared" si="1102"/>
        <v>0.62115483848033437</v>
      </c>
      <c r="N8787">
        <f t="shared" si="1103"/>
        <v>0.24775355618749872</v>
      </c>
    </row>
    <row r="8788" spans="1:14">
      <c r="A8788" s="1">
        <v>0.93723399418563269</v>
      </c>
      <c r="B8788">
        <v>0.262196007255171</v>
      </c>
      <c r="C8788">
        <f t="shared" si="1096"/>
        <v>2.5529102787564022</v>
      </c>
      <c r="D8788">
        <f t="shared" si="1097"/>
        <v>1.29978128402477</v>
      </c>
      <c r="E8788">
        <f t="shared" si="1098"/>
        <v>1.1400795077645989</v>
      </c>
      <c r="F8788">
        <f t="shared" si="1099"/>
        <v>2.910520693971784</v>
      </c>
      <c r="I8788">
        <f t="shared" si="1100"/>
        <v>6.517350891380091</v>
      </c>
      <c r="J8788">
        <f t="shared" si="1101"/>
        <v>7.4302981961737835</v>
      </c>
      <c r="M8788">
        <f t="shared" si="1102"/>
        <v>1.5977829260435856</v>
      </c>
      <c r="N8788">
        <f t="shared" si="1103"/>
        <v>2.076768343205786</v>
      </c>
    </row>
    <row r="8789" spans="1:14">
      <c r="A8789" s="1">
        <v>0.55273090602264574</v>
      </c>
      <c r="B8789">
        <v>-1.1654848767994059</v>
      </c>
      <c r="C8789">
        <f t="shared" si="1096"/>
        <v>1.7379928380286327</v>
      </c>
      <c r="D8789">
        <f t="shared" si="1097"/>
        <v>0.31177145463206091</v>
      </c>
      <c r="E8789">
        <f t="shared" si="1098"/>
        <v>0.55836498335055085</v>
      </c>
      <c r="F8789">
        <f t="shared" si="1099"/>
        <v>0.97043434206923407</v>
      </c>
      <c r="I8789">
        <f t="shared" si="1100"/>
        <v>3.0206191050388211</v>
      </c>
      <c r="J8789">
        <f t="shared" si="1101"/>
        <v>1.6866079362933573</v>
      </c>
      <c r="M8789">
        <f t="shared" si="1102"/>
        <v>1.3183295635115799</v>
      </c>
      <c r="N8789">
        <f t="shared" si="1103"/>
        <v>0.41101752570045519</v>
      </c>
    </row>
    <row r="8790" spans="1:14">
      <c r="A8790" s="1">
        <v>-0.98920174639232017</v>
      </c>
      <c r="B8790">
        <v>-0.5406963239709679</v>
      </c>
      <c r="C8790">
        <f t="shared" si="1096"/>
        <v>0.37187342187366357</v>
      </c>
      <c r="D8790">
        <f t="shared" si="1097"/>
        <v>0.58234261204175564</v>
      </c>
      <c r="E8790">
        <f t="shared" si="1098"/>
        <v>0.76311376087825566</v>
      </c>
      <c r="F8790">
        <f t="shared" si="1099"/>
        <v>0.28378172553667758</v>
      </c>
      <c r="I8790">
        <f t="shared" si="1100"/>
        <v>0.13828984189602775</v>
      </c>
      <c r="J8790">
        <f t="shared" si="1101"/>
        <v>0.10553088134053711</v>
      </c>
      <c r="M8790">
        <f t="shared" si="1102"/>
        <v>0.60981425194370753</v>
      </c>
      <c r="N8790">
        <f t="shared" si="1103"/>
        <v>0.35512082433718789</v>
      </c>
    </row>
    <row r="8791" spans="1:14">
      <c r="A8791" s="1">
        <v>0.95044553075833416</v>
      </c>
      <c r="B8791">
        <v>2.4521424643532779</v>
      </c>
      <c r="C8791">
        <f t="shared" si="1096"/>
        <v>2.5868619291679633</v>
      </c>
      <c r="D8791">
        <f t="shared" si="1097"/>
        <v>11.613200954131848</v>
      </c>
      <c r="E8791">
        <f t="shared" si="1098"/>
        <v>3.4078146889365697</v>
      </c>
      <c r="F8791">
        <f t="shared" si="1099"/>
        <v>8.8155460804693782</v>
      </c>
      <c r="I8791">
        <f t="shared" si="1100"/>
        <v>6.6918546405785966</v>
      </c>
      <c r="J8791">
        <f t="shared" si="1101"/>
        <v>22.804600540392091</v>
      </c>
      <c r="M8791">
        <f t="shared" si="1102"/>
        <v>1.6083724472795358</v>
      </c>
      <c r="N8791">
        <f t="shared" si="1103"/>
        <v>18.678352439346082</v>
      </c>
    </row>
    <row r="8792" spans="1:14">
      <c r="A8792" s="1">
        <v>1.464843169128353</v>
      </c>
      <c r="B8792">
        <v>0.36219222765066839</v>
      </c>
      <c r="C8792">
        <f t="shared" si="1096"/>
        <v>4.3268646011394836</v>
      </c>
      <c r="D8792">
        <f t="shared" si="1097"/>
        <v>1.4364750456453885</v>
      </c>
      <c r="E8792">
        <f t="shared" si="1098"/>
        <v>1.1985303690959976</v>
      </c>
      <c r="F8792">
        <f t="shared" si="1099"/>
        <v>5.1858786274321123</v>
      </c>
      <c r="I8792">
        <f t="shared" si="1100"/>
        <v>18.721757276593941</v>
      </c>
      <c r="J8792">
        <f t="shared" si="1101"/>
        <v>22.438594658841815</v>
      </c>
      <c r="M8792">
        <f t="shared" si="1102"/>
        <v>2.0801116799680455</v>
      </c>
      <c r="N8792">
        <f t="shared" si="1103"/>
        <v>2.9880285204296038</v>
      </c>
    </row>
    <row r="8793" spans="1:14">
      <c r="A8793" s="1">
        <v>-0.69504911763495425</v>
      </c>
      <c r="B8793">
        <v>-0.94940624882136904</v>
      </c>
      <c r="C8793">
        <f t="shared" si="1096"/>
        <v>0.49904993523059404</v>
      </c>
      <c r="D8793">
        <f t="shared" si="1097"/>
        <v>0.38697071957742601</v>
      </c>
      <c r="E8793">
        <f t="shared" si="1098"/>
        <v>0.62206970636531245</v>
      </c>
      <c r="F8793">
        <f t="shared" si="1099"/>
        <v>0.31044384667052383</v>
      </c>
      <c r="I8793">
        <f t="shared" si="1100"/>
        <v>0.24905083785366011</v>
      </c>
      <c r="J8793">
        <f t="shared" si="1101"/>
        <v>0.15492698157366139</v>
      </c>
      <c r="M8793">
        <f t="shared" si="1102"/>
        <v>0.70643466451653836</v>
      </c>
      <c r="N8793">
        <f t="shared" si="1103"/>
        <v>0.27336953046240237</v>
      </c>
    </row>
    <row r="8794" spans="1:14">
      <c r="A8794" s="1">
        <v>-0.1546572419656515</v>
      </c>
      <c r="B8794">
        <v>4.6267738927228692E-2</v>
      </c>
      <c r="C8794">
        <f t="shared" si="1096"/>
        <v>0.85670877097932441</v>
      </c>
      <c r="D8794">
        <f t="shared" si="1097"/>
        <v>1.0473547910691157</v>
      </c>
      <c r="E8794">
        <f t="shared" si="1098"/>
        <v>1.0234035328594071</v>
      </c>
      <c r="F8794">
        <f t="shared" si="1099"/>
        <v>0.87675878285188136</v>
      </c>
      <c r="I8794">
        <f t="shared" si="1100"/>
        <v>0.73394991827290457</v>
      </c>
      <c r="J8794">
        <f t="shared" si="1101"/>
        <v>0.75112693930236363</v>
      </c>
      <c r="M8794">
        <f t="shared" si="1102"/>
        <v>0.9255856367615718</v>
      </c>
      <c r="N8794">
        <f t="shared" si="1103"/>
        <v>0.96941655120699044</v>
      </c>
    </row>
    <row r="8795" spans="1:14">
      <c r="A8795" s="1">
        <v>-1.3052537298385021</v>
      </c>
      <c r="B8795">
        <v>-1.2486786475197369</v>
      </c>
      <c r="C8795">
        <f t="shared" si="1096"/>
        <v>0.27110373921022374</v>
      </c>
      <c r="D8795">
        <f t="shared" si="1097"/>
        <v>0.28688362090905883</v>
      </c>
      <c r="E8795">
        <f t="shared" si="1098"/>
        <v>0.53561517987176099</v>
      </c>
      <c r="F8795">
        <f t="shared" si="1099"/>
        <v>0.14520727804099098</v>
      </c>
      <c r="I8795">
        <f t="shared" si="1100"/>
        <v>7.3497237413765001E-2</v>
      </c>
      <c r="J8795">
        <f t="shared" si="1101"/>
        <v>3.9366236037451263E-2</v>
      </c>
      <c r="M8795">
        <f t="shared" si="1102"/>
        <v>0.52067623261507123</v>
      </c>
      <c r="N8795">
        <f t="shared" si="1103"/>
        <v>0.14937348293389904</v>
      </c>
    </row>
    <row r="8796" spans="1:14">
      <c r="A8796" s="1">
        <v>-0.37126729021230742</v>
      </c>
      <c r="B8796">
        <v>-1.313386011541211</v>
      </c>
      <c r="C8796">
        <f t="shared" si="1096"/>
        <v>0.68985952421472174</v>
      </c>
      <c r="D8796">
        <f t="shared" si="1097"/>
        <v>0.26890798756889761</v>
      </c>
      <c r="E8796">
        <f t="shared" si="1098"/>
        <v>0.5185633881878835</v>
      </c>
      <c r="F8796">
        <f t="shared" si="1099"/>
        <v>0.35773589225046737</v>
      </c>
      <c r="I8796">
        <f t="shared" si="1100"/>
        <v>0.47590616314976225</v>
      </c>
      <c r="J8796">
        <f t="shared" si="1101"/>
        <v>0.24678751242243638</v>
      </c>
      <c r="M8796">
        <f t="shared" si="1102"/>
        <v>0.83057782550145276</v>
      </c>
      <c r="N8796">
        <f t="shared" si="1103"/>
        <v>0.22334901157494666</v>
      </c>
    </row>
    <row r="8797" spans="1:14">
      <c r="A8797" s="1">
        <v>0.1958291445923537</v>
      </c>
      <c r="B8797">
        <v>-2.1145058264800141</v>
      </c>
      <c r="C8797">
        <f t="shared" si="1096"/>
        <v>1.2163190728891469</v>
      </c>
      <c r="D8797">
        <f t="shared" si="1097"/>
        <v>0.12069291806268601</v>
      </c>
      <c r="E8797">
        <f t="shared" si="1098"/>
        <v>0.34740886295931772</v>
      </c>
      <c r="F8797">
        <f t="shared" si="1099"/>
        <v>0.42256002610815002</v>
      </c>
      <c r="I8797">
        <f t="shared" si="1100"/>
        <v>1.4794320870739137</v>
      </c>
      <c r="J8797">
        <f t="shared" si="1101"/>
        <v>0.51396781919587864</v>
      </c>
      <c r="M8797">
        <f t="shared" si="1102"/>
        <v>1.1028685655549109</v>
      </c>
      <c r="N8797">
        <f t="shared" si="1103"/>
        <v>0.13310842541643092</v>
      </c>
    </row>
    <row r="8798" spans="1:14">
      <c r="A8798" s="1">
        <v>-1.0116697837828981</v>
      </c>
      <c r="B8798">
        <v>-1.521507829204128</v>
      </c>
      <c r="C8798">
        <f t="shared" si="1096"/>
        <v>0.36361132009716757</v>
      </c>
      <c r="D8798">
        <f t="shared" si="1097"/>
        <v>0.21838235528294944</v>
      </c>
      <c r="E8798">
        <f t="shared" si="1098"/>
        <v>0.46731397933610913</v>
      </c>
      <c r="F8798">
        <f t="shared" si="1099"/>
        <v>0.16992065292626313</v>
      </c>
      <c r="I8798">
        <f t="shared" si="1100"/>
        <v>0.13221319210280486</v>
      </c>
      <c r="J8798">
        <f t="shared" si="1101"/>
        <v>6.1785072922291177E-2</v>
      </c>
      <c r="M8798">
        <f t="shared" si="1102"/>
        <v>0.60300192379226081</v>
      </c>
      <c r="N8798">
        <f t="shared" si="1103"/>
        <v>0.13168498035790349</v>
      </c>
    </row>
    <row r="8799" spans="1:14">
      <c r="A8799" s="1">
        <v>-0.32450522297243201</v>
      </c>
      <c r="B8799">
        <v>-2.1454448959015471</v>
      </c>
      <c r="C8799">
        <f t="shared" si="1096"/>
        <v>0.72288493203193549</v>
      </c>
      <c r="D8799">
        <f t="shared" si="1097"/>
        <v>0.11701596553830193</v>
      </c>
      <c r="E8799">
        <f t="shared" si="1098"/>
        <v>0.34207596457263983</v>
      </c>
      <c r="F8799">
        <f t="shared" si="1099"/>
        <v>0.24728156039985152</v>
      </c>
      <c r="I8799">
        <f t="shared" si="1100"/>
        <v>0.522562624958816</v>
      </c>
      <c r="J8799">
        <f t="shared" si="1101"/>
        <v>0.17875611398239763</v>
      </c>
      <c r="M8799">
        <f t="shared" si="1102"/>
        <v>0.8502264004557466</v>
      </c>
      <c r="N8799">
        <f t="shared" si="1103"/>
        <v>9.9490063175484145E-2</v>
      </c>
    </row>
    <row r="8800" spans="1:14">
      <c r="A8800" s="1">
        <v>6.6376024716949644E-2</v>
      </c>
      <c r="B8800">
        <v>-3.8757720260231499E-2</v>
      </c>
      <c r="C8800">
        <f t="shared" si="1096"/>
        <v>1.0686284723451587</v>
      </c>
      <c r="D8800">
        <f t="shared" si="1097"/>
        <v>0.96198375008731019</v>
      </c>
      <c r="E8800">
        <f t="shared" si="1098"/>
        <v>0.98080770290985697</v>
      </c>
      <c r="F8800">
        <f t="shared" si="1099"/>
        <v>1.0481190372249247</v>
      </c>
      <c r="I8800">
        <f t="shared" si="1100"/>
        <v>1.1419668119067476</v>
      </c>
      <c r="J8800">
        <f t="shared" si="1101"/>
        <v>1.1200498455855499</v>
      </c>
      <c r="M8800">
        <f t="shared" si="1102"/>
        <v>1.0337448777842426</v>
      </c>
      <c r="N8800">
        <f t="shared" si="1103"/>
        <v>0.99444577416443392</v>
      </c>
    </row>
    <row r="8801" spans="1:14">
      <c r="A8801" s="1">
        <v>0.45070677948567078</v>
      </c>
      <c r="B8801">
        <v>-0.56819062309307422</v>
      </c>
      <c r="C8801">
        <f t="shared" si="1096"/>
        <v>1.5694210281774739</v>
      </c>
      <c r="D8801">
        <f t="shared" si="1097"/>
        <v>0.56654961364843393</v>
      </c>
      <c r="E8801">
        <f t="shared" si="1098"/>
        <v>0.75269490077217471</v>
      </c>
      <c r="F8801">
        <f t="shared" si="1099"/>
        <v>1.1812952050738081</v>
      </c>
      <c r="I8801">
        <f t="shared" si="1100"/>
        <v>2.4630823636856394</v>
      </c>
      <c r="J8801">
        <f t="shared" si="1101"/>
        <v>1.853949535328056</v>
      </c>
      <c r="M8801">
        <f t="shared" si="1102"/>
        <v>1.2527653524014279</v>
      </c>
      <c r="N8801">
        <f t="shared" si="1103"/>
        <v>0.7097537263951732</v>
      </c>
    </row>
    <row r="8802" spans="1:14">
      <c r="A8802" s="1">
        <v>-3.346887127292919E-4</v>
      </c>
      <c r="B8802">
        <v>-1.345489160014917</v>
      </c>
      <c r="C8802">
        <f t="shared" si="1096"/>
        <v>0.99966536728929001</v>
      </c>
      <c r="D8802">
        <f t="shared" si="1097"/>
        <v>0.26041229341815808</v>
      </c>
      <c r="E8802">
        <f t="shared" si="1098"/>
        <v>0.51030607817089346</v>
      </c>
      <c r="F8802">
        <f t="shared" si="1099"/>
        <v>0.51013531306466331</v>
      </c>
      <c r="I8802">
        <f t="shared" si="1100"/>
        <v>0.99933084655763105</v>
      </c>
      <c r="J8802">
        <f t="shared" si="1101"/>
        <v>0.50996460510202357</v>
      </c>
      <c r="M8802">
        <f t="shared" si="1102"/>
        <v>0.99983266964492112</v>
      </c>
      <c r="N8802">
        <f t="shared" si="1103"/>
        <v>0.26036871853663351</v>
      </c>
    </row>
    <row r="8803" spans="1:14">
      <c r="A8803" s="1">
        <v>-5.73433771880143E-2</v>
      </c>
      <c r="B8803">
        <v>-2.4264674108832951</v>
      </c>
      <c r="C8803">
        <f t="shared" si="1096"/>
        <v>0.94426977299234427</v>
      </c>
      <c r="D8803">
        <f t="shared" si="1097"/>
        <v>8.8348380500425913E-2</v>
      </c>
      <c r="E8803">
        <f t="shared" si="1098"/>
        <v>0.29723455468775145</v>
      </c>
      <c r="F8803">
        <f t="shared" si="1099"/>
        <v>0.28066960548048359</v>
      </c>
      <c r="I8803">
        <f t="shared" si="1100"/>
        <v>0.89164540418701332</v>
      </c>
      <c r="J8803">
        <f t="shared" si="1101"/>
        <v>0.26502782465290708</v>
      </c>
      <c r="M8803">
        <f t="shared" si="1102"/>
        <v>0.97173544393129152</v>
      </c>
      <c r="N8803">
        <f t="shared" si="1103"/>
        <v>8.5851252746192028E-2</v>
      </c>
    </row>
    <row r="8804" spans="1:14">
      <c r="A8804" s="1">
        <v>0.66077500977095105</v>
      </c>
      <c r="B8804">
        <v>-2.7940873615955168</v>
      </c>
      <c r="C8804">
        <f t="shared" si="1096"/>
        <v>1.9362923985730658</v>
      </c>
      <c r="D8804">
        <f t="shared" si="1097"/>
        <v>6.1170675573293969E-2</v>
      </c>
      <c r="E8804">
        <f t="shared" si="1098"/>
        <v>0.24732706195095994</v>
      </c>
      <c r="F8804">
        <f t="shared" si="1099"/>
        <v>0.47889751001705344</v>
      </c>
      <c r="I8804">
        <f t="shared" si="1100"/>
        <v>3.7492282527718364</v>
      </c>
      <c r="J8804">
        <f t="shared" si="1101"/>
        <v>0.92728560834158924</v>
      </c>
      <c r="M8804">
        <f t="shared" si="1102"/>
        <v>1.3915072398565038</v>
      </c>
      <c r="N8804">
        <f t="shared" si="1103"/>
        <v>8.5119437927151945E-2</v>
      </c>
    </row>
    <row r="8805" spans="1:14">
      <c r="A8805" s="1">
        <v>0.76864939973948854</v>
      </c>
      <c r="B8805">
        <v>-0.44195550703094821</v>
      </c>
      <c r="C8805">
        <f t="shared" si="1096"/>
        <v>2.1568512418709456</v>
      </c>
      <c r="D8805">
        <f t="shared" si="1097"/>
        <v>0.64277823393138045</v>
      </c>
      <c r="E8805">
        <f t="shared" si="1098"/>
        <v>0.80173451586630629</v>
      </c>
      <c r="F8805">
        <f t="shared" si="1099"/>
        <v>1.729222086197044</v>
      </c>
      <c r="I8805">
        <f t="shared" si="1100"/>
        <v>4.6520072795602401</v>
      </c>
      <c r="J8805">
        <f t="shared" si="1101"/>
        <v>3.7296748040847616</v>
      </c>
      <c r="M8805">
        <f t="shared" si="1102"/>
        <v>1.4686222257173374</v>
      </c>
      <c r="N8805">
        <f t="shared" si="1103"/>
        <v>0.94399840055896334</v>
      </c>
    </row>
    <row r="8806" spans="1:14">
      <c r="A8806" s="1">
        <v>0.31494359382236248</v>
      </c>
      <c r="B8806">
        <v>0.33979980181987818</v>
      </c>
      <c r="C8806">
        <f t="shared" si="1096"/>
        <v>1.3701820220466998</v>
      </c>
      <c r="D8806">
        <f t="shared" si="1097"/>
        <v>1.4046663507655837</v>
      </c>
      <c r="E8806">
        <f t="shared" si="1098"/>
        <v>1.1851862093213807</v>
      </c>
      <c r="F8806">
        <f t="shared" si="1099"/>
        <v>1.6239208367898328</v>
      </c>
      <c r="I8806">
        <f t="shared" si="1100"/>
        <v>1.8773987735399829</v>
      </c>
      <c r="J8806">
        <f t="shared" si="1101"/>
        <v>2.2250671357964618</v>
      </c>
      <c r="M8806">
        <f t="shared" si="1102"/>
        <v>1.1705477444541508</v>
      </c>
      <c r="N8806">
        <f t="shared" si="1103"/>
        <v>1.6442290285992969</v>
      </c>
    </row>
    <row r="8807" spans="1:14">
      <c r="A8807" s="1">
        <v>-1.495737816185561E-3</v>
      </c>
      <c r="B8807">
        <v>0.60439419029254116</v>
      </c>
      <c r="C8807">
        <f t="shared" si="1096"/>
        <v>0.99850538024211166</v>
      </c>
      <c r="D8807">
        <f t="shared" si="1097"/>
        <v>1.8301431544927025</v>
      </c>
      <c r="E8807">
        <f t="shared" si="1098"/>
        <v>1.3528278362351591</v>
      </c>
      <c r="F8807">
        <f t="shared" si="1099"/>
        <v>1.3508058730221006</v>
      </c>
      <c r="I8807">
        <f t="shared" si="1100"/>
        <v>0.99701299437244395</v>
      </c>
      <c r="J8807">
        <f t="shared" si="1101"/>
        <v>1.3487869318752101</v>
      </c>
      <c r="M8807">
        <f t="shared" si="1102"/>
        <v>0.99925241067615722</v>
      </c>
      <c r="N8807">
        <f t="shared" si="1103"/>
        <v>1.8287749590092999</v>
      </c>
    </row>
    <row r="8808" spans="1:14">
      <c r="A8808" s="1">
        <v>0.84711009798243064</v>
      </c>
      <c r="B8808">
        <v>-0.46455311435741492</v>
      </c>
      <c r="C8808">
        <f t="shared" si="1096"/>
        <v>2.3328952621834631</v>
      </c>
      <c r="D8808">
        <f t="shared" si="1097"/>
        <v>0.62841587248051678</v>
      </c>
      <c r="E8808">
        <f t="shared" si="1098"/>
        <v>0.79272685868495507</v>
      </c>
      <c r="F8808">
        <f t="shared" si="1099"/>
        <v>1.8493487328317113</v>
      </c>
      <c r="I8808">
        <f t="shared" si="1100"/>
        <v>5.4424003043180491</v>
      </c>
      <c r="J8808">
        <f t="shared" si="1101"/>
        <v>4.3143368969480909</v>
      </c>
      <c r="M8808">
        <f t="shared" si="1102"/>
        <v>1.5273818324778723</v>
      </c>
      <c r="N8808">
        <f t="shared" si="1103"/>
        <v>0.95983098686747259</v>
      </c>
    </row>
    <row r="8809" spans="1:14">
      <c r="A8809" s="1">
        <v>-0.77011997165877588</v>
      </c>
      <c r="B8809">
        <v>0.92058166330769486</v>
      </c>
      <c r="C8809">
        <f t="shared" si="1096"/>
        <v>0.46295752319737421</v>
      </c>
      <c r="D8809">
        <f t="shared" si="1097"/>
        <v>2.5107503766536632</v>
      </c>
      <c r="E8809">
        <f t="shared" si="1098"/>
        <v>1.5845347508507546</v>
      </c>
      <c r="F8809">
        <f t="shared" si="1099"/>
        <v>0.73357228367403382</v>
      </c>
      <c r="I8809">
        <f t="shared" si="1100"/>
        <v>0.21432966828504729</v>
      </c>
      <c r="J8809">
        <f t="shared" si="1101"/>
        <v>0.33961280753597228</v>
      </c>
      <c r="M8809">
        <f t="shared" si="1102"/>
        <v>0.68040982003302553</v>
      </c>
      <c r="N8809">
        <f t="shared" si="1103"/>
        <v>1.70833921192677</v>
      </c>
    </row>
    <row r="8810" spans="1:14">
      <c r="A8810" s="1">
        <v>0.77142340434966794</v>
      </c>
      <c r="B8810">
        <v>-0.83970352099308698</v>
      </c>
      <c r="C8810">
        <f t="shared" si="1096"/>
        <v>2.1628426634328348</v>
      </c>
      <c r="D8810">
        <f t="shared" si="1097"/>
        <v>0.43183853551184975</v>
      </c>
      <c r="E8810">
        <f t="shared" si="1098"/>
        <v>0.65714422732901623</v>
      </c>
      <c r="F8810">
        <f t="shared" si="1099"/>
        <v>1.4212995708958018</v>
      </c>
      <c r="I8810">
        <f t="shared" si="1100"/>
        <v>4.6778883867652388</v>
      </c>
      <c r="J8810">
        <f t="shared" si="1101"/>
        <v>3.0740473494522211</v>
      </c>
      <c r="M8810">
        <f t="shared" si="1102"/>
        <v>1.4706606214327067</v>
      </c>
      <c r="N8810">
        <f t="shared" si="1103"/>
        <v>0.63508792899444699</v>
      </c>
    </row>
    <row r="8811" spans="1:14">
      <c r="A8811" s="1">
        <v>-1.09674497634685</v>
      </c>
      <c r="B8811">
        <v>-0.40781377815286601</v>
      </c>
      <c r="C8811">
        <f t="shared" si="1096"/>
        <v>0.33395635227819792</v>
      </c>
      <c r="D8811">
        <f t="shared" si="1097"/>
        <v>0.66510272394849745</v>
      </c>
      <c r="E8811">
        <f t="shared" si="1098"/>
        <v>0.81553830317680198</v>
      </c>
      <c r="F8811">
        <f t="shared" si="1099"/>
        <v>0.27235419687207585</v>
      </c>
      <c r="I8811">
        <f t="shared" si="1100"/>
        <v>0.11152684522695983</v>
      </c>
      <c r="J8811">
        <f t="shared" si="1101"/>
        <v>9.0954414115056628E-2</v>
      </c>
      <c r="M8811">
        <f t="shared" si="1102"/>
        <v>0.57788956754573617</v>
      </c>
      <c r="N8811">
        <f t="shared" si="1103"/>
        <v>0.38435592551608833</v>
      </c>
    </row>
    <row r="8812" spans="1:14">
      <c r="A8812" s="1">
        <v>-1.2561539645555839</v>
      </c>
      <c r="B8812">
        <v>-2.3038204340522181</v>
      </c>
      <c r="C8812">
        <f t="shared" si="1096"/>
        <v>0.28474707053533377</v>
      </c>
      <c r="D8812">
        <f t="shared" si="1097"/>
        <v>9.9876542166148718E-2</v>
      </c>
      <c r="E8812">
        <f t="shared" si="1098"/>
        <v>0.31603250175598824</v>
      </c>
      <c r="F8812">
        <f t="shared" si="1099"/>
        <v>8.9989329068970378E-2</v>
      </c>
      <c r="I8812">
        <f t="shared" si="1100"/>
        <v>8.1080894178454349E-2</v>
      </c>
      <c r="J8812">
        <f t="shared" si="1101"/>
        <v>2.5624197831829471E-2</v>
      </c>
      <c r="M8812">
        <f t="shared" si="1102"/>
        <v>0.53361696987196139</v>
      </c>
      <c r="N8812">
        <f t="shared" si="1103"/>
        <v>5.3295817791989462E-2</v>
      </c>
    </row>
    <row r="8813" spans="1:14">
      <c r="A8813" s="1">
        <v>-1.2622974675930441</v>
      </c>
      <c r="B8813">
        <v>-0.87785389948902504</v>
      </c>
      <c r="C8813">
        <f t="shared" si="1096"/>
        <v>0.28300308860693119</v>
      </c>
      <c r="D8813">
        <f t="shared" si="1097"/>
        <v>0.41567403337662401</v>
      </c>
      <c r="E8813">
        <f t="shared" si="1098"/>
        <v>0.64472787544562082</v>
      </c>
      <c r="F8813">
        <f t="shared" si="1099"/>
        <v>0.18245998006209552</v>
      </c>
      <c r="I8813">
        <f t="shared" si="1100"/>
        <v>8.0090748161062542E-2</v>
      </c>
      <c r="J8813">
        <f t="shared" si="1101"/>
        <v>5.1636737904732118E-2</v>
      </c>
      <c r="M8813">
        <f t="shared" si="1102"/>
        <v>0.53198034607204348</v>
      </c>
      <c r="N8813">
        <f t="shared" si="1103"/>
        <v>0.22113041612885859</v>
      </c>
    </row>
    <row r="8814" spans="1:14">
      <c r="A8814" s="1">
        <v>-0.76793135439858062</v>
      </c>
      <c r="B8814">
        <v>2.325964755889717</v>
      </c>
      <c r="C8814">
        <f t="shared" si="1096"/>
        <v>0.46397186962653547</v>
      </c>
      <c r="D8814">
        <f t="shared" si="1097"/>
        <v>10.236551096428219</v>
      </c>
      <c r="E8814">
        <f t="shared" si="1098"/>
        <v>3.1994610634336871</v>
      </c>
      <c r="F8814">
        <f t="shared" si="1099"/>
        <v>1.4844599313986313</v>
      </c>
      <c r="I8814">
        <f t="shared" si="1100"/>
        <v>0.21526989580474282</v>
      </c>
      <c r="J8814">
        <f t="shared" si="1101"/>
        <v>0.68874764975670144</v>
      </c>
      <c r="M8814">
        <f t="shared" si="1102"/>
        <v>0.68115480591898891</v>
      </c>
      <c r="N8814">
        <f t="shared" si="1103"/>
        <v>6.9726759753673768</v>
      </c>
    </row>
    <row r="8815" spans="1:14">
      <c r="A8815" s="1">
        <v>-0.18588041242381559</v>
      </c>
      <c r="B8815">
        <v>-1.7473739367226091</v>
      </c>
      <c r="C8815">
        <f t="shared" si="1096"/>
        <v>0.83037289132591274</v>
      </c>
      <c r="D8815">
        <f t="shared" si="1097"/>
        <v>0.17423088453741525</v>
      </c>
      <c r="E8815">
        <f t="shared" si="1098"/>
        <v>0.41740973220256289</v>
      </c>
      <c r="F8815">
        <f t="shared" si="1099"/>
        <v>0.34660572619661711</v>
      </c>
      <c r="I8815">
        <f t="shared" si="1100"/>
        <v>0.68951913864895609</v>
      </c>
      <c r="J8815">
        <f t="shared" si="1101"/>
        <v>0.28781199901200261</v>
      </c>
      <c r="M8815">
        <f t="shared" si="1102"/>
        <v>0.91124798563613452</v>
      </c>
      <c r="N8815">
        <f t="shared" si="1103"/>
        <v>0.15876754257032158</v>
      </c>
    </row>
    <row r="8816" spans="1:14">
      <c r="A8816" s="1">
        <v>0.99455425516747931</v>
      </c>
      <c r="B8816">
        <v>-1.372229989393468</v>
      </c>
      <c r="C8816">
        <f t="shared" si="1096"/>
        <v>2.7035189930397658</v>
      </c>
      <c r="D8816">
        <f t="shared" si="1097"/>
        <v>0.25354093507704284</v>
      </c>
      <c r="E8816">
        <f t="shared" si="1098"/>
        <v>0.50352848487155411</v>
      </c>
      <c r="F8816">
        <f t="shared" si="1099"/>
        <v>1.361298822386783</v>
      </c>
      <c r="I8816">
        <f t="shared" si="1100"/>
        <v>7.3090149457267497</v>
      </c>
      <c r="J8816">
        <f t="shared" si="1101"/>
        <v>3.6802972215253345</v>
      </c>
      <c r="M8816">
        <f t="shared" si="1102"/>
        <v>1.644238119324499</v>
      </c>
      <c r="N8816">
        <f t="shared" si="1103"/>
        <v>0.41688167026285183</v>
      </c>
    </row>
    <row r="8817" spans="1:14">
      <c r="A8817" s="1">
        <v>0.80531374359339081</v>
      </c>
      <c r="B8817">
        <v>-0.59338258829260904</v>
      </c>
      <c r="C8817">
        <f t="shared" si="1096"/>
        <v>2.2373983581130226</v>
      </c>
      <c r="D8817">
        <f t="shared" si="1097"/>
        <v>0.55245539145786648</v>
      </c>
      <c r="E8817">
        <f t="shared" si="1098"/>
        <v>0.74327342980754163</v>
      </c>
      <c r="F8817">
        <f t="shared" si="1099"/>
        <v>1.6629987514804285</v>
      </c>
      <c r="I8817">
        <f t="shared" si="1100"/>
        <v>5.0059514128868488</v>
      </c>
      <c r="J8817">
        <f t="shared" si="1101"/>
        <v>3.7207906761063172</v>
      </c>
      <c r="M8817">
        <f t="shared" si="1102"/>
        <v>1.4957935546434951</v>
      </c>
      <c r="N8817">
        <f t="shared" si="1103"/>
        <v>0.82635921377072563</v>
      </c>
    </row>
    <row r="8818" spans="1:14">
      <c r="A8818" s="1">
        <v>-0.46738862613481752</v>
      </c>
      <c r="B8818">
        <v>-1.02571648078491</v>
      </c>
      <c r="C8818">
        <f t="shared" si="1096"/>
        <v>0.62663651575864976</v>
      </c>
      <c r="D8818">
        <f t="shared" si="1097"/>
        <v>0.35853948670393893</v>
      </c>
      <c r="E8818">
        <f t="shared" si="1098"/>
        <v>0.59878166864387128</v>
      </c>
      <c r="F8818">
        <f t="shared" si="1099"/>
        <v>0.37521845853914582</v>
      </c>
      <c r="I8818">
        <f t="shared" si="1100"/>
        <v>0.39267332288214052</v>
      </c>
      <c r="J8818">
        <f t="shared" si="1101"/>
        <v>0.23512558750730175</v>
      </c>
      <c r="M8818">
        <f t="shared" si="1102"/>
        <v>0.79160376183962755</v>
      </c>
      <c r="N8818">
        <f t="shared" si="1103"/>
        <v>0.28382120644288716</v>
      </c>
    </row>
    <row r="8819" spans="1:14">
      <c r="A8819" s="1">
        <v>-0.14733446211223369</v>
      </c>
      <c r="B8819">
        <v>0.38969523676521578</v>
      </c>
      <c r="C8819">
        <f t="shared" si="1096"/>
        <v>0.86300528656992048</v>
      </c>
      <c r="D8819">
        <f t="shared" si="1097"/>
        <v>1.47653073302267</v>
      </c>
      <c r="E8819">
        <f t="shared" si="1098"/>
        <v>1.2151258095451145</v>
      </c>
      <c r="F8819">
        <f t="shared" si="1099"/>
        <v>1.0486599974849882</v>
      </c>
      <c r="I8819">
        <f t="shared" si="1100"/>
        <v>0.7447781246476306</v>
      </c>
      <c r="J8819">
        <f t="shared" si="1101"/>
        <v>0.90499912164394436</v>
      </c>
      <c r="M8819">
        <f t="shared" si="1102"/>
        <v>0.92898077836407389</v>
      </c>
      <c r="N8819">
        <f t="shared" si="1103"/>
        <v>1.3716686696418765</v>
      </c>
    </row>
    <row r="8820" spans="1:14">
      <c r="A8820" s="1">
        <v>0.61497264971541643</v>
      </c>
      <c r="B8820">
        <v>-3.5072131665625221</v>
      </c>
      <c r="C8820">
        <f t="shared" si="1096"/>
        <v>1.8496060116157478</v>
      </c>
      <c r="D8820">
        <f t="shared" si="1097"/>
        <v>2.9980348361983929E-2</v>
      </c>
      <c r="E8820">
        <f t="shared" si="1098"/>
        <v>0.17314834207113833</v>
      </c>
      <c r="F8820">
        <f t="shared" si="1099"/>
        <v>0.32025621439607732</v>
      </c>
      <c r="I8820">
        <f t="shared" si="1100"/>
        <v>3.4210423982051137</v>
      </c>
      <c r="J8820">
        <f t="shared" si="1101"/>
        <v>0.59234781940428649</v>
      </c>
      <c r="M8820">
        <f t="shared" si="1102"/>
        <v>1.3600022101510525</v>
      </c>
      <c r="N8820">
        <f t="shared" si="1103"/>
        <v>4.0773340033396631E-2</v>
      </c>
    </row>
    <row r="8821" spans="1:14">
      <c r="A8821" s="1">
        <v>-2.0519960643182289</v>
      </c>
      <c r="B8821">
        <v>-2.4388781119727891</v>
      </c>
      <c r="C8821">
        <f t="shared" si="1096"/>
        <v>0.12847819672717684</v>
      </c>
      <c r="D8821">
        <f t="shared" si="1097"/>
        <v>8.7258691049947143E-2</v>
      </c>
      <c r="E8821">
        <f t="shared" si="1098"/>
        <v>0.29539582097576661</v>
      </c>
      <c r="F8821">
        <f t="shared" si="1099"/>
        <v>3.7951922399710451E-2</v>
      </c>
      <c r="I8821">
        <f t="shared" si="1100"/>
        <v>1.6506647034267151E-2</v>
      </c>
      <c r="J8821">
        <f t="shared" si="1101"/>
        <v>4.8759945522445485E-3</v>
      </c>
      <c r="M8821">
        <f t="shared" si="1102"/>
        <v>0.35843855362834065</v>
      </c>
      <c r="N8821">
        <f t="shared" si="1103"/>
        <v>3.127687901144529E-2</v>
      </c>
    </row>
    <row r="8822" spans="1:14">
      <c r="A8822" s="1">
        <v>1.452266676477271E-2</v>
      </c>
      <c r="B8822">
        <v>-1.5524004026819469</v>
      </c>
      <c r="C8822">
        <f t="shared" si="1096"/>
        <v>1.0146286330393084</v>
      </c>
      <c r="D8822">
        <f t="shared" si="1097"/>
        <v>0.21173910421146555</v>
      </c>
      <c r="E8822">
        <f t="shared" si="1098"/>
        <v>0.46015117538855155</v>
      </c>
      <c r="F8822">
        <f t="shared" si="1099"/>
        <v>0.46688255807591711</v>
      </c>
      <c r="I8822">
        <f t="shared" si="1100"/>
        <v>1.0294712629832155</v>
      </c>
      <c r="J8822">
        <f t="shared" si="1101"/>
        <v>0.47371241169046324</v>
      </c>
      <c r="M8822">
        <f t="shared" si="1102"/>
        <v>1.0072877607909809</v>
      </c>
      <c r="N8822">
        <f t="shared" si="1103"/>
        <v>0.21328220815305529</v>
      </c>
    </row>
    <row r="8823" spans="1:14">
      <c r="A8823" s="1">
        <v>-2.6765182107855261</v>
      </c>
      <c r="B8823">
        <v>-0.5621996538420615</v>
      </c>
      <c r="C8823">
        <f t="shared" si="1096"/>
        <v>6.8802292678302679E-2</v>
      </c>
      <c r="D8823">
        <f t="shared" si="1097"/>
        <v>0.56995398251519513</v>
      </c>
      <c r="E8823">
        <f t="shared" si="1098"/>
        <v>0.75495296708814597</v>
      </c>
      <c r="F8823">
        <f t="shared" si="1099"/>
        <v>5.1942494999951627E-2</v>
      </c>
      <c r="I8823">
        <f t="shared" si="1100"/>
        <v>4.7337554777908226E-3</v>
      </c>
      <c r="J8823">
        <f t="shared" si="1101"/>
        <v>3.5737627434279458E-3</v>
      </c>
      <c r="M8823">
        <f t="shared" si="1102"/>
        <v>0.26230191131271363</v>
      </c>
      <c r="N8823">
        <f t="shared" si="1103"/>
        <v>0.14950001897402865</v>
      </c>
    </row>
    <row r="8824" spans="1:14">
      <c r="A8824" s="1">
        <v>-0.50714380534343695</v>
      </c>
      <c r="B8824">
        <v>-0.36749641100208141</v>
      </c>
      <c r="C8824">
        <f t="shared" si="1096"/>
        <v>0.60221316278519321</v>
      </c>
      <c r="D8824">
        <f t="shared" si="1097"/>
        <v>0.69246581206254176</v>
      </c>
      <c r="E8824">
        <f t="shared" si="1098"/>
        <v>0.83214530706033651</v>
      </c>
      <c r="F8824">
        <f t="shared" si="1099"/>
        <v>0.50112885726166101</v>
      </c>
      <c r="I8824">
        <f t="shared" si="1100"/>
        <v>0.36266069343174562</v>
      </c>
      <c r="J8824">
        <f t="shared" si="1101"/>
        <v>0.3017863940944745</v>
      </c>
      <c r="M8824">
        <f t="shared" si="1102"/>
        <v>0.77602394472412595</v>
      </c>
      <c r="N8824">
        <f t="shared" si="1103"/>
        <v>0.53737005106336888</v>
      </c>
    </row>
    <row r="8825" spans="1:14">
      <c r="A8825" s="1">
        <v>-1.582599477943551</v>
      </c>
      <c r="B8825">
        <v>-0.70079386496114071</v>
      </c>
      <c r="C8825">
        <f t="shared" si="1096"/>
        <v>0.20544036579384481</v>
      </c>
      <c r="D8825">
        <f t="shared" si="1097"/>
        <v>0.49619123855649899</v>
      </c>
      <c r="E8825">
        <f t="shared" si="1098"/>
        <v>0.70440843163359357</v>
      </c>
      <c r="F8825">
        <f t="shared" si="1099"/>
        <v>0.14471392586307399</v>
      </c>
      <c r="I8825">
        <f t="shared" si="1100"/>
        <v>4.2205743897508759E-2</v>
      </c>
      <c r="J8825">
        <f t="shared" si="1101"/>
        <v>2.9730081864773258E-2</v>
      </c>
      <c r="M8825">
        <f t="shared" si="1102"/>
        <v>0.45325529869362235</v>
      </c>
      <c r="N8825">
        <f t="shared" si="1103"/>
        <v>0.22490130804108438</v>
      </c>
    </row>
    <row r="8826" spans="1:14">
      <c r="A8826" s="1">
        <v>-0.95520345217934888</v>
      </c>
      <c r="B8826">
        <v>-3.7336079817674301</v>
      </c>
      <c r="C8826">
        <f t="shared" si="1096"/>
        <v>0.38473386164721324</v>
      </c>
      <c r="D8826">
        <f t="shared" si="1097"/>
        <v>2.3906426098578015E-2</v>
      </c>
      <c r="E8826">
        <f t="shared" si="1098"/>
        <v>0.15461703042866273</v>
      </c>
      <c r="F8826">
        <f t="shared" si="1099"/>
        <v>5.9486407193244085E-2</v>
      </c>
      <c r="I8826">
        <f t="shared" si="1100"/>
        <v>0.14802014429797702</v>
      </c>
      <c r="J8826">
        <f t="shared" si="1101"/>
        <v>2.2886435154975363E-2</v>
      </c>
      <c r="M8826">
        <f t="shared" si="1102"/>
        <v>0.62026918482801741</v>
      </c>
      <c r="N8826">
        <f t="shared" si="1103"/>
        <v>1.4828419428316225E-2</v>
      </c>
    </row>
    <row r="8827" spans="1:14">
      <c r="A8827" s="1">
        <v>-0.8334470292101962</v>
      </c>
      <c r="B8827">
        <v>-2.5763087880036539</v>
      </c>
      <c r="C8827">
        <f t="shared" si="1096"/>
        <v>0.43454879929154427</v>
      </c>
      <c r="D8827">
        <f t="shared" si="1097"/>
        <v>7.6054218783387112E-2</v>
      </c>
      <c r="E8827">
        <f t="shared" si="1098"/>
        <v>0.27577929360883335</v>
      </c>
      <c r="F8827">
        <f t="shared" si="1099"/>
        <v>0.11983956090718878</v>
      </c>
      <c r="I8827">
        <f t="shared" si="1100"/>
        <v>0.18883265896572282</v>
      </c>
      <c r="J8827">
        <f t="shared" si="1101"/>
        <v>5.2076137299844769E-2</v>
      </c>
      <c r="M8827">
        <f t="shared" si="1102"/>
        <v>0.65920315479489655</v>
      </c>
      <c r="N8827">
        <f t="shared" si="1103"/>
        <v>5.0135180957470063E-2</v>
      </c>
    </row>
    <row r="8828" spans="1:14">
      <c r="A8828" s="1">
        <v>0.21654256862708421</v>
      </c>
      <c r="B8828">
        <v>-0.81810792731861426</v>
      </c>
      <c r="C8828">
        <f t="shared" si="1096"/>
        <v>1.241775944925863</v>
      </c>
      <c r="D8828">
        <f t="shared" si="1097"/>
        <v>0.44126577206418921</v>
      </c>
      <c r="E8828">
        <f t="shared" si="1098"/>
        <v>0.66427838446256038</v>
      </c>
      <c r="F8828">
        <f t="shared" si="1099"/>
        <v>0.8248849185598216</v>
      </c>
      <c r="I8828">
        <f t="shared" si="1100"/>
        <v>1.5420074973965199</v>
      </c>
      <c r="J8828">
        <f t="shared" si="1101"/>
        <v>1.0243222491997159</v>
      </c>
      <c r="M8828">
        <f t="shared" si="1102"/>
        <v>1.1143500100623067</v>
      </c>
      <c r="N8828">
        <f t="shared" si="1103"/>
        <v>0.49172451753988078</v>
      </c>
    </row>
    <row r="8829" spans="1:14">
      <c r="A8829" s="1">
        <v>-1.034056993321554</v>
      </c>
      <c r="B8829">
        <v>0.73253909919623239</v>
      </c>
      <c r="C8829">
        <f t="shared" si="1096"/>
        <v>0.35556151976877237</v>
      </c>
      <c r="D8829">
        <f t="shared" si="1097"/>
        <v>2.080356137890162</v>
      </c>
      <c r="E8829">
        <f t="shared" si="1098"/>
        <v>1.442343973499443</v>
      </c>
      <c r="F8829">
        <f t="shared" si="1099"/>
        <v>0.51284201524679185</v>
      </c>
      <c r="I8829">
        <f t="shared" si="1100"/>
        <v>0.12642399434027909</v>
      </c>
      <c r="J8829">
        <f t="shared" si="1101"/>
        <v>0.18234688634242924</v>
      </c>
      <c r="M8829">
        <f t="shared" si="1102"/>
        <v>0.59628979512379077</v>
      </c>
      <c r="N8829">
        <f t="shared" si="1103"/>
        <v>1.2404951352470452</v>
      </c>
    </row>
    <row r="8830" spans="1:14">
      <c r="A8830" s="1">
        <v>-0.64592154249098088</v>
      </c>
      <c r="B8830">
        <v>-0.62493197114385712</v>
      </c>
      <c r="C8830">
        <f t="shared" si="1096"/>
        <v>0.52417926599455311</v>
      </c>
      <c r="D8830">
        <f t="shared" si="1097"/>
        <v>0.5352978429803128</v>
      </c>
      <c r="E8830">
        <f t="shared" si="1098"/>
        <v>0.73164051485706616</v>
      </c>
      <c r="F8830">
        <f t="shared" si="1099"/>
        <v>0.38351078804965388</v>
      </c>
      <c r="I8830">
        <f t="shared" si="1100"/>
        <v>0.27476390289858849</v>
      </c>
      <c r="J8830">
        <f t="shared" si="1101"/>
        <v>0.2010284033808602</v>
      </c>
      <c r="M8830">
        <f t="shared" si="1102"/>
        <v>0.72400225551758679</v>
      </c>
      <c r="N8830">
        <f t="shared" si="1103"/>
        <v>0.3875568456914455</v>
      </c>
    </row>
    <row r="8831" spans="1:14">
      <c r="A8831" s="1">
        <v>-1.851759766683527</v>
      </c>
      <c r="B8831">
        <v>-1.567904247907921</v>
      </c>
      <c r="C8831">
        <f t="shared" si="1096"/>
        <v>0.15696070890854608</v>
      </c>
      <c r="D8831">
        <f t="shared" si="1097"/>
        <v>0.20848165068814736</v>
      </c>
      <c r="E8831">
        <f t="shared" si="1098"/>
        <v>0.45659790920255794</v>
      </c>
      <c r="F8831">
        <f t="shared" si="1099"/>
        <v>7.1667931514593441E-2</v>
      </c>
      <c r="I8831">
        <f t="shared" si="1100"/>
        <v>2.4636664141073336E-2</v>
      </c>
      <c r="J8831">
        <f t="shared" si="1101"/>
        <v>1.1249049336539719E-2</v>
      </c>
      <c r="M8831">
        <f t="shared" si="1102"/>
        <v>0.39618267113611377</v>
      </c>
      <c r="N8831">
        <f t="shared" si="1103"/>
        <v>8.2596817252496429E-2</v>
      </c>
    </row>
    <row r="8832" spans="1:14">
      <c r="A8832" s="1">
        <v>0.18891027309051911</v>
      </c>
      <c r="B8832">
        <v>-1.272788924245899</v>
      </c>
      <c r="C8832">
        <f t="shared" si="1096"/>
        <v>1.2079325635644833</v>
      </c>
      <c r="D8832">
        <f t="shared" si="1097"/>
        <v>0.28004949481277081</v>
      </c>
      <c r="E8832">
        <f t="shared" si="1098"/>
        <v>0.52919702834839388</v>
      </c>
      <c r="F8832">
        <f t="shared" si="1099"/>
        <v>0.63923432308358197</v>
      </c>
      <c r="I8832">
        <f t="shared" si="1100"/>
        <v>1.4591010781194644</v>
      </c>
      <c r="J8832">
        <f t="shared" si="1101"/>
        <v>0.77215195460075825</v>
      </c>
      <c r="M8832">
        <f t="shared" si="1102"/>
        <v>1.0990598544048833</v>
      </c>
      <c r="N8832">
        <f t="shared" si="1103"/>
        <v>0.30779115699508502</v>
      </c>
    </row>
    <row r="8833" spans="1:14">
      <c r="A8833" s="1">
        <v>-0.86912182617187916</v>
      </c>
      <c r="B8833">
        <v>-1.0511995681220021</v>
      </c>
      <c r="C8833">
        <f t="shared" si="1096"/>
        <v>0.41931962312620785</v>
      </c>
      <c r="D8833">
        <f t="shared" si="1097"/>
        <v>0.3495182266158488</v>
      </c>
      <c r="E8833">
        <f t="shared" si="1098"/>
        <v>0.59120066527013382</v>
      </c>
      <c r="F8833">
        <f t="shared" si="1099"/>
        <v>0.24790204015303588</v>
      </c>
      <c r="I8833">
        <f t="shared" si="1100"/>
        <v>0.17582894633870499</v>
      </c>
      <c r="J8833">
        <f t="shared" si="1101"/>
        <v>0.10395019004918905</v>
      </c>
      <c r="M8833">
        <f t="shared" si="1102"/>
        <v>0.64754893492786159</v>
      </c>
      <c r="N8833">
        <f t="shared" si="1103"/>
        <v>0.22633015538296786</v>
      </c>
    </row>
    <row r="8834" spans="1:14">
      <c r="A8834" s="1">
        <v>-0.49128591952349471</v>
      </c>
      <c r="B8834">
        <v>-1.358176368634163</v>
      </c>
      <c r="C8834">
        <f t="shared" si="1096"/>
        <v>0.61183911224262266</v>
      </c>
      <c r="D8834">
        <f t="shared" si="1097"/>
        <v>0.25712925863590047</v>
      </c>
      <c r="E8834">
        <f t="shared" si="1098"/>
        <v>0.50707914435115597</v>
      </c>
      <c r="F8834">
        <f t="shared" si="1099"/>
        <v>0.31025085351655995</v>
      </c>
      <c r="I8834">
        <f t="shared" si="1100"/>
        <v>0.37434709926984061</v>
      </c>
      <c r="J8834">
        <f t="shared" si="1101"/>
        <v>0.18982360678808802</v>
      </c>
      <c r="M8834">
        <f t="shared" si="1102"/>
        <v>0.78220145246772754</v>
      </c>
      <c r="N8834">
        <f t="shared" si="1103"/>
        <v>0.20112687957695133</v>
      </c>
    </row>
    <row r="8835" spans="1:14">
      <c r="A8835" s="1">
        <v>1.1130948252236459</v>
      </c>
      <c r="B8835">
        <v>1.3103803055753629</v>
      </c>
      <c r="C8835">
        <f t="shared" ref="C8835:C8898" si="1104">EXP(A8835)</f>
        <v>3.0437637497908567</v>
      </c>
      <c r="D8835">
        <f t="shared" ref="D8835:D8898" si="1105">EXP(B8835)</f>
        <v>3.7075834587864658</v>
      </c>
      <c r="E8835">
        <f t="shared" ref="E8835:E8898" si="1106">SQRT(D8835)</f>
        <v>1.9255086233996632</v>
      </c>
      <c r="F8835">
        <f t="shared" ref="F8835:F8898" si="1107">C8835*E8835</f>
        <v>5.8607933478135896</v>
      </c>
      <c r="I8835">
        <f t="shared" ref="I8835:I8898" si="1108">C8835^2</f>
        <v>9.2644977645408968</v>
      </c>
      <c r="J8835">
        <f t="shared" ref="J8835:J8898" si="1109">E8835*I8835</f>
        <v>17.838870337090398</v>
      </c>
      <c r="M8835">
        <f t="shared" ref="M8835:M8898" si="1110">C8835^0.5</f>
        <v>1.7446385728255742</v>
      </c>
      <c r="N8835">
        <f t="shared" ref="N8835:N8898" si="1111">D8835*M8835</f>
        <v>6.4683931141689257</v>
      </c>
    </row>
    <row r="8836" spans="1:14">
      <c r="A8836" s="1">
        <v>0.49603721114987409</v>
      </c>
      <c r="B8836">
        <v>0.62873273026632104</v>
      </c>
      <c r="C8836">
        <f t="shared" si="1104"/>
        <v>1.6422006648568299</v>
      </c>
      <c r="D8836">
        <f t="shared" si="1105"/>
        <v>1.8752326472644731</v>
      </c>
      <c r="E8836">
        <f t="shared" si="1106"/>
        <v>1.3693913418977328</v>
      </c>
      <c r="F8836">
        <f t="shared" si="1107"/>
        <v>2.2488153721136435</v>
      </c>
      <c r="I8836">
        <f t="shared" si="1108"/>
        <v>2.6968230236562141</v>
      </c>
      <c r="J8836">
        <f t="shared" si="1109"/>
        <v>3.6930060992252844</v>
      </c>
      <c r="M8836">
        <f t="shared" si="1110"/>
        <v>1.2814837747146195</v>
      </c>
      <c r="N8836">
        <f t="shared" si="1111"/>
        <v>2.4030802112845655</v>
      </c>
    </row>
    <row r="8837" spans="1:14">
      <c r="A8837" s="1">
        <v>-0.21519524115498589</v>
      </c>
      <c r="B8837">
        <v>-7.7746576849432536E-2</v>
      </c>
      <c r="C8837">
        <f t="shared" si="1104"/>
        <v>0.80638398546632262</v>
      </c>
      <c r="D8837">
        <f t="shared" si="1105"/>
        <v>0.92519886364731685</v>
      </c>
      <c r="E8837">
        <f t="shared" si="1106"/>
        <v>0.96187258181492874</v>
      </c>
      <c r="F8837">
        <f t="shared" si="1107"/>
        <v>0.77563864603470367</v>
      </c>
      <c r="I8837">
        <f t="shared" si="1108"/>
        <v>0.65025513201655039</v>
      </c>
      <c r="J8837">
        <f t="shared" si="1109"/>
        <v>0.62546258267116661</v>
      </c>
      <c r="M8837">
        <f t="shared" si="1110"/>
        <v>0.89798885598114331</v>
      </c>
      <c r="N8837">
        <f t="shared" si="1111"/>
        <v>0.83081826912170786</v>
      </c>
    </row>
    <row r="8838" spans="1:14">
      <c r="A8838" s="1">
        <v>0.1345216413414724</v>
      </c>
      <c r="B8838">
        <v>-2.8774780045258241</v>
      </c>
      <c r="C8838">
        <f t="shared" si="1104"/>
        <v>1.1439894162001016</v>
      </c>
      <c r="D8838">
        <f t="shared" si="1105"/>
        <v>5.6276513123606507E-2</v>
      </c>
      <c r="E8838">
        <f t="shared" si="1106"/>
        <v>0.23722671250010297</v>
      </c>
      <c r="F8838">
        <f t="shared" si="1107"/>
        <v>0.27138484834006216</v>
      </c>
      <c r="I8838">
        <f t="shared" si="1108"/>
        <v>1.3087117843778493</v>
      </c>
      <c r="J8838">
        <f t="shared" si="1109"/>
        <v>0.31046139421810082</v>
      </c>
      <c r="M8838">
        <f t="shared" si="1110"/>
        <v>1.0695744089123027</v>
      </c>
      <c r="N8838">
        <f t="shared" si="1111"/>
        <v>6.0191918259826879E-2</v>
      </c>
    </row>
    <row r="8839" spans="1:14">
      <c r="A8839" s="1">
        <v>0.28873483081485263</v>
      </c>
      <c r="B8839">
        <v>0.88454260687077868</v>
      </c>
      <c r="C8839">
        <f t="shared" si="1104"/>
        <v>1.334737750276894</v>
      </c>
      <c r="D8839">
        <f t="shared" si="1105"/>
        <v>2.42187638848847</v>
      </c>
      <c r="E8839">
        <f t="shared" si="1106"/>
        <v>1.5562378958528384</v>
      </c>
      <c r="F8839">
        <f t="shared" si="1107"/>
        <v>2.0771694680062649</v>
      </c>
      <c r="I8839">
        <f t="shared" si="1108"/>
        <v>1.7815248620142243</v>
      </c>
      <c r="J8839">
        <f t="shared" si="1109"/>
        <v>2.7724765026705347</v>
      </c>
      <c r="M8839">
        <f t="shared" si="1110"/>
        <v>1.1553085087009851</v>
      </c>
      <c r="N8839">
        <f t="shared" si="1111"/>
        <v>2.7980143986427417</v>
      </c>
    </row>
    <row r="8840" spans="1:14">
      <c r="A8840" s="1">
        <v>-0.82312321781427089</v>
      </c>
      <c r="B8840">
        <v>-2.337488211834338E-2</v>
      </c>
      <c r="C8840">
        <f t="shared" si="1104"/>
        <v>0.43905823637507968</v>
      </c>
      <c r="D8840">
        <f t="shared" si="1105"/>
        <v>0.97689619420517704</v>
      </c>
      <c r="E8840">
        <f t="shared" si="1106"/>
        <v>0.98838059177888404</v>
      </c>
      <c r="F8840">
        <f t="shared" si="1107"/>
        <v>0.43395663949379443</v>
      </c>
      <c r="I8840">
        <f t="shared" si="1108"/>
        <v>0.19277213492879533</v>
      </c>
      <c r="J8840">
        <f t="shared" si="1109"/>
        <v>0.19053223679940162</v>
      </c>
      <c r="M8840">
        <f t="shared" si="1110"/>
        <v>0.66261469676960805</v>
      </c>
      <c r="N8840">
        <f t="shared" si="1111"/>
        <v>0.64730577549864754</v>
      </c>
    </row>
    <row r="8841" spans="1:14">
      <c r="A8841" s="1">
        <v>0.26036556749183831</v>
      </c>
      <c r="B8841">
        <v>-0.40427292713223018</v>
      </c>
      <c r="C8841">
        <f t="shared" si="1104"/>
        <v>1.2974042888158082</v>
      </c>
      <c r="D8841">
        <f t="shared" si="1105"/>
        <v>0.6674619279374433</v>
      </c>
      <c r="E8841">
        <f t="shared" si="1106"/>
        <v>0.81698343186226441</v>
      </c>
      <c r="F8841">
        <f t="shared" si="1107"/>
        <v>1.0599578083895593</v>
      </c>
      <c r="I8841">
        <f t="shared" si="1108"/>
        <v>1.683257888637653</v>
      </c>
      <c r="J8841">
        <f t="shared" si="1109"/>
        <v>1.3751938065684191</v>
      </c>
      <c r="M8841">
        <f t="shared" si="1110"/>
        <v>1.1390365616677141</v>
      </c>
      <c r="N8841">
        <f t="shared" si="1111"/>
        <v>0.76026353944196889</v>
      </c>
    </row>
    <row r="8842" spans="1:14">
      <c r="A8842" s="1">
        <v>-1.06879794321929</v>
      </c>
      <c r="B8842">
        <v>9.0578465542009656E-2</v>
      </c>
      <c r="C8842">
        <f t="shared" si="1104"/>
        <v>0.34342108104568625</v>
      </c>
      <c r="D8842">
        <f t="shared" si="1105"/>
        <v>1.0948074089281947</v>
      </c>
      <c r="E8842">
        <f t="shared" si="1106"/>
        <v>1.046330449202447</v>
      </c>
      <c r="F8842">
        <f t="shared" si="1107"/>
        <v>0.35933193399612284</v>
      </c>
      <c r="I8842">
        <f t="shared" si="1108"/>
        <v>0.1179380389065878</v>
      </c>
      <c r="J8842">
        <f t="shared" si="1109"/>
        <v>0.12340216122718568</v>
      </c>
      <c r="M8842">
        <f t="shared" si="1110"/>
        <v>0.58602139981888568</v>
      </c>
      <c r="N8842">
        <f t="shared" si="1111"/>
        <v>0.64158057031218785</v>
      </c>
    </row>
    <row r="8843" spans="1:14">
      <c r="A8843" s="1">
        <v>-7.9537289396394151E-2</v>
      </c>
      <c r="B8843">
        <v>-1.998105537965233</v>
      </c>
      <c r="C8843">
        <f t="shared" si="1104"/>
        <v>0.92354358094382805</v>
      </c>
      <c r="D8843">
        <f t="shared" si="1105"/>
        <v>0.13559191380434901</v>
      </c>
      <c r="E8843">
        <f t="shared" si="1106"/>
        <v>0.36822807308018901</v>
      </c>
      <c r="F8843">
        <f t="shared" si="1107"/>
        <v>0.34007467321652335</v>
      </c>
      <c r="I8843">
        <f t="shared" si="1108"/>
        <v>0.85293274590254908</v>
      </c>
      <c r="J8843">
        <f t="shared" si="1109"/>
        <v>0.31407378149069015</v>
      </c>
      <c r="M8843">
        <f t="shared" si="1110"/>
        <v>0.96101174859823024</v>
      </c>
      <c r="N8843">
        <f t="shared" si="1111"/>
        <v>0.13030542218089797</v>
      </c>
    </row>
    <row r="8844" spans="1:14">
      <c r="A8844" s="1">
        <v>1.2139373962773741</v>
      </c>
      <c r="B8844">
        <v>-0.72335408506409771</v>
      </c>
      <c r="C8844">
        <f t="shared" si="1104"/>
        <v>3.3667146793731986</v>
      </c>
      <c r="D8844">
        <f t="shared" si="1105"/>
        <v>0.48512238238364058</v>
      </c>
      <c r="E8844">
        <f t="shared" si="1106"/>
        <v>0.69650727374783428</v>
      </c>
      <c r="F8844">
        <f t="shared" si="1107"/>
        <v>2.3449412628170405</v>
      </c>
      <c r="I8844">
        <f t="shared" si="1108"/>
        <v>11.334767732306979</v>
      </c>
      <c r="J8844">
        <f t="shared" si="1109"/>
        <v>7.8947481717940553</v>
      </c>
      <c r="M8844">
        <f t="shared" si="1110"/>
        <v>1.83486094278918</v>
      </c>
      <c r="N8844">
        <f t="shared" si="1111"/>
        <v>0.89013211190857988</v>
      </c>
    </row>
    <row r="8845" spans="1:14">
      <c r="A8845" s="1">
        <v>0.1734736129053436</v>
      </c>
      <c r="B8845">
        <v>-1.113796593908928</v>
      </c>
      <c r="C8845">
        <f t="shared" si="1104"/>
        <v>1.1894293007719712</v>
      </c>
      <c r="D8845">
        <f t="shared" si="1105"/>
        <v>0.32831013168004075</v>
      </c>
      <c r="E8845">
        <f t="shared" si="1106"/>
        <v>0.57298353526086654</v>
      </c>
      <c r="F8845">
        <f t="shared" si="1107"/>
        <v>0.68152340569918457</v>
      </c>
      <c r="I8845">
        <f t="shared" si="1108"/>
        <v>1.4147420615349002</v>
      </c>
      <c r="J8845">
        <f t="shared" si="1109"/>
        <v>0.81062390790051353</v>
      </c>
      <c r="M8845">
        <f t="shared" si="1110"/>
        <v>1.0906096005317261</v>
      </c>
      <c r="N8845">
        <f t="shared" si="1111"/>
        <v>0.35805818156208763</v>
      </c>
    </row>
    <row r="8846" spans="1:14">
      <c r="A8846" s="1">
        <v>-0.94097292444983971</v>
      </c>
      <c r="B8846">
        <v>0.65045797111988746</v>
      </c>
      <c r="C8846">
        <f t="shared" si="1104"/>
        <v>0.39024796880740503</v>
      </c>
      <c r="D8846">
        <f t="shared" si="1105"/>
        <v>1.9164182923036359</v>
      </c>
      <c r="E8846">
        <f t="shared" si="1106"/>
        <v>1.3843476053013695</v>
      </c>
      <c r="F8846">
        <f t="shared" si="1107"/>
        <v>0.54023884109225473</v>
      </c>
      <c r="I8846">
        <f t="shared" si="1108"/>
        <v>0.15229347715830538</v>
      </c>
      <c r="J8846">
        <f t="shared" si="1109"/>
        <v>0.21082711040711885</v>
      </c>
      <c r="M8846">
        <f t="shared" si="1110"/>
        <v>0.62469830222868783</v>
      </c>
      <c r="N8846">
        <f t="shared" si="1111"/>
        <v>1.1971832535620825</v>
      </c>
    </row>
    <row r="8847" spans="1:14">
      <c r="A8847" s="1">
        <v>0.91403682158591448</v>
      </c>
      <c r="B8847">
        <v>-0.3428693115430671</v>
      </c>
      <c r="C8847">
        <f t="shared" si="1104"/>
        <v>2.4943715696506885</v>
      </c>
      <c r="D8847">
        <f t="shared" si="1105"/>
        <v>0.70973095914344531</v>
      </c>
      <c r="E8847">
        <f t="shared" si="1106"/>
        <v>0.84245531581410615</v>
      </c>
      <c r="F8847">
        <f t="shared" si="1107"/>
        <v>2.1013965884677983</v>
      </c>
      <c r="I8847">
        <f t="shared" si="1108"/>
        <v>6.2218895274816397</v>
      </c>
      <c r="J8847">
        <f t="shared" si="1109"/>
        <v>5.2416639068350248</v>
      </c>
      <c r="M8847">
        <f t="shared" si="1110"/>
        <v>1.5793579612142044</v>
      </c>
      <c r="N8847">
        <f t="shared" si="1111"/>
        <v>1.1209192406433937</v>
      </c>
    </row>
    <row r="8848" spans="1:14">
      <c r="A8848" s="1">
        <v>-0.73733421135318644</v>
      </c>
      <c r="B8848">
        <v>0.31299691083448389</v>
      </c>
      <c r="C8848">
        <f t="shared" si="1104"/>
        <v>0.47838749717580709</v>
      </c>
      <c r="D8848">
        <f t="shared" si="1105"/>
        <v>1.3675173065337742</v>
      </c>
      <c r="E8848">
        <f t="shared" si="1106"/>
        <v>1.1694089560687375</v>
      </c>
      <c r="F8848">
        <f t="shared" si="1107"/>
        <v>0.55943062366869667</v>
      </c>
      <c r="I8848">
        <f t="shared" si="1108"/>
        <v>0.22885459745413284</v>
      </c>
      <c r="J8848">
        <f t="shared" si="1109"/>
        <v>0.26762461590036862</v>
      </c>
      <c r="M8848">
        <f t="shared" si="1110"/>
        <v>0.6916556203601667</v>
      </c>
      <c r="N8848">
        <f t="shared" si="1111"/>
        <v>0.9458510310038819</v>
      </c>
    </row>
    <row r="8849" spans="1:14">
      <c r="A8849" s="1">
        <v>-0.55317753840712935</v>
      </c>
      <c r="B8849">
        <v>-3.3813665240902551</v>
      </c>
      <c r="C8849">
        <f t="shared" si="1104"/>
        <v>0.57511943977553093</v>
      </c>
      <c r="D8849">
        <f t="shared" si="1105"/>
        <v>3.400095984292275E-2</v>
      </c>
      <c r="E8849">
        <f t="shared" si="1106"/>
        <v>0.18439349186704707</v>
      </c>
      <c r="F8849">
        <f t="shared" si="1107"/>
        <v>0.10604828174083003</v>
      </c>
      <c r="I8849">
        <f t="shared" si="1108"/>
        <v>0.33076237000772052</v>
      </c>
      <c r="J8849">
        <f t="shared" si="1109"/>
        <v>6.0990428383943827E-2</v>
      </c>
      <c r="M8849">
        <f t="shared" si="1110"/>
        <v>0.7583662965714727</v>
      </c>
      <c r="N8849">
        <f t="shared" si="1111"/>
        <v>2.5785181995952689E-2</v>
      </c>
    </row>
    <row r="8850" spans="1:14">
      <c r="A8850" s="1">
        <v>-0.64797295054456616</v>
      </c>
      <c r="B8850">
        <v>-0.35740877331418952</v>
      </c>
      <c r="C8850">
        <f t="shared" si="1104"/>
        <v>0.5231050626182101</v>
      </c>
      <c r="D8850">
        <f t="shared" si="1105"/>
        <v>0.69948650786802846</v>
      </c>
      <c r="E8850">
        <f t="shared" si="1106"/>
        <v>0.83635309999307617</v>
      </c>
      <c r="F8850">
        <f t="shared" si="1107"/>
        <v>0.43750054074281225</v>
      </c>
      <c r="I8850">
        <f t="shared" si="1108"/>
        <v>0.27363890653680151</v>
      </c>
      <c r="J8850">
        <f t="shared" si="1109"/>
        <v>0.22885874776076959</v>
      </c>
      <c r="M8850">
        <f t="shared" si="1110"/>
        <v>0.72326002420858992</v>
      </c>
      <c r="N8850">
        <f t="shared" si="1111"/>
        <v>0.50591062861421232</v>
      </c>
    </row>
    <row r="8851" spans="1:14">
      <c r="A8851" s="1">
        <v>0.8944178587124163</v>
      </c>
      <c r="B8851">
        <v>1.118158107192875</v>
      </c>
      <c r="C8851">
        <f t="shared" si="1104"/>
        <v>2.4459115088611778</v>
      </c>
      <c r="D8851">
        <f t="shared" si="1105"/>
        <v>3.0592142660554749</v>
      </c>
      <c r="E8851">
        <f t="shared" si="1106"/>
        <v>1.749060966934965</v>
      </c>
      <c r="F8851">
        <f t="shared" si="1107"/>
        <v>4.2780483487260907</v>
      </c>
      <c r="I8851">
        <f t="shared" si="1108"/>
        <v>5.9824831091795634</v>
      </c>
      <c r="J8851">
        <f t="shared" si="1109"/>
        <v>10.463727691613704</v>
      </c>
      <c r="M8851">
        <f t="shared" si="1110"/>
        <v>1.5639410183447386</v>
      </c>
      <c r="N8851">
        <f t="shared" si="1111"/>
        <v>4.7844306745895517</v>
      </c>
    </row>
    <row r="8852" spans="1:14">
      <c r="A8852" s="1">
        <v>1.610953586637025</v>
      </c>
      <c r="B8852">
        <v>0.33063328158500682</v>
      </c>
      <c r="C8852">
        <f t="shared" si="1104"/>
        <v>5.0075841170880384</v>
      </c>
      <c r="D8852">
        <f t="shared" si="1105"/>
        <v>1.3918492819445556</v>
      </c>
      <c r="E8852">
        <f t="shared" si="1106"/>
        <v>1.1797666218132108</v>
      </c>
      <c r="F8852">
        <f t="shared" si="1107"/>
        <v>5.9077805972624446</v>
      </c>
      <c r="I8852">
        <f t="shared" si="1108"/>
        <v>25.075898689712389</v>
      </c>
      <c r="J8852">
        <f t="shared" si="1109"/>
        <v>29.583708286092303</v>
      </c>
      <c r="M8852">
        <f t="shared" si="1110"/>
        <v>2.2377631950427728</v>
      </c>
      <c r="N8852">
        <f t="shared" si="1111"/>
        <v>3.1146290961822376</v>
      </c>
    </row>
    <row r="8853" spans="1:14">
      <c r="A8853" s="1">
        <v>-1.139110283202832E-2</v>
      </c>
      <c r="B8853">
        <v>-1.9329039749622421</v>
      </c>
      <c r="C8853">
        <f t="shared" si="1104"/>
        <v>0.98867353013346726</v>
      </c>
      <c r="D8853">
        <f t="shared" si="1105"/>
        <v>0.1447273031799112</v>
      </c>
      <c r="E8853">
        <f t="shared" si="1106"/>
        <v>0.38043041831576929</v>
      </c>
      <c r="F8853">
        <f t="shared" si="1107"/>
        <v>0.37612148464640327</v>
      </c>
      <c r="I8853">
        <f t="shared" si="1108"/>
        <v>0.97747534918657197</v>
      </c>
      <c r="J8853">
        <f t="shared" si="1109"/>
        <v>0.37186135598440023</v>
      </c>
      <c r="M8853">
        <f t="shared" si="1110"/>
        <v>0.99432063748745925</v>
      </c>
      <c r="N8853">
        <f t="shared" si="1111"/>
        <v>0.1439053443596901</v>
      </c>
    </row>
    <row r="8854" spans="1:14">
      <c r="A8854" s="1">
        <v>-1.0489962469825529</v>
      </c>
      <c r="B8854">
        <v>-2.3337665142253048</v>
      </c>
      <c r="C8854">
        <f t="shared" si="1104"/>
        <v>0.35028917652640273</v>
      </c>
      <c r="D8854">
        <f t="shared" si="1105"/>
        <v>9.6929970557741427E-2</v>
      </c>
      <c r="E8854">
        <f t="shared" si="1106"/>
        <v>0.31133578425510522</v>
      </c>
      <c r="F8854">
        <f t="shared" si="1107"/>
        <v>0.10905755548992259</v>
      </c>
      <c r="I8854">
        <f t="shared" si="1108"/>
        <v>0.12270250719154534</v>
      </c>
      <c r="J8854">
        <f t="shared" si="1109"/>
        <v>3.8201681306547455E-2</v>
      </c>
      <c r="M8854">
        <f t="shared" si="1110"/>
        <v>0.5918523266207566</v>
      </c>
      <c r="N8854">
        <f t="shared" si="1111"/>
        <v>5.7368228593880702E-2</v>
      </c>
    </row>
    <row r="8855" spans="1:14">
      <c r="A8855" s="1">
        <v>-6.3595271434902068E-2</v>
      </c>
      <c r="B8855">
        <v>1.3097752588247371</v>
      </c>
      <c r="C8855">
        <f t="shared" si="1104"/>
        <v>0.93838471378366339</v>
      </c>
      <c r="D8855">
        <f t="shared" si="1105"/>
        <v>3.7053408759641919</v>
      </c>
      <c r="E8855">
        <f t="shared" si="1106"/>
        <v>1.9249262001344862</v>
      </c>
      <c r="F8855">
        <f t="shared" si="1107"/>
        <v>1.8063213213678746</v>
      </c>
      <c r="I8855">
        <f t="shared" si="1108"/>
        <v>0.88056587106284789</v>
      </c>
      <c r="J8855">
        <f t="shared" si="1109"/>
        <v>1.6950243161531218</v>
      </c>
      <c r="M8855">
        <f t="shared" si="1110"/>
        <v>0.96870259305096496</v>
      </c>
      <c r="N8855">
        <f t="shared" si="1111"/>
        <v>3.5893733146842468</v>
      </c>
    </row>
    <row r="8856" spans="1:14">
      <c r="A8856" s="1">
        <v>-0.24825888843846991</v>
      </c>
      <c r="B8856">
        <v>-0.44029788241336099</v>
      </c>
      <c r="C8856">
        <f t="shared" si="1104"/>
        <v>0.78015794325973742</v>
      </c>
      <c r="D8856">
        <f t="shared" si="1105"/>
        <v>0.64384460253084175</v>
      </c>
      <c r="E8856">
        <f t="shared" si="1106"/>
        <v>0.80239927874521533</v>
      </c>
      <c r="F8856">
        <f t="shared" si="1107"/>
        <v>0.62599817097896393</v>
      </c>
      <c r="I8856">
        <f t="shared" si="1108"/>
        <v>0.60864641643126371</v>
      </c>
      <c r="J8856">
        <f t="shared" si="1109"/>
        <v>0.48837744555530599</v>
      </c>
      <c r="M8856">
        <f t="shared" si="1110"/>
        <v>0.88326549986951119</v>
      </c>
      <c r="N8856">
        <f t="shared" si="1111"/>
        <v>0.56868572469269074</v>
      </c>
    </row>
    <row r="8857" spans="1:14">
      <c r="A8857" s="1">
        <v>-1.041066607161671</v>
      </c>
      <c r="B8857">
        <v>-0.80634657759509887</v>
      </c>
      <c r="C8857">
        <f t="shared" si="1104"/>
        <v>0.35307788564622139</v>
      </c>
      <c r="D8857">
        <f t="shared" si="1105"/>
        <v>0.44648629313836535</v>
      </c>
      <c r="E8857">
        <f t="shared" si="1106"/>
        <v>0.66819629835727568</v>
      </c>
      <c r="F8857">
        <f t="shared" si="1107"/>
        <v>0.23592533622061862</v>
      </c>
      <c r="I8857">
        <f t="shared" si="1108"/>
        <v>0.12466399333240619</v>
      </c>
      <c r="J8857">
        <f t="shared" si="1109"/>
        <v>8.3300018883149904E-2</v>
      </c>
      <c r="M8857">
        <f t="shared" si="1110"/>
        <v>0.5942035725626541</v>
      </c>
      <c r="N8857">
        <f t="shared" si="1111"/>
        <v>0.26530375048307314</v>
      </c>
    </row>
    <row r="8858" spans="1:14">
      <c r="A8858" s="1">
        <v>-0.39336512842822502</v>
      </c>
      <c r="B8858">
        <v>-0.55379592728937688</v>
      </c>
      <c r="C8858">
        <f t="shared" si="1104"/>
        <v>0.67478232039204522</v>
      </c>
      <c r="D8858">
        <f t="shared" si="1105"/>
        <v>0.57476390224956597</v>
      </c>
      <c r="E8858">
        <f t="shared" si="1106"/>
        <v>0.75813185017486628</v>
      </c>
      <c r="F8858">
        <f t="shared" si="1107"/>
        <v>0.51157396902411068</v>
      </c>
      <c r="I8858">
        <f t="shared" si="1108"/>
        <v>0.45533117991367278</v>
      </c>
      <c r="J8858">
        <f t="shared" si="1109"/>
        <v>0.34520106987025767</v>
      </c>
      <c r="M8858">
        <f t="shared" si="1110"/>
        <v>0.82145134998491864</v>
      </c>
      <c r="N8858">
        <f t="shared" si="1111"/>
        <v>0.4721405834255058</v>
      </c>
    </row>
    <row r="8859" spans="1:14">
      <c r="A8859" s="1">
        <v>0.54642421195993252</v>
      </c>
      <c r="B8859">
        <v>0.72328167098820706</v>
      </c>
      <c r="C8859">
        <f t="shared" si="1104"/>
        <v>1.7270663401717878</v>
      </c>
      <c r="D8859">
        <f t="shared" si="1105"/>
        <v>2.0611862590895478</v>
      </c>
      <c r="E8859">
        <f t="shared" si="1106"/>
        <v>1.4356832029001203</v>
      </c>
      <c r="F8859">
        <f t="shared" si="1107"/>
        <v>2.4795201348788209</v>
      </c>
      <c r="I8859">
        <f t="shared" si="1108"/>
        <v>2.9827581433543737</v>
      </c>
      <c r="J8859">
        <f t="shared" si="1109"/>
        <v>4.2822957647274231</v>
      </c>
      <c r="M8859">
        <f t="shared" si="1110"/>
        <v>1.3141789604813294</v>
      </c>
      <c r="N8859">
        <f t="shared" si="1111"/>
        <v>2.7087676153287021</v>
      </c>
    </row>
    <row r="8860" spans="1:14">
      <c r="A8860" s="1">
        <v>-0.69388366725509987</v>
      </c>
      <c r="B8860">
        <v>-2.014635411772101</v>
      </c>
      <c r="C8860">
        <f t="shared" si="1104"/>
        <v>0.49963189222230192</v>
      </c>
      <c r="D8860">
        <f t="shared" si="1105"/>
        <v>0.13336901927741132</v>
      </c>
      <c r="E8860">
        <f t="shared" si="1106"/>
        <v>0.36519723339232912</v>
      </c>
      <c r="F8860">
        <f t="shared" si="1107"/>
        <v>0.18246418475415901</v>
      </c>
      <c r="I8860">
        <f t="shared" si="1108"/>
        <v>0.24963202772563792</v>
      </c>
      <c r="J8860">
        <f t="shared" si="1109"/>
        <v>9.1164925891520171E-2</v>
      </c>
      <c r="M8860">
        <f t="shared" si="1110"/>
        <v>0.70684644175542255</v>
      </c>
      <c r="N8860">
        <f t="shared" si="1111"/>
        <v>9.4271416716648543E-2</v>
      </c>
    </row>
    <row r="8861" spans="1:14">
      <c r="A8861" s="1">
        <v>-0.61553708080032732</v>
      </c>
      <c r="B8861">
        <v>-0.38919802152517913</v>
      </c>
      <c r="C8861">
        <f t="shared" si="1104"/>
        <v>0.54035060542611357</v>
      </c>
      <c r="D8861">
        <f t="shared" si="1105"/>
        <v>0.67760007732711558</v>
      </c>
      <c r="E8861">
        <f t="shared" si="1106"/>
        <v>0.82316467205967703</v>
      </c>
      <c r="F8861">
        <f t="shared" si="1107"/>
        <v>0.44479752891283469</v>
      </c>
      <c r="I8861">
        <f t="shared" si="1108"/>
        <v>0.29197877678436746</v>
      </c>
      <c r="J8861">
        <f t="shared" si="1109"/>
        <v>0.24034661404008947</v>
      </c>
      <c r="M8861">
        <f t="shared" si="1110"/>
        <v>0.73508544090201755</v>
      </c>
      <c r="N8861">
        <f t="shared" si="1111"/>
        <v>0.49809395159724396</v>
      </c>
    </row>
    <row r="8862" spans="1:14">
      <c r="A8862" s="1">
        <v>-0.40373665701252648</v>
      </c>
      <c r="B8862">
        <v>-0.66331658651766634</v>
      </c>
      <c r="C8862">
        <f t="shared" si="1104"/>
        <v>0.66781996381882802</v>
      </c>
      <c r="D8862">
        <f t="shared" si="1105"/>
        <v>0.51513999180082837</v>
      </c>
      <c r="E8862">
        <f t="shared" si="1106"/>
        <v>0.71773253500230039</v>
      </c>
      <c r="F8862">
        <f t="shared" si="1107"/>
        <v>0.47931611555683196</v>
      </c>
      <c r="I8862">
        <f t="shared" si="1108"/>
        <v>0.44598350407498077</v>
      </c>
      <c r="J8862">
        <f t="shared" si="1109"/>
        <v>0.32009687094894473</v>
      </c>
      <c r="M8862">
        <f t="shared" si="1110"/>
        <v>0.817202523135378</v>
      </c>
      <c r="N8862">
        <f t="shared" si="1111"/>
        <v>0.42097370106757487</v>
      </c>
    </row>
    <row r="8863" spans="1:14">
      <c r="A8863" s="1">
        <v>0.3550613424531846</v>
      </c>
      <c r="B8863">
        <v>-1.798776909243986</v>
      </c>
      <c r="C8863">
        <f t="shared" si="1104"/>
        <v>1.4262681423848382</v>
      </c>
      <c r="D8863">
        <f t="shared" si="1105"/>
        <v>0.16550118745369097</v>
      </c>
      <c r="E8863">
        <f t="shared" si="1106"/>
        <v>0.40681837157838752</v>
      </c>
      <c r="F8863">
        <f t="shared" si="1107"/>
        <v>0.58023208311913166</v>
      </c>
      <c r="I8863">
        <f t="shared" si="1108"/>
        <v>2.034240813981897</v>
      </c>
      <c r="J8863">
        <f t="shared" si="1109"/>
        <v>0.82756653534240887</v>
      </c>
      <c r="M8863">
        <f t="shared" si="1110"/>
        <v>1.1942646869035516</v>
      </c>
      <c r="N8863">
        <f t="shared" si="1111"/>
        <v>0.19765222381654823</v>
      </c>
    </row>
    <row r="8864" spans="1:14">
      <c r="A8864" s="1">
        <v>-1.532254418878269</v>
      </c>
      <c r="B8864">
        <v>-0.92048498204741636</v>
      </c>
      <c r="C8864">
        <f t="shared" si="1104"/>
        <v>0.21604805506744071</v>
      </c>
      <c r="D8864">
        <f t="shared" si="1105"/>
        <v>0.39832581336380979</v>
      </c>
      <c r="E8864">
        <f t="shared" si="1106"/>
        <v>0.63113058344831441</v>
      </c>
      <c r="F8864">
        <f t="shared" si="1107"/>
        <v>0.13635453504758741</v>
      </c>
      <c r="I8864">
        <f t="shared" si="1108"/>
        <v>4.6676762098423891E-2</v>
      </c>
      <c r="J8864">
        <f t="shared" si="1109"/>
        <v>2.9459132096656439E-2</v>
      </c>
      <c r="M8864">
        <f t="shared" si="1110"/>
        <v>0.46480969769082991</v>
      </c>
      <c r="N8864">
        <f t="shared" si="1111"/>
        <v>0.18514570089208637</v>
      </c>
    </row>
    <row r="8865" spans="1:14">
      <c r="A8865" s="1">
        <v>0.99459413337564784</v>
      </c>
      <c r="B8865">
        <v>0.19920718472853441</v>
      </c>
      <c r="C8865">
        <f t="shared" si="1104"/>
        <v>2.7036268066826512</v>
      </c>
      <c r="D8865">
        <f t="shared" si="1105"/>
        <v>1.2204347951595165</v>
      </c>
      <c r="E8865">
        <f t="shared" si="1106"/>
        <v>1.104732906706194</v>
      </c>
      <c r="F8865">
        <f t="shared" si="1107"/>
        <v>2.9867855007953104</v>
      </c>
      <c r="I8865">
        <f t="shared" si="1108"/>
        <v>7.3095979098130295</v>
      </c>
      <c r="J8865">
        <f t="shared" si="1109"/>
        <v>8.075153345761267</v>
      </c>
      <c r="M8865">
        <f t="shared" si="1110"/>
        <v>1.6442709042863499</v>
      </c>
      <c r="N8865">
        <f t="shared" si="1111"/>
        <v>2.0067254242594643</v>
      </c>
    </row>
    <row r="8866" spans="1:14">
      <c r="A8866" s="1">
        <v>-1.2192926507262889E-2</v>
      </c>
      <c r="B8866">
        <v>0.73120400391212947</v>
      </c>
      <c r="C8866">
        <f t="shared" si="1104"/>
        <v>0.98788110602458978</v>
      </c>
      <c r="D8866">
        <f t="shared" si="1105"/>
        <v>2.0775805174923523</v>
      </c>
      <c r="E8866">
        <f t="shared" si="1106"/>
        <v>1.4413814614779643</v>
      </c>
      <c r="F8866">
        <f t="shared" si="1107"/>
        <v>1.423913512368191</v>
      </c>
      <c r="I8866">
        <f t="shared" si="1108"/>
        <v>0.97590907964036677</v>
      </c>
      <c r="J8866">
        <f t="shared" si="1109"/>
        <v>1.406657255481647</v>
      </c>
      <c r="M8866">
        <f t="shared" si="1110"/>
        <v>0.99392208247155356</v>
      </c>
      <c r="N8866">
        <f t="shared" si="1111"/>
        <v>2.0649531544483266</v>
      </c>
    </row>
    <row r="8867" spans="1:14">
      <c r="A8867" s="1">
        <v>0.99647719410291224</v>
      </c>
      <c r="B8867">
        <v>-0.41352561893336631</v>
      </c>
      <c r="C8867">
        <f t="shared" si="1104"/>
        <v>2.7087226965727553</v>
      </c>
      <c r="D8867">
        <f t="shared" si="1105"/>
        <v>0.66131459198894849</v>
      </c>
      <c r="E8867">
        <f t="shared" si="1106"/>
        <v>0.81321251342373502</v>
      </c>
      <c r="F8867">
        <f t="shared" si="1107"/>
        <v>2.2027671922478476</v>
      </c>
      <c r="I8867">
        <f t="shared" si="1108"/>
        <v>7.3371786469283791</v>
      </c>
      <c r="J8867">
        <f t="shared" si="1109"/>
        <v>5.9666854889075864</v>
      </c>
      <c r="M8867">
        <f t="shared" si="1110"/>
        <v>1.6458197643037209</v>
      </c>
      <c r="N8867">
        <f t="shared" si="1111"/>
        <v>1.0884046259178626</v>
      </c>
    </row>
    <row r="8868" spans="1:14">
      <c r="A8868" s="1">
        <v>0.57163422776820694</v>
      </c>
      <c r="B8868">
        <v>-0.25368033802168299</v>
      </c>
      <c r="C8868">
        <f t="shared" si="1104"/>
        <v>1.7711591650933551</v>
      </c>
      <c r="D8868">
        <f t="shared" si="1105"/>
        <v>0.77593980085826608</v>
      </c>
      <c r="E8868">
        <f t="shared" si="1106"/>
        <v>0.8808744523814197</v>
      </c>
      <c r="F8868">
        <f t="shared" si="1107"/>
        <v>1.5601688596319416</v>
      </c>
      <c r="I8868">
        <f t="shared" si="1108"/>
        <v>3.1370047880941909</v>
      </c>
      <c r="J8868">
        <f t="shared" si="1109"/>
        <v>2.763307374830362</v>
      </c>
      <c r="M8868">
        <f t="shared" si="1110"/>
        <v>1.3308490391826397</v>
      </c>
      <c r="N8868">
        <f t="shared" si="1111"/>
        <v>1.0326587384357921</v>
      </c>
    </row>
    <row r="8869" spans="1:14">
      <c r="A8869" s="1">
        <v>-0.24521313202894879</v>
      </c>
      <c r="B8869">
        <v>7.8482422704584165E-2</v>
      </c>
      <c r="C8869">
        <f t="shared" si="1104"/>
        <v>0.78253773661158166</v>
      </c>
      <c r="D8869">
        <f t="shared" si="1105"/>
        <v>1.0816443426130375</v>
      </c>
      <c r="E8869">
        <f t="shared" si="1106"/>
        <v>1.0400213183454643</v>
      </c>
      <c r="F8869">
        <f t="shared" si="1107"/>
        <v>0.81385592848585286</v>
      </c>
      <c r="I8869">
        <f t="shared" si="1108"/>
        <v>0.61236530922117716</v>
      </c>
      <c r="J8869">
        <f t="shared" si="1109"/>
        <v>0.63687297620523653</v>
      </c>
      <c r="M8869">
        <f t="shared" si="1110"/>
        <v>0.88461163038453305</v>
      </c>
      <c r="N8869">
        <f t="shared" si="1111"/>
        <v>0.95683516541512559</v>
      </c>
    </row>
    <row r="8870" spans="1:14">
      <c r="A8870" s="1">
        <v>-6.7620381862914025E-2</v>
      </c>
      <c r="B8870">
        <v>-1.031668545435799</v>
      </c>
      <c r="C8870">
        <f t="shared" si="1104"/>
        <v>0.93461520312437096</v>
      </c>
      <c r="D8870">
        <f t="shared" si="1105"/>
        <v>0.35641177491977583</v>
      </c>
      <c r="E8870">
        <f t="shared" si="1106"/>
        <v>0.59700232404888998</v>
      </c>
      <c r="F8870">
        <f t="shared" si="1107"/>
        <v>0.55796744835667489</v>
      </c>
      <c r="I8870">
        <f t="shared" si="1108"/>
        <v>0.8735055779112092</v>
      </c>
      <c r="J8870">
        <f t="shared" si="1109"/>
        <v>0.5214848600826606</v>
      </c>
      <c r="M8870">
        <f t="shared" si="1110"/>
        <v>0.96675498608715282</v>
      </c>
      <c r="N8870">
        <f t="shared" si="1111"/>
        <v>0.34456286050386531</v>
      </c>
    </row>
    <row r="8871" spans="1:14">
      <c r="A8871" s="1">
        <v>-0.18753981296764299</v>
      </c>
      <c r="B8871">
        <v>0.75723918239597743</v>
      </c>
      <c r="C8871">
        <f t="shared" si="1104"/>
        <v>0.82899611272797002</v>
      </c>
      <c r="D8871">
        <f t="shared" si="1105"/>
        <v>2.1323809714631854</v>
      </c>
      <c r="E8871">
        <f t="shared" si="1106"/>
        <v>1.460267431487529</v>
      </c>
      <c r="F8871">
        <f t="shared" si="1107"/>
        <v>1.2105560242464188</v>
      </c>
      <c r="I8871">
        <f t="shared" si="1108"/>
        <v>0.68723455491808516</v>
      </c>
      <c r="J8871">
        <f t="shared" si="1109"/>
        <v>1.0035462383397074</v>
      </c>
      <c r="M8871">
        <f t="shared" si="1110"/>
        <v>0.91049223650065791</v>
      </c>
      <c r="N8871">
        <f t="shared" si="1111"/>
        <v>1.9415163197789613</v>
      </c>
    </row>
    <row r="8872" spans="1:14">
      <c r="A8872" s="1">
        <v>0.34556477008273712</v>
      </c>
      <c r="B8872">
        <v>-1.217175013744398</v>
      </c>
      <c r="C8872">
        <f t="shared" si="1104"/>
        <v>1.4127875945616692</v>
      </c>
      <c r="D8872">
        <f t="shared" si="1105"/>
        <v>0.2960653672470841</v>
      </c>
      <c r="E8872">
        <f t="shared" si="1106"/>
        <v>0.54411889072801367</v>
      </c>
      <c r="F8872">
        <f t="shared" si="1107"/>
        <v>0.76872441878719422</v>
      </c>
      <c r="I8872">
        <f t="shared" si="1108"/>
        <v>1.9959687873473475</v>
      </c>
      <c r="J8872">
        <f t="shared" si="1109"/>
        <v>1.0860443224991774</v>
      </c>
      <c r="M8872">
        <f t="shared" si="1110"/>
        <v>1.1886074181838464</v>
      </c>
      <c r="N8872">
        <f t="shared" si="1111"/>
        <v>0.35190549177720898</v>
      </c>
    </row>
    <row r="8873" spans="1:14">
      <c r="A8873" s="1">
        <v>-0.66361289812277158</v>
      </c>
      <c r="B8873">
        <v>0.42199222892495492</v>
      </c>
      <c r="C8873">
        <f t="shared" si="1104"/>
        <v>0.51498737245556214</v>
      </c>
      <c r="D8873">
        <f t="shared" si="1105"/>
        <v>1.5249966737736369</v>
      </c>
      <c r="E8873">
        <f t="shared" si="1106"/>
        <v>1.2349075567724237</v>
      </c>
      <c r="F8873">
        <f t="shared" si="1107"/>
        <v>0.63596179788774843</v>
      </c>
      <c r="I8873">
        <f t="shared" si="1108"/>
        <v>0.26521199378868388</v>
      </c>
      <c r="J8873">
        <f t="shared" si="1109"/>
        <v>0.3275122952763268</v>
      </c>
      <c r="M8873">
        <f t="shared" si="1110"/>
        <v>0.71762620663933541</v>
      </c>
      <c r="N8873">
        <f t="shared" si="1111"/>
        <v>1.0943775781377791</v>
      </c>
    </row>
    <row r="8874" spans="1:14">
      <c r="A8874" s="1">
        <v>-0.58459953290349442</v>
      </c>
      <c r="B8874">
        <v>-1.774599810691774</v>
      </c>
      <c r="C8874">
        <f t="shared" si="1104"/>
        <v>0.55732900905768257</v>
      </c>
      <c r="D8874">
        <f t="shared" si="1105"/>
        <v>0.16955128853720447</v>
      </c>
      <c r="E8874">
        <f t="shared" si="1106"/>
        <v>0.41176606044841102</v>
      </c>
      <c r="F8874">
        <f t="shared" si="1107"/>
        <v>0.22948917043329872</v>
      </c>
      <c r="I8874">
        <f t="shared" si="1108"/>
        <v>0.3106156243372184</v>
      </c>
      <c r="J8874">
        <f t="shared" si="1109"/>
        <v>0.12790097194705999</v>
      </c>
      <c r="M8874">
        <f t="shared" si="1110"/>
        <v>0.74654471336798212</v>
      </c>
      <c r="N8874">
        <f t="shared" si="1111"/>
        <v>0.12657761810217935</v>
      </c>
    </row>
    <row r="8875" spans="1:14">
      <c r="A8875" s="1">
        <v>-0.68656098998719672</v>
      </c>
      <c r="B8875">
        <v>-0.93302529050857042</v>
      </c>
      <c r="C8875">
        <f t="shared" si="1104"/>
        <v>0.50330396361012175</v>
      </c>
      <c r="D8875">
        <f t="shared" si="1105"/>
        <v>0.39336187451036342</v>
      </c>
      <c r="E8875">
        <f t="shared" si="1106"/>
        <v>0.62718567785813106</v>
      </c>
      <c r="F8875">
        <f t="shared" si="1107"/>
        <v>0.31566503758549835</v>
      </c>
      <c r="I8875">
        <f t="shared" si="1108"/>
        <v>0.25331487978565875</v>
      </c>
      <c r="J8875">
        <f t="shared" si="1109"/>
        <v>0.15887546458991936</v>
      </c>
      <c r="M8875">
        <f t="shared" si="1110"/>
        <v>0.70943918950824936</v>
      </c>
      <c r="N8875">
        <f t="shared" si="1111"/>
        <v>0.2790663294360779</v>
      </c>
    </row>
    <row r="8876" spans="1:14">
      <c r="A8876" s="1">
        <v>0.99879515165397081</v>
      </c>
      <c r="B8876">
        <v>1.2374733336564031E-2</v>
      </c>
      <c r="C8876">
        <f t="shared" si="1104"/>
        <v>2.7150086833117015</v>
      </c>
      <c r="D8876">
        <f t="shared" si="1105"/>
        <v>1.0124516171607683</v>
      </c>
      <c r="E8876">
        <f t="shared" si="1106"/>
        <v>1.0062065479615845</v>
      </c>
      <c r="F8876">
        <f t="shared" si="1107"/>
        <v>2.731859514920794</v>
      </c>
      <c r="I8876">
        <f t="shared" si="1108"/>
        <v>7.3712721504579388</v>
      </c>
      <c r="J8876">
        <f t="shared" si="1109"/>
        <v>7.4170223045976478</v>
      </c>
      <c r="M8876">
        <f t="shared" si="1110"/>
        <v>1.6477283402647724</v>
      </c>
      <c r="N8876">
        <f t="shared" si="1111"/>
        <v>1.6682452227426974</v>
      </c>
    </row>
    <row r="8877" spans="1:14">
      <c r="A8877" s="1">
        <v>0.43694790926891919</v>
      </c>
      <c r="B8877">
        <v>1.977798240044681</v>
      </c>
      <c r="C8877">
        <f t="shared" si="1104"/>
        <v>1.5479754397837777</v>
      </c>
      <c r="D8877">
        <f t="shared" si="1105"/>
        <v>7.226813746304809</v>
      </c>
      <c r="E8877">
        <f t="shared" si="1106"/>
        <v>2.6882733764081377</v>
      </c>
      <c r="F8877">
        <f t="shared" si="1107"/>
        <v>4.1613811621044077</v>
      </c>
      <c r="I8877">
        <f t="shared" si="1108"/>
        <v>2.3962279621737799</v>
      </c>
      <c r="J8877">
        <f t="shared" si="1109"/>
        <v>6.4417158345164989</v>
      </c>
      <c r="M8877">
        <f t="shared" si="1110"/>
        <v>1.2441766111705275</v>
      </c>
      <c r="N8877">
        <f t="shared" si="1111"/>
        <v>8.9914326364381019</v>
      </c>
    </row>
    <row r="8878" spans="1:14">
      <c r="A8878" s="1">
        <v>0.40645996573817073</v>
      </c>
      <c r="B8878">
        <v>-1.8977987237025611</v>
      </c>
      <c r="C8878">
        <f t="shared" si="1104"/>
        <v>1.5014930289975117</v>
      </c>
      <c r="D8878">
        <f t="shared" si="1105"/>
        <v>0.14989822372116082</v>
      </c>
      <c r="E8878">
        <f t="shared" si="1106"/>
        <v>0.38716691971443123</v>
      </c>
      <c r="F8878">
        <f t="shared" si="1107"/>
        <v>0.58132843100965781</v>
      </c>
      <c r="I8878">
        <f t="shared" si="1108"/>
        <v>2.2544813161281225</v>
      </c>
      <c r="J8878">
        <f t="shared" si="1109"/>
        <v>0.87286058671906208</v>
      </c>
      <c r="M8878">
        <f t="shared" si="1110"/>
        <v>1.225354246329408</v>
      </c>
      <c r="N8878">
        <f t="shared" si="1111"/>
        <v>0.18367842495396</v>
      </c>
    </row>
    <row r="8879" spans="1:14">
      <c r="A8879" s="1">
        <v>-1.4528073231394421</v>
      </c>
      <c r="B8879">
        <v>-0.55009994440845489</v>
      </c>
      <c r="C8879">
        <f t="shared" si="1104"/>
        <v>0.23391269696348094</v>
      </c>
      <c r="D8879">
        <f t="shared" si="1105"/>
        <v>0.57689215035442665</v>
      </c>
      <c r="E8879">
        <f t="shared" si="1106"/>
        <v>0.75953416668009521</v>
      </c>
      <c r="F8879">
        <f t="shared" si="1107"/>
        <v>0.17766468536405114</v>
      </c>
      <c r="I8879">
        <f t="shared" si="1108"/>
        <v>5.4715149800729265E-2</v>
      </c>
      <c r="J8879">
        <f t="shared" si="1109"/>
        <v>4.1558025708673479E-2</v>
      </c>
      <c r="M8879">
        <f t="shared" si="1110"/>
        <v>0.48364521807155392</v>
      </c>
      <c r="N8879">
        <f t="shared" si="1111"/>
        <v>0.27901112986193433</v>
      </c>
    </row>
    <row r="8880" spans="1:14">
      <c r="A8880" s="1">
        <v>-2.5641499020087259</v>
      </c>
      <c r="B8880">
        <v>-1.591707340061262</v>
      </c>
      <c r="C8880">
        <f t="shared" si="1104"/>
        <v>7.6984598084807496E-2</v>
      </c>
      <c r="D8880">
        <f t="shared" si="1105"/>
        <v>0.20357773842130844</v>
      </c>
      <c r="E8880">
        <f t="shared" si="1106"/>
        <v>0.45119589805461269</v>
      </c>
      <c r="F8880">
        <f t="shared" si="1107"/>
        <v>3.4735134869248133E-2</v>
      </c>
      <c r="I8880">
        <f t="shared" si="1108"/>
        <v>5.9266283422793461E-3</v>
      </c>
      <c r="J8880">
        <f t="shared" si="1109"/>
        <v>2.6740703973306499E-3</v>
      </c>
      <c r="M8880">
        <f t="shared" si="1110"/>
        <v>0.27746098479751619</v>
      </c>
      <c r="N8880">
        <f t="shared" si="1111"/>
        <v>5.6484879785227385E-2</v>
      </c>
    </row>
    <row r="8881" spans="1:14">
      <c r="A8881" s="1">
        <v>0.68162795620369576</v>
      </c>
      <c r="B8881">
        <v>-3.954165364173083</v>
      </c>
      <c r="C8881">
        <f t="shared" si="1104"/>
        <v>1.9770937357761653</v>
      </c>
      <c r="D8881">
        <f t="shared" si="1105"/>
        <v>1.9174665735794735E-2</v>
      </c>
      <c r="E8881">
        <f t="shared" si="1106"/>
        <v>0.13847261727791071</v>
      </c>
      <c r="F8881">
        <f t="shared" si="1107"/>
        <v>0.2737733441966877</v>
      </c>
      <c r="I8881">
        <f t="shared" si="1108"/>
        <v>3.9088996400453535</v>
      </c>
      <c r="J8881">
        <f t="shared" si="1109"/>
        <v>0.54127556383376318</v>
      </c>
      <c r="M8881">
        <f t="shared" si="1110"/>
        <v>1.4060916526941496</v>
      </c>
      <c r="N8881">
        <f t="shared" si="1111"/>
        <v>2.6961337434301499E-2</v>
      </c>
    </row>
    <row r="8882" spans="1:14">
      <c r="A8882" s="1">
        <v>0.37058393511341781</v>
      </c>
      <c r="B8882">
        <v>-0.57471829699346799</v>
      </c>
      <c r="C8882">
        <f t="shared" si="1104"/>
        <v>1.4485802446122182</v>
      </c>
      <c r="D8882">
        <f t="shared" si="1105"/>
        <v>0.5628634067895536</v>
      </c>
      <c r="E8882">
        <f t="shared" si="1106"/>
        <v>0.75024223207545016</v>
      </c>
      <c r="F8882">
        <f t="shared" si="1107"/>
        <v>1.0867860760582722</v>
      </c>
      <c r="I8882">
        <f t="shared" si="1108"/>
        <v>2.0983847250807939</v>
      </c>
      <c r="J8882">
        <f t="shared" si="1109"/>
        <v>1.5742968398976447</v>
      </c>
      <c r="M8882">
        <f t="shared" si="1110"/>
        <v>1.2035697921650486</v>
      </c>
      <c r="N8882">
        <f t="shared" si="1111"/>
        <v>0.67744539352701416</v>
      </c>
    </row>
    <row r="8883" spans="1:14">
      <c r="A8883" s="1">
        <v>6.0304686062201913E-2</v>
      </c>
      <c r="B8883">
        <v>-2.1402527780637022</v>
      </c>
      <c r="C8883">
        <f t="shared" si="1104"/>
        <v>1.0621601226334874</v>
      </c>
      <c r="D8883">
        <f t="shared" si="1105"/>
        <v>0.11762510621693928</v>
      </c>
      <c r="E8883">
        <f t="shared" si="1106"/>
        <v>0.3429651676437992</v>
      </c>
      <c r="F8883">
        <f t="shared" si="1107"/>
        <v>0.36428392452355229</v>
      </c>
      <c r="I8883">
        <f t="shared" si="1108"/>
        <v>1.128184126112785</v>
      </c>
      <c r="J8883">
        <f t="shared" si="1109"/>
        <v>0.3869278579453444</v>
      </c>
      <c r="M8883">
        <f t="shared" si="1110"/>
        <v>1.0306115284788384</v>
      </c>
      <c r="N8883">
        <f t="shared" si="1111"/>
        <v>0.1212257905057255</v>
      </c>
    </row>
    <row r="8884" spans="1:14">
      <c r="A8884" s="1">
        <v>-0.2477223441723185</v>
      </c>
      <c r="B8884">
        <v>-2.114271860823087</v>
      </c>
      <c r="C8884">
        <f t="shared" si="1104"/>
        <v>0.78057664484680911</v>
      </c>
      <c r="D8884">
        <f t="shared" si="1105"/>
        <v>0.12072115936416548</v>
      </c>
      <c r="E8884">
        <f t="shared" si="1106"/>
        <v>0.34744950620797477</v>
      </c>
      <c r="F8884">
        <f t="shared" si="1107"/>
        <v>0.27121096980950149</v>
      </c>
      <c r="I8884">
        <f t="shared" si="1108"/>
        <v>0.60929989848030153</v>
      </c>
      <c r="J8884">
        <f t="shared" si="1109"/>
        <v>0.21170094885954993</v>
      </c>
      <c r="M8884">
        <f t="shared" si="1110"/>
        <v>0.88350248717635715</v>
      </c>
      <c r="N8884">
        <f t="shared" si="1111"/>
        <v>0.10665744455305358</v>
      </c>
    </row>
    <row r="8885" spans="1:14">
      <c r="A8885" s="1">
        <v>-0.62123419497196097</v>
      </c>
      <c r="B8885">
        <v>-0.16936889146174369</v>
      </c>
      <c r="C8885">
        <f t="shared" si="1104"/>
        <v>0.53728091881459661</v>
      </c>
      <c r="D8885">
        <f t="shared" si="1105"/>
        <v>0.84419742871591397</v>
      </c>
      <c r="E8885">
        <f t="shared" si="1106"/>
        <v>0.91880217060905656</v>
      </c>
      <c r="F8885">
        <f t="shared" si="1107"/>
        <v>0.49365487443367967</v>
      </c>
      <c r="I8885">
        <f t="shared" si="1108"/>
        <v>0.28867078572225713</v>
      </c>
      <c r="J8885">
        <f t="shared" si="1109"/>
        <v>0.26523134451303171</v>
      </c>
      <c r="M8885">
        <f t="shared" si="1110"/>
        <v>0.73299448757449503</v>
      </c>
      <c r="N8885">
        <f t="shared" si="1111"/>
        <v>0.61879206167332768</v>
      </c>
    </row>
    <row r="8886" spans="1:14">
      <c r="A8886" s="1">
        <v>-1.8945726758802801</v>
      </c>
      <c r="B8886">
        <v>0.39803618377829969</v>
      </c>
      <c r="C8886">
        <f t="shared" si="1104"/>
        <v>0.1503825834230646</v>
      </c>
      <c r="D8886">
        <f t="shared" si="1105"/>
        <v>1.4888979028842366</v>
      </c>
      <c r="E8886">
        <f t="shared" si="1106"/>
        <v>1.2202040414964361</v>
      </c>
      <c r="F8886">
        <f t="shared" si="1107"/>
        <v>0.18349743606349839</v>
      </c>
      <c r="I8886">
        <f t="shared" si="1108"/>
        <v>2.2614921396994982E-2</v>
      </c>
      <c r="J8886">
        <f t="shared" si="1109"/>
        <v>2.7594818486737505E-2</v>
      </c>
      <c r="M8886">
        <f t="shared" si="1110"/>
        <v>0.38779193315883276</v>
      </c>
      <c r="N8886">
        <f t="shared" si="1111"/>
        <v>0.57738259603561015</v>
      </c>
    </row>
    <row r="8887" spans="1:14">
      <c r="A8887" s="1">
        <v>-0.76929896003811282</v>
      </c>
      <c r="B8887">
        <v>-0.6225943403579236</v>
      </c>
      <c r="C8887">
        <f t="shared" si="1104"/>
        <v>0.46333777277709526</v>
      </c>
      <c r="D8887">
        <f t="shared" si="1105"/>
        <v>0.53655063541029158</v>
      </c>
      <c r="E8887">
        <f t="shared" si="1106"/>
        <v>0.73249616750553148</v>
      </c>
      <c r="F8887">
        <f t="shared" si="1107"/>
        <v>0.33939314281977107</v>
      </c>
      <c r="I8887">
        <f t="shared" si="1108"/>
        <v>0.21468189168203916</v>
      </c>
      <c r="J8887">
        <f t="shared" si="1109"/>
        <v>0.15725366288993131</v>
      </c>
      <c r="M8887">
        <f t="shared" si="1110"/>
        <v>0.68068918955503854</v>
      </c>
      <c r="N8887">
        <f t="shared" si="1111"/>
        <v>0.36522421717267234</v>
      </c>
    </row>
    <row r="8888" spans="1:14">
      <c r="A8888" s="1">
        <v>0.68712774268995758</v>
      </c>
      <c r="B8888">
        <v>0.52200702299940516</v>
      </c>
      <c r="C8888">
        <f t="shared" si="1104"/>
        <v>1.9879972852995371</v>
      </c>
      <c r="D8888">
        <f t="shared" si="1105"/>
        <v>1.685406907867556</v>
      </c>
      <c r="E8888">
        <f t="shared" si="1106"/>
        <v>1.2982322241677549</v>
      </c>
      <c r="F8888">
        <f t="shared" si="1107"/>
        <v>2.5808821373338766</v>
      </c>
      <c r="I8888">
        <f t="shared" si="1108"/>
        <v>3.952133206358329</v>
      </c>
      <c r="J8888">
        <f t="shared" si="1109"/>
        <v>5.1307866826978143</v>
      </c>
      <c r="M8888">
        <f t="shared" si="1110"/>
        <v>1.4099635758768867</v>
      </c>
      <c r="N8888">
        <f t="shared" si="1111"/>
        <v>2.3763623506245457</v>
      </c>
    </row>
    <row r="8889" spans="1:14">
      <c r="A8889" s="1">
        <v>-0.49921409565653813</v>
      </c>
      <c r="B8889">
        <v>-2.81938132264496</v>
      </c>
      <c r="C8889">
        <f t="shared" si="1104"/>
        <v>0.60700752215213127</v>
      </c>
      <c r="D8889">
        <f t="shared" si="1105"/>
        <v>5.9642830965707133E-2</v>
      </c>
      <c r="E8889">
        <f t="shared" si="1106"/>
        <v>0.24421881779606405</v>
      </c>
      <c r="F8889">
        <f t="shared" si="1107"/>
        <v>0.14824265945331166</v>
      </c>
      <c r="I8889">
        <f t="shared" si="1108"/>
        <v>0.36845813194927013</v>
      </c>
      <c r="J8889">
        <f t="shared" si="1109"/>
        <v>8.9984409391996922E-2</v>
      </c>
      <c r="M8889">
        <f t="shared" si="1110"/>
        <v>0.77910687466619832</v>
      </c>
      <c r="N8889">
        <f t="shared" si="1111"/>
        <v>4.6468139629936442E-2</v>
      </c>
    </row>
    <row r="8890" spans="1:14">
      <c r="A8890" s="1">
        <v>-0.35610111616805012</v>
      </c>
      <c r="B8890">
        <v>-0.30871240249821669</v>
      </c>
      <c r="C8890">
        <f t="shared" si="1104"/>
        <v>0.70040179470893349</v>
      </c>
      <c r="D8890">
        <f t="shared" si="1105"/>
        <v>0.73439194894738979</v>
      </c>
      <c r="E8890">
        <f t="shared" si="1106"/>
        <v>0.85696671402534053</v>
      </c>
      <c r="F8890">
        <f t="shared" si="1107"/>
        <v>0.60022102450916592</v>
      </c>
      <c r="I8890">
        <f t="shared" si="1108"/>
        <v>0.49056267403149501</v>
      </c>
      <c r="J8890">
        <f t="shared" si="1109"/>
        <v>0.42039588278825452</v>
      </c>
      <c r="M8890">
        <f t="shared" si="1110"/>
        <v>0.83690011035304179</v>
      </c>
      <c r="N8890">
        <f t="shared" si="1111"/>
        <v>0.61461270311645599</v>
      </c>
    </row>
    <row r="8891" spans="1:14">
      <c r="A8891" s="1">
        <v>-2.9716875008302949E-2</v>
      </c>
      <c r="B8891">
        <v>-2.3235863776225232</v>
      </c>
      <c r="C8891">
        <f t="shared" si="1104"/>
        <v>0.97072032983114853</v>
      </c>
      <c r="D8891">
        <f t="shared" si="1105"/>
        <v>9.7921770663770002E-2</v>
      </c>
      <c r="E8891">
        <f t="shared" si="1106"/>
        <v>0.31292454468093422</v>
      </c>
      <c r="F8891">
        <f t="shared" si="1107"/>
        <v>0.30376221722493846</v>
      </c>
      <c r="I8891">
        <f t="shared" si="1108"/>
        <v>0.94229795874749378</v>
      </c>
      <c r="J8891">
        <f t="shared" si="1109"/>
        <v>0.29486815969483321</v>
      </c>
      <c r="M8891">
        <f t="shared" si="1110"/>
        <v>0.98525140437918102</v>
      </c>
      <c r="N8891">
        <f t="shared" si="1111"/>
        <v>9.6477562065775485E-2</v>
      </c>
    </row>
    <row r="8892" spans="1:14">
      <c r="A8892" s="1">
        <v>-1.0206566892893749</v>
      </c>
      <c r="B8892">
        <v>-2.9298760572056488</v>
      </c>
      <c r="C8892">
        <f t="shared" si="1104"/>
        <v>0.36035821907267646</v>
      </c>
      <c r="D8892">
        <f t="shared" si="1105"/>
        <v>5.3403656733469571E-2</v>
      </c>
      <c r="E8892">
        <f t="shared" si="1106"/>
        <v>0.23109231214704995</v>
      </c>
      <c r="F8892">
        <f t="shared" si="1107"/>
        <v>8.327601404669796E-2</v>
      </c>
      <c r="I8892">
        <f t="shared" si="1108"/>
        <v>0.12985804605323109</v>
      </c>
      <c r="J8892">
        <f t="shared" si="1109"/>
        <v>3.0009196113339267E-2</v>
      </c>
      <c r="M8892">
        <f t="shared" si="1110"/>
        <v>0.60029844167103785</v>
      </c>
      <c r="N8892">
        <f t="shared" si="1111"/>
        <v>3.2058131916636812E-2</v>
      </c>
    </row>
    <row r="8893" spans="1:14">
      <c r="A8893" s="1">
        <v>-1.169671987901391</v>
      </c>
      <c r="B8893">
        <v>0.6726015138384116</v>
      </c>
      <c r="C8893">
        <f t="shared" si="1104"/>
        <v>0.31046876207554419</v>
      </c>
      <c r="D8893">
        <f t="shared" si="1105"/>
        <v>1.9593279148236855</v>
      </c>
      <c r="E8893">
        <f t="shared" si="1106"/>
        <v>1.3997599489997152</v>
      </c>
      <c r="F8893">
        <f t="shared" si="1107"/>
        <v>0.43458173856886845</v>
      </c>
      <c r="I8893">
        <f t="shared" si="1108"/>
        <v>9.6390852224720866E-2</v>
      </c>
      <c r="J8893">
        <f t="shared" si="1109"/>
        <v>0.13492405439411437</v>
      </c>
      <c r="M8893">
        <f t="shared" si="1110"/>
        <v>0.55719723803653598</v>
      </c>
      <c r="N8893">
        <f t="shared" si="1111"/>
        <v>1.0917321025476427</v>
      </c>
    </row>
    <row r="8894" spans="1:14">
      <c r="A8894" s="1">
        <v>-1.60910747392187</v>
      </c>
      <c r="B8894">
        <v>-0.89764068632598382</v>
      </c>
      <c r="C8894">
        <f t="shared" si="1104"/>
        <v>0.20006609862260988</v>
      </c>
      <c r="D8894">
        <f t="shared" si="1105"/>
        <v>0.40753001754544088</v>
      </c>
      <c r="E8894">
        <f t="shared" si="1106"/>
        <v>0.63838077786336966</v>
      </c>
      <c r="F8894">
        <f t="shared" si="1107"/>
        <v>0.12771835166279133</v>
      </c>
      <c r="I8894">
        <f t="shared" si="1108"/>
        <v>4.0026443818071862E-2</v>
      </c>
      <c r="J8894">
        <f t="shared" si="1109"/>
        <v>2.5552112339685178E-2</v>
      </c>
      <c r="M8894">
        <f t="shared" si="1110"/>
        <v>0.44728748990175199</v>
      </c>
      <c r="N8894">
        <f t="shared" si="1111"/>
        <v>0.18228307860751719</v>
      </c>
    </row>
    <row r="8895" spans="1:14">
      <c r="A8895" s="1">
        <v>-0.12477911646220489</v>
      </c>
      <c r="B8895">
        <v>-0.81476167849580716</v>
      </c>
      <c r="C8895">
        <f t="shared" si="1104"/>
        <v>0.88269185315242449</v>
      </c>
      <c r="D8895">
        <f t="shared" si="1105"/>
        <v>0.44274483040298518</v>
      </c>
      <c r="E8895">
        <f t="shared" si="1106"/>
        <v>0.66539073513461633</v>
      </c>
      <c r="F8895">
        <f t="shared" si="1107"/>
        <v>0.58733498106642856</v>
      </c>
      <c r="I8895">
        <f t="shared" si="1108"/>
        <v>0.77914490762166133</v>
      </c>
      <c r="J8895">
        <f t="shared" si="1109"/>
        <v>0.51843580285877</v>
      </c>
      <c r="M8895">
        <f t="shared" si="1110"/>
        <v>0.93951681898326045</v>
      </c>
      <c r="N8895">
        <f t="shared" si="1111"/>
        <v>0.41596621468149575</v>
      </c>
    </row>
    <row r="8896" spans="1:14">
      <c r="A8896" s="1">
        <v>0.1652811505119382</v>
      </c>
      <c r="B8896">
        <v>-0.92640608780081979</v>
      </c>
      <c r="C8896">
        <f t="shared" si="1104"/>
        <v>1.1797247523077858</v>
      </c>
      <c r="D8896">
        <f t="shared" si="1105"/>
        <v>0.39597425288807597</v>
      </c>
      <c r="E8896">
        <f t="shared" si="1106"/>
        <v>0.62926485114622122</v>
      </c>
      <c r="F8896">
        <f t="shared" si="1107"/>
        <v>0.74235932065447152</v>
      </c>
      <c r="I8896">
        <f t="shared" si="1108"/>
        <v>1.3917504912076666</v>
      </c>
      <c r="J8896">
        <f t="shared" si="1109"/>
        <v>0.87577966568247256</v>
      </c>
      <c r="M8896">
        <f t="shared" si="1110"/>
        <v>1.0861513487114887</v>
      </c>
      <c r="N8896">
        <f t="shared" si="1111"/>
        <v>0.43008796882940781</v>
      </c>
    </row>
    <row r="8897" spans="1:14">
      <c r="A8897" s="1">
        <v>-0.36740189301273368</v>
      </c>
      <c r="B8897">
        <v>-1.8765719866923101</v>
      </c>
      <c r="C8897">
        <f t="shared" si="1104"/>
        <v>0.69253126563201117</v>
      </c>
      <c r="D8897">
        <f t="shared" si="1105"/>
        <v>0.15311408425956247</v>
      </c>
      <c r="E8897">
        <f t="shared" si="1106"/>
        <v>0.39129794819237484</v>
      </c>
      <c r="F8897">
        <f t="shared" si="1107"/>
        <v>0.27098606330087449</v>
      </c>
      <c r="I8897">
        <f t="shared" si="1108"/>
        <v>0.47959955387787523</v>
      </c>
      <c r="J8897">
        <f t="shared" si="1109"/>
        <v>0.18766632138639092</v>
      </c>
      <c r="M8897">
        <f t="shared" si="1110"/>
        <v>0.83218463434024736</v>
      </c>
      <c r="N8897">
        <f t="shared" si="1111"/>
        <v>0.1274191882218858</v>
      </c>
    </row>
    <row r="8898" spans="1:14">
      <c r="A8898" s="1">
        <v>-0.73400704395032146</v>
      </c>
      <c r="B8898">
        <v>-1.2030381987683769</v>
      </c>
      <c r="C8898">
        <f t="shared" si="1104"/>
        <v>0.4799818232865099</v>
      </c>
      <c r="D8898">
        <f t="shared" si="1105"/>
        <v>0.3002805127312278</v>
      </c>
      <c r="E8898">
        <f t="shared" si="1106"/>
        <v>0.54797856959120927</v>
      </c>
      <c r="F8898">
        <f t="shared" si="1107"/>
        <v>0.26301975295432228</v>
      </c>
      <c r="I8898">
        <f t="shared" si="1108"/>
        <v>0.23038255068544242</v>
      </c>
      <c r="J8898">
        <f t="shared" si="1109"/>
        <v>0.126244700583383</v>
      </c>
      <c r="M8898">
        <f t="shared" si="1110"/>
        <v>0.69280720499032766</v>
      </c>
      <c r="N8898">
        <f t="shared" si="1111"/>
        <v>0.20803650273838442</v>
      </c>
    </row>
    <row r="8899" spans="1:14">
      <c r="A8899" s="1">
        <v>0.11506351605654661</v>
      </c>
      <c r="B8899">
        <v>-0.78042791759244334</v>
      </c>
      <c r="C8899">
        <f t="shared" ref="C8899:C8962" si="1112">EXP(A8899)</f>
        <v>1.1219446968116662</v>
      </c>
      <c r="D8899">
        <f t="shared" ref="D8899:D8962" si="1113">EXP(B8899)</f>
        <v>0.45820989327267508</v>
      </c>
      <c r="E8899">
        <f t="shared" ref="E8899:E8962" si="1114">SQRT(D8899)</f>
        <v>0.67691202772049719</v>
      </c>
      <c r="F8899">
        <f t="shared" ref="F8899:F8962" si="1115">C8899*E8899</f>
        <v>0.75945785970904345</v>
      </c>
      <c r="I8899">
        <f t="shared" ref="I8899:I8962" si="1116">C8899^2</f>
        <v>1.2587599027038217</v>
      </c>
      <c r="J8899">
        <f t="shared" ref="J8899:J8962" si="1117">E8899*I8899</f>
        <v>0.85206971815249966</v>
      </c>
      <c r="M8899">
        <f t="shared" ref="M8899:M8962" si="1118">C8899^0.5</f>
        <v>1.0592189088246424</v>
      </c>
      <c r="N8899">
        <f t="shared" ref="N8899:N8962" si="1119">D8899*M8899</f>
        <v>0.48534458316493878</v>
      </c>
    </row>
    <row r="8900" spans="1:14">
      <c r="A8900" s="1">
        <v>-0.85609110136868272</v>
      </c>
      <c r="B8900">
        <v>-0.98124462567190829</v>
      </c>
      <c r="C8900">
        <f t="shared" si="1112"/>
        <v>0.42481941706864734</v>
      </c>
      <c r="D8900">
        <f t="shared" si="1113"/>
        <v>0.37484426759816186</v>
      </c>
      <c r="E8900">
        <f t="shared" si="1114"/>
        <v>0.61224526751797914</v>
      </c>
      <c r="F8900">
        <f t="shared" si="1115"/>
        <v>0.26009367765002595</v>
      </c>
      <c r="I8900">
        <f t="shared" si="1116"/>
        <v>0.18047153711854533</v>
      </c>
      <c r="J8900">
        <f t="shared" si="1117"/>
        <v>0.11049284452252468</v>
      </c>
      <c r="M8900">
        <f t="shared" si="1118"/>
        <v>0.65178172501892639</v>
      </c>
      <c r="N8900">
        <f t="shared" si="1119"/>
        <v>0.24431664334858599</v>
      </c>
    </row>
    <row r="8901" spans="1:14">
      <c r="A8901" s="1">
        <v>-1.473092166333376</v>
      </c>
      <c r="B8901">
        <v>0.1894354915495565</v>
      </c>
      <c r="C8901">
        <f t="shared" si="1112"/>
        <v>0.22921561542555038</v>
      </c>
      <c r="D8901">
        <f t="shared" si="1113"/>
        <v>1.2085671586800859</v>
      </c>
      <c r="E8901">
        <f t="shared" si="1114"/>
        <v>1.0993485155673273</v>
      </c>
      <c r="F8901">
        <f t="shared" si="1115"/>
        <v>0.25198784656293016</v>
      </c>
      <c r="I8901">
        <f t="shared" si="1116"/>
        <v>5.2539798354913812E-2</v>
      </c>
      <c r="J8901">
        <f t="shared" si="1117"/>
        <v>5.7759549329681199E-2</v>
      </c>
      <c r="M8901">
        <f t="shared" si="1118"/>
        <v>0.47876467645968868</v>
      </c>
      <c r="N8901">
        <f t="shared" si="1119"/>
        <v>0.57861926470527658</v>
      </c>
    </row>
    <row r="8902" spans="1:14">
      <c r="A8902" s="1">
        <v>-1.3453699751371091</v>
      </c>
      <c r="B8902">
        <v>-2.5880840097188842</v>
      </c>
      <c r="C8902">
        <f t="shared" si="1112"/>
        <v>0.2604433324751852</v>
      </c>
      <c r="D8902">
        <f t="shared" si="1113"/>
        <v>7.516391554099261E-2</v>
      </c>
      <c r="E8902">
        <f t="shared" si="1114"/>
        <v>0.27416038288015393</v>
      </c>
      <c r="F8902">
        <f t="shared" si="1115"/>
        <v>7.140324374998E-2</v>
      </c>
      <c r="I8902">
        <f t="shared" si="1116"/>
        <v>6.7830729430779862E-2</v>
      </c>
      <c r="J8902">
        <f t="shared" si="1117"/>
        <v>1.8596498751782733E-2</v>
      </c>
      <c r="M8902">
        <f t="shared" si="1118"/>
        <v>0.51033648946081167</v>
      </c>
      <c r="N8902">
        <f t="shared" si="1119"/>
        <v>3.8358888791319115E-2</v>
      </c>
    </row>
    <row r="8903" spans="1:14">
      <c r="A8903" s="1">
        <v>-0.49598822915896917</v>
      </c>
      <c r="B8903">
        <v>-1.026464938043</v>
      </c>
      <c r="C8903">
        <f t="shared" si="1112"/>
        <v>0.60896880910575457</v>
      </c>
      <c r="D8903">
        <f t="shared" si="1113"/>
        <v>0.35827123562256047</v>
      </c>
      <c r="E8903">
        <f t="shared" si="1114"/>
        <v>0.59855762932449574</v>
      </c>
      <c r="F8903">
        <f t="shared" si="1115"/>
        <v>0.36450292671090184</v>
      </c>
      <c r="I8903">
        <f t="shared" si="1116"/>
        <v>0.37084301046368096</v>
      </c>
      <c r="J8903">
        <f t="shared" si="1117"/>
        <v>0.22197091319470005</v>
      </c>
      <c r="M8903">
        <f t="shared" si="1118"/>
        <v>0.78036453603796896</v>
      </c>
      <c r="N8903">
        <f t="shared" si="1119"/>
        <v>0.27958216656234924</v>
      </c>
    </row>
    <row r="8904" spans="1:14">
      <c r="A8904" s="1">
        <v>0.41651028783472088</v>
      </c>
      <c r="B8904">
        <v>0.89149285637646947</v>
      </c>
      <c r="C8904">
        <f t="shared" si="1112"/>
        <v>1.5166596043853995</v>
      </c>
      <c r="D8904">
        <f t="shared" si="1113"/>
        <v>2.4387676649576373</v>
      </c>
      <c r="E8904">
        <f t="shared" si="1114"/>
        <v>1.561655424527971</v>
      </c>
      <c r="F8904">
        <f t="shared" si="1115"/>
        <v>2.3684996983509055</v>
      </c>
      <c r="I8904">
        <f t="shared" si="1116"/>
        <v>2.3002563555744766</v>
      </c>
      <c r="J8904">
        <f t="shared" si="1117"/>
        <v>3.5922078154878228</v>
      </c>
      <c r="M8904">
        <f t="shared" si="1118"/>
        <v>1.2315273461784759</v>
      </c>
      <c r="N8904">
        <f t="shared" si="1119"/>
        <v>3.0034090703711578</v>
      </c>
    </row>
    <row r="8905" spans="1:14">
      <c r="A8905" s="1">
        <v>-0.15161178278299789</v>
      </c>
      <c r="B8905">
        <v>-0.69128812803623296</v>
      </c>
      <c r="C8905">
        <f t="shared" si="1112"/>
        <v>0.85932181951946929</v>
      </c>
      <c r="D8905">
        <f t="shared" si="1113"/>
        <v>0.50093039081659552</v>
      </c>
      <c r="E8905">
        <f t="shared" si="1114"/>
        <v>0.70776436108114082</v>
      </c>
      <c r="F8905">
        <f t="shared" si="1115"/>
        <v>0.60819735855528057</v>
      </c>
      <c r="I8905">
        <f t="shared" si="1116"/>
        <v>0.73843398950225136</v>
      </c>
      <c r="J8905">
        <f t="shared" si="1117"/>
        <v>0.52263726078065875</v>
      </c>
      <c r="M8905">
        <f t="shared" si="1118"/>
        <v>0.9269961270250644</v>
      </c>
      <c r="N8905">
        <f t="shared" si="1119"/>
        <v>0.46436053219613593</v>
      </c>
    </row>
    <row r="8906" spans="1:14">
      <c r="A8906" s="1">
        <v>-1.490122305505361</v>
      </c>
      <c r="B8906">
        <v>-1.3792709205518761</v>
      </c>
      <c r="C8906">
        <f t="shared" si="1112"/>
        <v>0.22534509290847354</v>
      </c>
      <c r="D8906">
        <f t="shared" si="1113"/>
        <v>0.25176204069278441</v>
      </c>
      <c r="E8906">
        <f t="shared" si="1114"/>
        <v>0.50175894679894284</v>
      </c>
      <c r="F8906">
        <f t="shared" si="1115"/>
        <v>0.11306891648406561</v>
      </c>
      <c r="I8906">
        <f t="shared" si="1116"/>
        <v>5.078041089792857E-2</v>
      </c>
      <c r="J8906">
        <f t="shared" si="1117"/>
        <v>2.5479525490162198E-2</v>
      </c>
      <c r="M8906">
        <f t="shared" si="1118"/>
        <v>0.47470526951833342</v>
      </c>
      <c r="N8906">
        <f t="shared" si="1119"/>
        <v>0.11951276738155385</v>
      </c>
    </row>
    <row r="8907" spans="1:14">
      <c r="A8907" s="1">
        <v>0.43145453071550388</v>
      </c>
      <c r="B8907">
        <v>-0.79994400099859297</v>
      </c>
      <c r="C8907">
        <f t="shared" si="1112"/>
        <v>1.5394951387794606</v>
      </c>
      <c r="D8907">
        <f t="shared" si="1113"/>
        <v>0.44935412679505127</v>
      </c>
      <c r="E8907">
        <f t="shared" si="1114"/>
        <v>0.67033881492499836</v>
      </c>
      <c r="F8907">
        <f t="shared" si="1115"/>
        <v>1.0319833469122195</v>
      </c>
      <c r="I8907">
        <f t="shared" si="1116"/>
        <v>2.3700452823255906</v>
      </c>
      <c r="J8907">
        <f t="shared" si="1117"/>
        <v>1.5887333458727195</v>
      </c>
      <c r="M8907">
        <f t="shared" si="1118"/>
        <v>1.2407639335423402</v>
      </c>
      <c r="N8907">
        <f t="shared" si="1119"/>
        <v>0.55754239391571125</v>
      </c>
    </row>
    <row r="8908" spans="1:14">
      <c r="A8908" s="1">
        <v>0.28420916220966991</v>
      </c>
      <c r="B8908">
        <v>-0.87712825496267455</v>
      </c>
      <c r="C8908">
        <f t="shared" si="1112"/>
        <v>1.3287108177807085</v>
      </c>
      <c r="D8908">
        <f t="shared" si="1113"/>
        <v>0.41597577442882083</v>
      </c>
      <c r="E8908">
        <f t="shared" si="1114"/>
        <v>0.64496183951364194</v>
      </c>
      <c r="F8908">
        <f t="shared" si="1115"/>
        <v>0.85696777321752127</v>
      </c>
      <c r="I8908">
        <f t="shared" si="1116"/>
        <v>1.7654724372874793</v>
      </c>
      <c r="J8908">
        <f t="shared" si="1117"/>
        <v>1.1386623507635656</v>
      </c>
      <c r="M8908">
        <f t="shared" si="1118"/>
        <v>1.1526971925795206</v>
      </c>
      <c r="N8908">
        <f t="shared" si="1119"/>
        <v>0.47949410736519371</v>
      </c>
    </row>
    <row r="8909" spans="1:14">
      <c r="A8909" s="1">
        <v>-0.34472412957867821</v>
      </c>
      <c r="B8909">
        <v>-3.369128544222622</v>
      </c>
      <c r="C8909">
        <f t="shared" si="1112"/>
        <v>0.70841575746695229</v>
      </c>
      <c r="D8909">
        <f t="shared" si="1113"/>
        <v>3.4419619453761777E-2</v>
      </c>
      <c r="E8909">
        <f t="shared" si="1114"/>
        <v>0.18552525287346133</v>
      </c>
      <c r="F8909">
        <f t="shared" si="1115"/>
        <v>0.13142901254360098</v>
      </c>
      <c r="I8909">
        <f t="shared" si="1116"/>
        <v>0.50185288542747575</v>
      </c>
      <c r="J8909">
        <f t="shared" si="1117"/>
        <v>9.3106383474208659E-2</v>
      </c>
      <c r="M8909">
        <f t="shared" si="1118"/>
        <v>0.84167437733778749</v>
      </c>
      <c r="N8909">
        <f t="shared" si="1119"/>
        <v>2.897011177194854E-2</v>
      </c>
    </row>
    <row r="8910" spans="1:14">
      <c r="A8910" s="1">
        <v>0.45705091465894171</v>
      </c>
      <c r="B8910">
        <v>1.2332945217853111</v>
      </c>
      <c r="C8910">
        <f t="shared" si="1112"/>
        <v>1.5794092972880232</v>
      </c>
      <c r="D8910">
        <f t="shared" si="1113"/>
        <v>3.4325194387327098</v>
      </c>
      <c r="E8910">
        <f t="shared" si="1114"/>
        <v>1.8527059774105308</v>
      </c>
      <c r="F8910">
        <f t="shared" si="1115"/>
        <v>2.9261810458632866</v>
      </c>
      <c r="I8910">
        <f t="shared" si="1116"/>
        <v>2.4945337283598472</v>
      </c>
      <c r="J8910">
        <f t="shared" si="1117"/>
        <v>4.6216375493844666</v>
      </c>
      <c r="M8910">
        <f t="shared" si="1118"/>
        <v>1.2567455181093836</v>
      </c>
      <c r="N8910">
        <f t="shared" si="1119"/>
        <v>4.3138034204506699</v>
      </c>
    </row>
    <row r="8911" spans="1:14">
      <c r="A8911" s="1">
        <v>-1.2694650783667469</v>
      </c>
      <c r="B8911">
        <v>-1.697017616933967</v>
      </c>
      <c r="C8911">
        <f t="shared" si="1112"/>
        <v>0.28098188487407783</v>
      </c>
      <c r="D8911">
        <f t="shared" si="1113"/>
        <v>0.18322916955882959</v>
      </c>
      <c r="E8911">
        <f t="shared" si="1114"/>
        <v>0.42805276492370609</v>
      </c>
      <c r="F8911">
        <f t="shared" si="1115"/>
        <v>0.12027507271382348</v>
      </c>
      <c r="I8911">
        <f t="shared" si="1116"/>
        <v>7.8950819627389521E-2</v>
      </c>
      <c r="J8911">
        <f t="shared" si="1117"/>
        <v>3.3795116634496886E-2</v>
      </c>
      <c r="M8911">
        <f t="shared" si="1118"/>
        <v>0.53007724425226732</v>
      </c>
      <c r="N8911">
        <f t="shared" si="1119"/>
        <v>9.7125613266375824E-2</v>
      </c>
    </row>
    <row r="8912" spans="1:14">
      <c r="A8912" s="1">
        <v>4.1786985180376768E-2</v>
      </c>
      <c r="B8912">
        <v>-2.583084920810216</v>
      </c>
      <c r="C8912">
        <f t="shared" si="1112"/>
        <v>1.0426723504306381</v>
      </c>
      <c r="D8912">
        <f t="shared" si="1113"/>
        <v>7.5540607411092142E-2</v>
      </c>
      <c r="E8912">
        <f t="shared" si="1114"/>
        <v>0.27484651609778893</v>
      </c>
      <c r="F8912">
        <f t="shared" si="1115"/>
        <v>0.28657486294735379</v>
      </c>
      <c r="I8912">
        <f t="shared" si="1116"/>
        <v>1.0871656303525514</v>
      </c>
      <c r="J8912">
        <f t="shared" si="1117"/>
        <v>0.29880368592365536</v>
      </c>
      <c r="M8912">
        <f t="shared" si="1118"/>
        <v>1.0211132897140445</v>
      </c>
      <c r="N8912">
        <f t="shared" si="1119"/>
        <v>7.7135518140537429E-2</v>
      </c>
    </row>
    <row r="8913" spans="1:14">
      <c r="A8913" s="1">
        <v>-0.13584518213830671</v>
      </c>
      <c r="B8913">
        <v>-3.1220783687661142</v>
      </c>
      <c r="C8913">
        <f t="shared" si="1112"/>
        <v>0.87297777457961079</v>
      </c>
      <c r="D8913">
        <f t="shared" si="1113"/>
        <v>4.4065488845033279E-2</v>
      </c>
      <c r="E8913">
        <f t="shared" si="1114"/>
        <v>0.20991781450137403</v>
      </c>
      <c r="F8913">
        <f t="shared" si="1115"/>
        <v>0.18325358654802507</v>
      </c>
      <c r="I8913">
        <f t="shared" si="1116"/>
        <v>0.76209019490996976</v>
      </c>
      <c r="J8913">
        <f t="shared" si="1117"/>
        <v>0.15997630816842701</v>
      </c>
      <c r="M8913">
        <f t="shared" si="1118"/>
        <v>0.9343327964807886</v>
      </c>
      <c r="N8913">
        <f t="shared" si="1119"/>
        <v>4.117183142087294E-2</v>
      </c>
    </row>
    <row r="8914" spans="1:14">
      <c r="A8914" s="1">
        <v>-1.0502001293275629</v>
      </c>
      <c r="B8914">
        <v>-0.61059538893451226</v>
      </c>
      <c r="C8914">
        <f t="shared" si="1112"/>
        <v>0.3498677233120786</v>
      </c>
      <c r="D8914">
        <f t="shared" si="1113"/>
        <v>0.54302746026606186</v>
      </c>
      <c r="E8914">
        <f t="shared" si="1114"/>
        <v>0.7369039695008176</v>
      </c>
      <c r="F8914">
        <f t="shared" si="1115"/>
        <v>0.25781891410888447</v>
      </c>
      <c r="I8914">
        <f t="shared" si="1116"/>
        <v>0.12240742381557719</v>
      </c>
      <c r="J8914">
        <f t="shared" si="1117"/>
        <v>9.0202516506067754E-2</v>
      </c>
      <c r="M8914">
        <f t="shared" si="1118"/>
        <v>0.5914961735396761</v>
      </c>
      <c r="N8914">
        <f t="shared" si="1119"/>
        <v>0.32119866487434406</v>
      </c>
    </row>
    <row r="8915" spans="1:14">
      <c r="A8915" s="1">
        <v>-1.56889393244025</v>
      </c>
      <c r="B8915">
        <v>-0.37037750431522942</v>
      </c>
      <c r="C8915">
        <f t="shared" si="1112"/>
        <v>0.20827542169084429</v>
      </c>
      <c r="D8915">
        <f t="shared" si="1113"/>
        <v>0.69047362465877404</v>
      </c>
      <c r="E8915">
        <f t="shared" si="1114"/>
        <v>0.83094742592944715</v>
      </c>
      <c r="F8915">
        <f t="shared" si="1115"/>
        <v>0.17306592553837721</v>
      </c>
      <c r="I8915">
        <f t="shared" si="1116"/>
        <v>4.337865128049901E-2</v>
      </c>
      <c r="J8915">
        <f t="shared" si="1117"/>
        <v>3.6045378621821771E-2</v>
      </c>
      <c r="M8915">
        <f t="shared" si="1118"/>
        <v>0.4563720211525289</v>
      </c>
      <c r="N8915">
        <f t="shared" si="1119"/>
        <v>0.31511284363803732</v>
      </c>
    </row>
    <row r="8916" spans="1:14">
      <c r="A8916" s="1">
        <v>-0.91213788823642328</v>
      </c>
      <c r="B8916">
        <v>-2.5970811702226682</v>
      </c>
      <c r="C8916">
        <f t="shared" si="1112"/>
        <v>0.40166459145680317</v>
      </c>
      <c r="D8916">
        <f t="shared" si="1113"/>
        <v>7.4490686843521489E-2</v>
      </c>
      <c r="E8916">
        <f t="shared" si="1114"/>
        <v>0.27292982036326019</v>
      </c>
      <c r="F8916">
        <f t="shared" si="1115"/>
        <v>0.10962624479258758</v>
      </c>
      <c r="I8916">
        <f t="shared" si="1116"/>
        <v>0.16133444403016059</v>
      </c>
      <c r="J8916">
        <f t="shared" si="1117"/>
        <v>4.4032980827558188E-2</v>
      </c>
      <c r="M8916">
        <f t="shared" si="1118"/>
        <v>0.63377014086875627</v>
      </c>
      <c r="N8916">
        <f t="shared" si="1119"/>
        <v>4.7209973094229023E-2</v>
      </c>
    </row>
    <row r="8917" spans="1:14">
      <c r="A8917" s="1">
        <v>-1.1597665432400359</v>
      </c>
      <c r="B8917">
        <v>0.56819605180879895</v>
      </c>
      <c r="C8917">
        <f t="shared" si="1112"/>
        <v>0.31355937489417363</v>
      </c>
      <c r="D8917">
        <f t="shared" si="1113"/>
        <v>1.7650800647284575</v>
      </c>
      <c r="E8917">
        <f t="shared" si="1114"/>
        <v>1.3285631579749821</v>
      </c>
      <c r="F8917">
        <f t="shared" si="1115"/>
        <v>0.41658343332206466</v>
      </c>
      <c r="I8917">
        <f t="shared" si="1116"/>
        <v>9.8319481584024926E-2</v>
      </c>
      <c r="J8917">
        <f t="shared" si="1117"/>
        <v>0.13062364094373524</v>
      </c>
      <c r="M8917">
        <f t="shared" si="1118"/>
        <v>0.55996372640928593</v>
      </c>
      <c r="N8917">
        <f t="shared" si="1119"/>
        <v>0.98838081045609061</v>
      </c>
    </row>
    <row r="8918" spans="1:14">
      <c r="A8918" s="1">
        <v>0.92959531319174205</v>
      </c>
      <c r="B8918">
        <v>-4.9760228296077742E-2</v>
      </c>
      <c r="C8918">
        <f t="shared" si="1112"/>
        <v>2.533483702700345</v>
      </c>
      <c r="D8918">
        <f t="shared" si="1113"/>
        <v>0.95145752974614639</v>
      </c>
      <c r="E8918">
        <f t="shared" si="1114"/>
        <v>0.97542684489722054</v>
      </c>
      <c r="F8918">
        <f t="shared" si="1115"/>
        <v>2.4712280147235255</v>
      </c>
      <c r="I8918">
        <f t="shared" si="1116"/>
        <v>6.4185396718482499</v>
      </c>
      <c r="J8918">
        <f t="shared" si="1117"/>
        <v>6.2608159009585798</v>
      </c>
      <c r="M8918">
        <f t="shared" si="1118"/>
        <v>1.5916920879053036</v>
      </c>
      <c r="N8918">
        <f t="shared" si="1119"/>
        <v>1.5144274220748661</v>
      </c>
    </row>
    <row r="8919" spans="1:14">
      <c r="A8919" s="1">
        <v>-1.3136628507003461</v>
      </c>
      <c r="B8919">
        <v>-0.94051096443383608</v>
      </c>
      <c r="C8919">
        <f t="shared" si="1112"/>
        <v>0.26883355361132688</v>
      </c>
      <c r="D8919">
        <f t="shared" si="1113"/>
        <v>0.39042828941256869</v>
      </c>
      <c r="E8919">
        <f t="shared" si="1114"/>
        <v>0.62484261171319666</v>
      </c>
      <c r="F8919">
        <f t="shared" si="1115"/>
        <v>0.16797865975464116</v>
      </c>
      <c r="I8919">
        <f t="shared" si="1116"/>
        <v>7.2271479547294168E-2</v>
      </c>
      <c r="J8919">
        <f t="shared" si="1117"/>
        <v>4.5158300032708161E-2</v>
      </c>
      <c r="M8919">
        <f t="shared" si="1118"/>
        <v>0.51849161382931441</v>
      </c>
      <c r="N8919">
        <f t="shared" si="1119"/>
        <v>0.20243379386214136</v>
      </c>
    </row>
    <row r="8920" spans="1:14">
      <c r="A8920" s="1">
        <v>-0.2154286195790687</v>
      </c>
      <c r="B8920">
        <v>-0.46613707269546067</v>
      </c>
      <c r="C8920">
        <f t="shared" si="1112"/>
        <v>0.80619581480092961</v>
      </c>
      <c r="D8920">
        <f t="shared" si="1113"/>
        <v>0.6274212758273191</v>
      </c>
      <c r="E8920">
        <f t="shared" si="1114"/>
        <v>0.79209928407196473</v>
      </c>
      <c r="F8920">
        <f t="shared" si="1115"/>
        <v>0.63858712772563064</v>
      </c>
      <c r="I8920">
        <f t="shared" si="1116"/>
        <v>0.64995169180253476</v>
      </c>
      <c r="J8920">
        <f t="shared" si="1117"/>
        <v>0.51482626975815005</v>
      </c>
      <c r="M8920">
        <f t="shared" si="1118"/>
        <v>0.89788407648255442</v>
      </c>
      <c r="N8920">
        <f t="shared" si="1119"/>
        <v>0.56335157281171844</v>
      </c>
    </row>
    <row r="8921" spans="1:14">
      <c r="A8921" s="1">
        <v>-1.4079358222690981</v>
      </c>
      <c r="B8921">
        <v>-1.2119521927105401</v>
      </c>
      <c r="C8921">
        <f t="shared" si="1112"/>
        <v>0.24464775876621081</v>
      </c>
      <c r="D8921">
        <f t="shared" si="1113"/>
        <v>0.29761570872842336</v>
      </c>
      <c r="E8921">
        <f t="shared" si="1114"/>
        <v>0.54554166543759364</v>
      </c>
      <c r="F8921">
        <f t="shared" si="1115"/>
        <v>0.1334655457628933</v>
      </c>
      <c r="I8921">
        <f t="shared" si="1116"/>
        <v>5.9852525869330077E-2</v>
      </c>
      <c r="J8921">
        <f t="shared" si="1117"/>
        <v>3.2652046643400989E-2</v>
      </c>
      <c r="M8921">
        <f t="shared" si="1118"/>
        <v>0.49461880146857623</v>
      </c>
      <c r="N8921">
        <f t="shared" si="1119"/>
        <v>0.14720632514947365</v>
      </c>
    </row>
    <row r="8922" spans="1:14">
      <c r="A8922" s="1">
        <v>-1.5063447058435491</v>
      </c>
      <c r="B8922">
        <v>-0.92560129894842036</v>
      </c>
      <c r="C8922">
        <f t="shared" si="1112"/>
        <v>0.22171894651920887</v>
      </c>
      <c r="D8922">
        <f t="shared" si="1113"/>
        <v>0.39629305682035582</v>
      </c>
      <c r="E8922">
        <f t="shared" si="1114"/>
        <v>0.62951811476744324</v>
      </c>
      <c r="F8922">
        <f t="shared" si="1115"/>
        <v>0.13957609322099593</v>
      </c>
      <c r="I8922">
        <f t="shared" si="1116"/>
        <v>4.9159291245587801E-2</v>
      </c>
      <c r="J8922">
        <f t="shared" si="1117"/>
        <v>3.094666434822611E-2</v>
      </c>
      <c r="M8922">
        <f t="shared" si="1118"/>
        <v>0.47087041372251121</v>
      </c>
      <c r="N8922">
        <f t="shared" si="1119"/>
        <v>0.18660267562035959</v>
      </c>
    </row>
    <row r="8923" spans="1:14">
      <c r="A8923" s="1">
        <v>-0.85457754788660845</v>
      </c>
      <c r="B8923">
        <v>-1.7354207848902761</v>
      </c>
      <c r="C8923">
        <f t="shared" si="1112"/>
        <v>0.42546289081973115</v>
      </c>
      <c r="D8923">
        <f t="shared" si="1113"/>
        <v>0.17632598936193067</v>
      </c>
      <c r="E8923">
        <f t="shared" si="1114"/>
        <v>0.41991188285392766</v>
      </c>
      <c r="F8923">
        <f t="shared" si="1115"/>
        <v>0.17865692356858837</v>
      </c>
      <c r="I8923">
        <f t="shared" si="1116"/>
        <v>0.18101867146468248</v>
      </c>
      <c r="J8923">
        <f t="shared" si="1117"/>
        <v>7.6011891166451365E-2</v>
      </c>
      <c r="M8923">
        <f t="shared" si="1118"/>
        <v>0.65227516495703797</v>
      </c>
      <c r="N8923">
        <f t="shared" si="1119"/>
        <v>0.11501306379726625</v>
      </c>
    </row>
    <row r="8924" spans="1:14">
      <c r="A8924" s="1">
        <v>-0.62201036124762199</v>
      </c>
      <c r="B8924">
        <v>-0.89910093879404185</v>
      </c>
      <c r="C8924">
        <f t="shared" si="1112"/>
        <v>0.5368640612811636</v>
      </c>
      <c r="D8924">
        <f t="shared" si="1113"/>
        <v>0.40693535511582107</v>
      </c>
      <c r="E8924">
        <f t="shared" si="1114"/>
        <v>0.63791484942413834</v>
      </c>
      <c r="F8924">
        <f t="shared" si="1115"/>
        <v>0.34247355681340486</v>
      </c>
      <c r="I8924">
        <f t="shared" si="1116"/>
        <v>0.288223020295305</v>
      </c>
      <c r="J8924">
        <f t="shared" si="1117"/>
        <v>0.18386174459224985</v>
      </c>
      <c r="M8924">
        <f t="shared" si="1118"/>
        <v>0.73271007996421311</v>
      </c>
      <c r="N8924">
        <f t="shared" si="1119"/>
        <v>0.29816563658717871</v>
      </c>
    </row>
    <row r="8925" spans="1:14">
      <c r="A8925" s="1">
        <v>0.69744629290917737</v>
      </c>
      <c r="B8925">
        <v>1.584052126229573</v>
      </c>
      <c r="C8925">
        <f t="shared" si="1112"/>
        <v>2.0086167335798706</v>
      </c>
      <c r="D8925">
        <f t="shared" si="1113"/>
        <v>4.8746686174398679</v>
      </c>
      <c r="E8925">
        <f t="shared" si="1114"/>
        <v>2.2078651719341624</v>
      </c>
      <c r="F8925">
        <f t="shared" si="1115"/>
        <v>4.4347549298351563</v>
      </c>
      <c r="I8925">
        <f t="shared" si="1116"/>
        <v>4.0345411824170689</v>
      </c>
      <c r="J8925">
        <f t="shared" si="1117"/>
        <v>8.9077229613927216</v>
      </c>
      <c r="M8925">
        <f t="shared" si="1118"/>
        <v>1.4172567634623836</v>
      </c>
      <c r="N8925">
        <f t="shared" si="1119"/>
        <v>6.9086570677044792</v>
      </c>
    </row>
    <row r="8926" spans="1:14">
      <c r="A8926" s="1">
        <v>0.27826115350285519</v>
      </c>
      <c r="B8926">
        <v>-2.3208018099041232</v>
      </c>
      <c r="C8926">
        <f t="shared" si="1112"/>
        <v>1.3208310918382284</v>
      </c>
      <c r="D8926">
        <f t="shared" si="1113"/>
        <v>9.8194820451669856E-2</v>
      </c>
      <c r="E8926">
        <f t="shared" si="1114"/>
        <v>0.31336052790941915</v>
      </c>
      <c r="F8926">
        <f t="shared" si="1115"/>
        <v>0.41389632821760175</v>
      </c>
      <c r="I8926">
        <f t="shared" si="1116"/>
        <v>1.7445947731665667</v>
      </c>
      <c r="J8926">
        <f t="shared" si="1117"/>
        <v>0.54668713910748867</v>
      </c>
      <c r="M8926">
        <f t="shared" si="1118"/>
        <v>1.1492741586924455</v>
      </c>
      <c r="N8926">
        <f t="shared" si="1119"/>
        <v>0.11285276966254862</v>
      </c>
    </row>
    <row r="8927" spans="1:14">
      <c r="A8927" s="1">
        <v>-0.85781091194807846</v>
      </c>
      <c r="B8927">
        <v>0.25879261909318207</v>
      </c>
      <c r="C8927">
        <f t="shared" si="1112"/>
        <v>0.4240894360353169</v>
      </c>
      <c r="D8927">
        <f t="shared" si="1113"/>
        <v>1.2953651429733315</v>
      </c>
      <c r="E8927">
        <f t="shared" si="1114"/>
        <v>1.1381410909783249</v>
      </c>
      <c r="F8927">
        <f t="shared" si="1115"/>
        <v>0.48267361340161813</v>
      </c>
      <c r="I8927">
        <f t="shared" si="1116"/>
        <v>0.17985184975675314</v>
      </c>
      <c r="J8927">
        <f t="shared" si="1117"/>
        <v>0.20469678049662079</v>
      </c>
      <c r="M8927">
        <f t="shared" si="1118"/>
        <v>0.65122149537259355</v>
      </c>
      <c r="N8927">
        <f t="shared" si="1119"/>
        <v>0.84356962546062642</v>
      </c>
    </row>
    <row r="8928" spans="1:14">
      <c r="A8928" s="1">
        <v>8.0414947811501658E-2</v>
      </c>
      <c r="B8928">
        <v>-3.194642652401265</v>
      </c>
      <c r="C8928">
        <f t="shared" si="1112"/>
        <v>1.0837366685469161</v>
      </c>
      <c r="D8928">
        <f t="shared" si="1113"/>
        <v>4.0981167281523657E-2</v>
      </c>
      <c r="E8928">
        <f t="shared" si="1114"/>
        <v>0.20243805788814428</v>
      </c>
      <c r="F8928">
        <f t="shared" si="1115"/>
        <v>0.21938954644280523</v>
      </c>
      <c r="I8928">
        <f t="shared" si="1116"/>
        <v>1.1744851667531682</v>
      </c>
      <c r="J8928">
        <f t="shared" si="1117"/>
        <v>0.23776049617594466</v>
      </c>
      <c r="M8928">
        <f t="shared" si="1118"/>
        <v>1.0410267376714759</v>
      </c>
      <c r="N8928">
        <f t="shared" si="1119"/>
        <v>4.2662490881053602E-2</v>
      </c>
    </row>
    <row r="8929" spans="1:14">
      <c r="A8929" s="1">
        <v>-0.66967598250671001</v>
      </c>
      <c r="B8929">
        <v>0.44594809263318852</v>
      </c>
      <c r="C8929">
        <f t="shared" si="1112"/>
        <v>0.51187440718157351</v>
      </c>
      <c r="D8929">
        <f t="shared" si="1113"/>
        <v>1.5619703866596319</v>
      </c>
      <c r="E8929">
        <f t="shared" si="1114"/>
        <v>1.2497881367094312</v>
      </c>
      <c r="F8929">
        <f t="shared" si="1115"/>
        <v>0.63973456158070341</v>
      </c>
      <c r="I8929">
        <f t="shared" si="1116"/>
        <v>0.2620154087274873</v>
      </c>
      <c r="J8929">
        <f t="shared" si="1117"/>
        <v>0.32746374946268642</v>
      </c>
      <c r="M8929">
        <f t="shared" si="1118"/>
        <v>0.71545398676754435</v>
      </c>
      <c r="N8929">
        <f t="shared" si="1119"/>
        <v>1.1175179403484765</v>
      </c>
    </row>
    <row r="8930" spans="1:14">
      <c r="A8930" s="1">
        <v>-0.1516391505076839</v>
      </c>
      <c r="B8930">
        <v>-1.3144050549549411</v>
      </c>
      <c r="C8930">
        <f t="shared" si="1112"/>
        <v>0.85929830215830583</v>
      </c>
      <c r="D8930">
        <f t="shared" si="1113"/>
        <v>0.2686340982315305</v>
      </c>
      <c r="E8930">
        <f t="shared" si="1114"/>
        <v>0.51829923618652041</v>
      </c>
      <c r="F8930">
        <f t="shared" si="1115"/>
        <v>0.44537365366502374</v>
      </c>
      <c r="I8930">
        <f t="shared" si="1116"/>
        <v>0.73839357209214707</v>
      </c>
      <c r="J8930">
        <f t="shared" si="1117"/>
        <v>0.38270882442039622</v>
      </c>
      <c r="M8930">
        <f t="shared" si="1118"/>
        <v>0.92698344222445839</v>
      </c>
      <c r="N8930">
        <f t="shared" si="1119"/>
        <v>0.24901936107752742</v>
      </c>
    </row>
    <row r="8931" spans="1:14">
      <c r="A8931" s="1">
        <v>-1.9742426714990391</v>
      </c>
      <c r="B8931">
        <v>-1.5409072468922469</v>
      </c>
      <c r="C8931">
        <f t="shared" si="1112"/>
        <v>0.13886643994262454</v>
      </c>
      <c r="D8931">
        <f t="shared" si="1113"/>
        <v>0.21418669304048885</v>
      </c>
      <c r="E8931">
        <f t="shared" si="1114"/>
        <v>0.46280308235845713</v>
      </c>
      <c r="F8931">
        <f t="shared" si="1115"/>
        <v>6.4267816441592213E-2</v>
      </c>
      <c r="I8931">
        <f t="shared" si="1116"/>
        <v>1.928388814233855E-2</v>
      </c>
      <c r="J8931">
        <f t="shared" si="1117"/>
        <v>8.9246428721299828E-3</v>
      </c>
      <c r="M8931">
        <f t="shared" si="1118"/>
        <v>0.37264787661091608</v>
      </c>
      <c r="N8931">
        <f t="shared" si="1119"/>
        <v>7.9816216359852241E-2</v>
      </c>
    </row>
    <row r="8932" spans="1:14">
      <c r="A8932" s="1">
        <v>0.94525493331382426</v>
      </c>
      <c r="B8932">
        <v>-0.4434682007349699</v>
      </c>
      <c r="C8932">
        <f t="shared" si="1112"/>
        <v>2.573469358040736</v>
      </c>
      <c r="D8932">
        <f t="shared" si="1113"/>
        <v>0.64180664238930429</v>
      </c>
      <c r="E8932">
        <f t="shared" si="1114"/>
        <v>0.80112835575162633</v>
      </c>
      <c r="F8932">
        <f t="shared" si="1115"/>
        <v>2.061679275384368</v>
      </c>
      <c r="I8932">
        <f t="shared" si="1116"/>
        <v>6.6227445367745981</v>
      </c>
      <c r="J8932">
        <f t="shared" si="1117"/>
        <v>5.3056684413093</v>
      </c>
      <c r="M8932">
        <f t="shared" si="1118"/>
        <v>1.6042036522962837</v>
      </c>
      <c r="N8932">
        <f t="shared" si="1119"/>
        <v>1.0295885597889367</v>
      </c>
    </row>
    <row r="8933" spans="1:14">
      <c r="A8933" s="1">
        <v>0.34717452016859812</v>
      </c>
      <c r="B8933">
        <v>-0.49535343559567968</v>
      </c>
      <c r="C8933">
        <f t="shared" si="1112"/>
        <v>1.4150636609708702</v>
      </c>
      <c r="D8933">
        <f t="shared" si="1113"/>
        <v>0.60935550130789429</v>
      </c>
      <c r="E8933">
        <f t="shared" si="1114"/>
        <v>0.78061226054161759</v>
      </c>
      <c r="F8933">
        <f t="shared" si="1115"/>
        <v>1.1046160432007681</v>
      </c>
      <c r="I8933">
        <f t="shared" si="1116"/>
        <v>2.0024051646002818</v>
      </c>
      <c r="J8933">
        <f t="shared" si="1117"/>
        <v>1.5631020220588359</v>
      </c>
      <c r="M8933">
        <f t="shared" si="1118"/>
        <v>1.1895644837380066</v>
      </c>
      <c r="N8933">
        <f t="shared" si="1119"/>
        <v>0.72486766232623945</v>
      </c>
    </row>
    <row r="8934" spans="1:14">
      <c r="A8934" s="1">
        <v>-0.24270784534569331</v>
      </c>
      <c r="B8934">
        <v>-0.78368729910691626</v>
      </c>
      <c r="C8934">
        <f t="shared" si="1112"/>
        <v>0.78450067581829419</v>
      </c>
      <c r="D8934">
        <f t="shared" si="1113"/>
        <v>0.45671884368654458</v>
      </c>
      <c r="E8934">
        <f t="shared" si="1114"/>
        <v>0.67580976885995414</v>
      </c>
      <c r="F8934">
        <f t="shared" si="1115"/>
        <v>0.53017322039523918</v>
      </c>
      <c r="I8934">
        <f t="shared" si="1116"/>
        <v>0.61544131035936034</v>
      </c>
      <c r="J8934">
        <f t="shared" si="1117"/>
        <v>0.41592124970082661</v>
      </c>
      <c r="M8934">
        <f t="shared" si="1118"/>
        <v>0.88572042757198177</v>
      </c>
      <c r="N8934">
        <f t="shared" si="1119"/>
        <v>0.40452520951022736</v>
      </c>
    </row>
    <row r="8935" spans="1:14">
      <c r="A8935" s="1">
        <v>1.005283573329363E-2</v>
      </c>
      <c r="B8935">
        <v>-2.0340710446148771</v>
      </c>
      <c r="C8935">
        <f t="shared" si="1112"/>
        <v>1.0101035352352696</v>
      </c>
      <c r="D8935">
        <f t="shared" si="1113"/>
        <v>0.13080193524533262</v>
      </c>
      <c r="E8935">
        <f t="shared" si="1114"/>
        <v>0.36166550187339214</v>
      </c>
      <c r="F8935">
        <f t="shared" si="1115"/>
        <v>0.36531960201495145</v>
      </c>
      <c r="I8935">
        <f t="shared" si="1116"/>
        <v>1.0203091518947895</v>
      </c>
      <c r="J8935">
        <f t="shared" si="1117"/>
        <v>0.36901062148604413</v>
      </c>
      <c r="M8935">
        <f t="shared" si="1118"/>
        <v>1.0050390714968596</v>
      </c>
      <c r="N8935">
        <f t="shared" si="1119"/>
        <v>0.13146105554896145</v>
      </c>
    </row>
    <row r="8936" spans="1:14">
      <c r="A8936" s="1">
        <v>0.57763106731004421</v>
      </c>
      <c r="B8936">
        <v>-0.85946561185765802</v>
      </c>
      <c r="C8936">
        <f t="shared" si="1112"/>
        <v>1.7818124334538259</v>
      </c>
      <c r="D8936">
        <f t="shared" si="1113"/>
        <v>0.42338827554893566</v>
      </c>
      <c r="E8936">
        <f t="shared" si="1114"/>
        <v>0.65068293011952882</v>
      </c>
      <c r="F8936">
        <f t="shared" si="1115"/>
        <v>1.1593949351231434</v>
      </c>
      <c r="I8936">
        <f t="shared" si="1116"/>
        <v>3.1748555480106448</v>
      </c>
      <c r="J8936">
        <f t="shared" si="1117"/>
        <v>2.0658243106858087</v>
      </c>
      <c r="M8936">
        <f t="shared" si="1118"/>
        <v>1.3348454717508786</v>
      </c>
      <c r="N8936">
        <f t="shared" si="1119"/>
        <v>0.56515792240891005</v>
      </c>
    </row>
    <row r="8937" spans="1:14">
      <c r="A8937" s="1">
        <v>0.77837550785666232</v>
      </c>
      <c r="B8937">
        <v>-4.7509560250255323E-2</v>
      </c>
      <c r="C8937">
        <f t="shared" si="1112"/>
        <v>2.1779313578090482</v>
      </c>
      <c r="D8937">
        <f t="shared" si="1113"/>
        <v>0.95360135642143617</v>
      </c>
      <c r="E8937">
        <f t="shared" si="1114"/>
        <v>0.97652514377328559</v>
      </c>
      <c r="F8937">
        <f t="shared" si="1115"/>
        <v>2.1268047323128281</v>
      </c>
      <c r="I8937">
        <f t="shared" si="1116"/>
        <v>4.7433849993279642</v>
      </c>
      <c r="J8937">
        <f t="shared" si="1117"/>
        <v>4.632034718440786</v>
      </c>
      <c r="M8937">
        <f t="shared" si="1118"/>
        <v>1.4757816091173681</v>
      </c>
      <c r="N8937">
        <f t="shared" si="1119"/>
        <v>1.4073073442361319</v>
      </c>
    </row>
    <row r="8938" spans="1:14">
      <c r="A8938" s="1">
        <v>-0.36561321243241868</v>
      </c>
      <c r="B8938">
        <v>8.9745387395498311E-2</v>
      </c>
      <c r="C8938">
        <f t="shared" si="1112"/>
        <v>0.69377109135364778</v>
      </c>
      <c r="D8938">
        <f t="shared" si="1113"/>
        <v>1.093895728604382</v>
      </c>
      <c r="E8938">
        <f t="shared" si="1114"/>
        <v>1.0458947024458924</v>
      </c>
      <c r="F8938">
        <f t="shared" si="1115"/>
        <v>0.72561150915688555</v>
      </c>
      <c r="I8938">
        <f t="shared" si="1116"/>
        <v>0.48131832719803153</v>
      </c>
      <c r="J8938">
        <f t="shared" si="1117"/>
        <v>0.50340828860653986</v>
      </c>
      <c r="M8938">
        <f t="shared" si="1118"/>
        <v>0.83292922349599896</v>
      </c>
      <c r="N8938">
        <f t="shared" si="1119"/>
        <v>0.91113771981203795</v>
      </c>
    </row>
    <row r="8939" spans="1:14">
      <c r="A8939" s="1">
        <v>-0.97700105894700862</v>
      </c>
      <c r="B8939">
        <v>-2.5122980799953289</v>
      </c>
      <c r="C8939">
        <f t="shared" si="1112"/>
        <v>0.37643832410961764</v>
      </c>
      <c r="D8939">
        <f t="shared" si="1113"/>
        <v>8.1081692757506083E-2</v>
      </c>
      <c r="E8939">
        <f t="shared" si="1114"/>
        <v>0.28474847279222776</v>
      </c>
      <c r="F8939">
        <f t="shared" si="1115"/>
        <v>0.10719023789067927</v>
      </c>
      <c r="I8939">
        <f t="shared" si="1116"/>
        <v>0.14170581185845754</v>
      </c>
      <c r="J8939">
        <f t="shared" si="1117"/>
        <v>4.0350513512478543E-2</v>
      </c>
      <c r="M8939">
        <f t="shared" si="1118"/>
        <v>0.61354569846884077</v>
      </c>
      <c r="N8939">
        <f t="shared" si="1119"/>
        <v>4.974732381594002E-2</v>
      </c>
    </row>
    <row r="8940" spans="1:14">
      <c r="A8940" s="1">
        <v>0.82906861538798782</v>
      </c>
      <c r="B8940">
        <v>1.1932162359021981</v>
      </c>
      <c r="C8940">
        <f t="shared" si="1112"/>
        <v>2.2911837728712863</v>
      </c>
      <c r="D8940">
        <f t="shared" si="1113"/>
        <v>3.2976702552858512</v>
      </c>
      <c r="E8940">
        <f t="shared" si="1114"/>
        <v>1.8159488581140855</v>
      </c>
      <c r="F8940">
        <f t="shared" si="1115"/>
        <v>4.1606725560751343</v>
      </c>
      <c r="I8940">
        <f t="shared" si="1116"/>
        <v>5.2495230810687019</v>
      </c>
      <c r="J8940">
        <f t="shared" si="1117"/>
        <v>9.5328654447102448</v>
      </c>
      <c r="M8940">
        <f t="shared" si="1118"/>
        <v>1.513665674074459</v>
      </c>
      <c r="N8940">
        <f t="shared" si="1119"/>
        <v>4.9915702698425513</v>
      </c>
    </row>
    <row r="8941" spans="1:14">
      <c r="A8941" s="1">
        <v>-0.61017170947921839</v>
      </c>
      <c r="B8941">
        <v>-0.42369849000561149</v>
      </c>
      <c r="C8941">
        <f t="shared" si="1112"/>
        <v>0.54325757858939772</v>
      </c>
      <c r="D8941">
        <f t="shared" si="1113"/>
        <v>0.65462122699908409</v>
      </c>
      <c r="E8941">
        <f t="shared" si="1114"/>
        <v>0.80908666223037207</v>
      </c>
      <c r="F8941">
        <f t="shared" si="1115"/>
        <v>0.43954246099224986</v>
      </c>
      <c r="I8941">
        <f t="shared" si="1116"/>
        <v>0.29512879669481562</v>
      </c>
      <c r="J8941">
        <f t="shared" si="1117"/>
        <v>0.23878477304587442</v>
      </c>
      <c r="M8941">
        <f t="shared" si="1118"/>
        <v>0.73706009157286334</v>
      </c>
      <c r="N8941">
        <f t="shared" si="1119"/>
        <v>0.48249518151748511</v>
      </c>
    </row>
    <row r="8942" spans="1:14">
      <c r="A8942" s="1">
        <v>-0.21700586730075991</v>
      </c>
      <c r="B8942">
        <v>1.296730969351195</v>
      </c>
      <c r="C8942">
        <f t="shared" si="1112"/>
        <v>0.80492524655263575</v>
      </c>
      <c r="D8942">
        <f t="shared" si="1113"/>
        <v>3.6573212090884284</v>
      </c>
      <c r="E8942">
        <f t="shared" si="1114"/>
        <v>1.9124124055988625</v>
      </c>
      <c r="F8942">
        <f t="shared" si="1115"/>
        <v>1.5393490270869836</v>
      </c>
      <c r="I8942">
        <f t="shared" si="1116"/>
        <v>0.64790465253782148</v>
      </c>
      <c r="J8942">
        <f t="shared" si="1117"/>
        <v>1.2390608951585502</v>
      </c>
      <c r="M8942">
        <f t="shared" si="1118"/>
        <v>0.89717626281162599</v>
      </c>
      <c r="N8942">
        <f t="shared" si="1119"/>
        <v>3.2812617742716537</v>
      </c>
    </row>
    <row r="8943" spans="1:14">
      <c r="A8943" s="1">
        <v>-0.16916523092841809</v>
      </c>
      <c r="B8943">
        <v>0.2931828379514978</v>
      </c>
      <c r="C8943">
        <f t="shared" si="1112"/>
        <v>0.84436937592331407</v>
      </c>
      <c r="D8943">
        <f t="shared" si="1113"/>
        <v>1.3406878966522608</v>
      </c>
      <c r="E8943">
        <f t="shared" si="1114"/>
        <v>1.1578807782549381</v>
      </c>
      <c r="F8943">
        <f t="shared" si="1115"/>
        <v>0.97767907012872324</v>
      </c>
      <c r="I8943">
        <f t="shared" si="1116"/>
        <v>0.71295964299712689</v>
      </c>
      <c r="J8943">
        <f t="shared" si="1117"/>
        <v>0.82552226629787606</v>
      </c>
      <c r="M8943">
        <f t="shared" si="1118"/>
        <v>0.91889573724297691</v>
      </c>
      <c r="N8943">
        <f t="shared" si="1119"/>
        <v>1.2319523932070153</v>
      </c>
    </row>
    <row r="8944" spans="1:14">
      <c r="A8944" s="1">
        <v>0.56141079977866948</v>
      </c>
      <c r="B8944">
        <v>0.62331852838546009</v>
      </c>
      <c r="C8944">
        <f t="shared" si="1112"/>
        <v>1.7531440917224146</v>
      </c>
      <c r="D8944">
        <f t="shared" si="1113"/>
        <v>1.8651071944957434</v>
      </c>
      <c r="E8944">
        <f t="shared" si="1114"/>
        <v>1.3656892745041762</v>
      </c>
      <c r="F8944">
        <f t="shared" si="1115"/>
        <v>2.3942500827256672</v>
      </c>
      <c r="I8944">
        <f t="shared" si="1116"/>
        <v>3.0735142063412102</v>
      </c>
      <c r="J8944">
        <f t="shared" si="1117"/>
        <v>4.1974653866364067</v>
      </c>
      <c r="M8944">
        <f t="shared" si="1118"/>
        <v>1.3240634772254745</v>
      </c>
      <c r="N8944">
        <f t="shared" si="1119"/>
        <v>2.4695203173422833</v>
      </c>
    </row>
    <row r="8945" spans="1:14">
      <c r="A8945" s="1">
        <v>-0.17800343776810629</v>
      </c>
      <c r="B8945">
        <v>-0.58573581163922583</v>
      </c>
      <c r="C8945">
        <f t="shared" si="1112"/>
        <v>0.83693954627974343</v>
      </c>
      <c r="D8945">
        <f t="shared" si="1113"/>
        <v>0.55669608761157297</v>
      </c>
      <c r="E8945">
        <f t="shared" si="1114"/>
        <v>0.74612069238935663</v>
      </c>
      <c r="F8945">
        <f t="shared" si="1115"/>
        <v>0.6244579137582762</v>
      </c>
      <c r="I8945">
        <f t="shared" si="1116"/>
        <v>0.70046780412694276</v>
      </c>
      <c r="J8945">
        <f t="shared" si="1117"/>
        <v>0.52263352301164678</v>
      </c>
      <c r="M8945">
        <f t="shared" si="1118"/>
        <v>0.91484400106233599</v>
      </c>
      <c r="N8945">
        <f t="shared" si="1119"/>
        <v>0.50929007616632016</v>
      </c>
    </row>
    <row r="8946" spans="1:14">
      <c r="A8946" s="1">
        <v>-0.68508535335551213</v>
      </c>
      <c r="B8946">
        <v>-0.32810193371102409</v>
      </c>
      <c r="C8946">
        <f t="shared" si="1112"/>
        <v>0.50404720561839611</v>
      </c>
      <c r="D8946">
        <f t="shared" si="1113"/>
        <v>0.72028959417175042</v>
      </c>
      <c r="E8946">
        <f t="shared" si="1114"/>
        <v>0.84869876527054666</v>
      </c>
      <c r="F8946">
        <f t="shared" si="1115"/>
        <v>0.42778424104640211</v>
      </c>
      <c r="I8946">
        <f t="shared" si="1116"/>
        <v>0.25406358549171371</v>
      </c>
      <c r="J8946">
        <f t="shared" si="1117"/>
        <v>0.2156234513070254</v>
      </c>
      <c r="M8946">
        <f t="shared" si="1118"/>
        <v>0.7099628198845318</v>
      </c>
      <c r="N8946">
        <f t="shared" si="1119"/>
        <v>0.51137883141166096</v>
      </c>
    </row>
    <row r="8947" spans="1:14">
      <c r="A8947" s="1">
        <v>-0.6740518393552668</v>
      </c>
      <c r="B8947">
        <v>-1.0269221899797669</v>
      </c>
      <c r="C8947">
        <f t="shared" si="1112"/>
        <v>0.50963941162793669</v>
      </c>
      <c r="D8947">
        <f t="shared" si="1113"/>
        <v>0.35810745285403189</v>
      </c>
      <c r="E8947">
        <f t="shared" si="1114"/>
        <v>0.59842079914891988</v>
      </c>
      <c r="F8947">
        <f t="shared" si="1115"/>
        <v>0.3049788239841752</v>
      </c>
      <c r="I8947">
        <f t="shared" si="1116"/>
        <v>0.25973232988446948</v>
      </c>
      <c r="J8947">
        <f t="shared" si="1117"/>
        <v>0.15542922841427512</v>
      </c>
      <c r="M8947">
        <f t="shared" si="1118"/>
        <v>0.71389033585554074</v>
      </c>
      <c r="N8947">
        <f t="shared" si="1119"/>
        <v>0.25564944979033705</v>
      </c>
    </row>
    <row r="8948" spans="1:14">
      <c r="A8948" s="1">
        <v>-0.38406904554828708</v>
      </c>
      <c r="B8948">
        <v>-0.48933449023526138</v>
      </c>
      <c r="C8948">
        <f t="shared" si="1112"/>
        <v>0.68108439971023937</v>
      </c>
      <c r="D8948">
        <f t="shared" si="1113"/>
        <v>0.61303423872909291</v>
      </c>
      <c r="E8948">
        <f t="shared" si="1114"/>
        <v>0.78296503033602527</v>
      </c>
      <c r="F8948">
        <f t="shared" si="1115"/>
        <v>0.53326526768052118</v>
      </c>
      <c r="I8948">
        <f t="shared" si="1116"/>
        <v>0.46387595952865712</v>
      </c>
      <c r="J8948">
        <f t="shared" si="1117"/>
        <v>0.36319865472450785</v>
      </c>
      <c r="M8948">
        <f t="shared" si="1118"/>
        <v>0.82527837710086616</v>
      </c>
      <c r="N8948">
        <f t="shared" si="1119"/>
        <v>0.50592390164561074</v>
      </c>
    </row>
    <row r="8949" spans="1:14">
      <c r="A8949" s="1">
        <v>0.70034645917181337</v>
      </c>
      <c r="B8949">
        <v>1.018311889915045</v>
      </c>
      <c r="C8949">
        <f t="shared" si="1112"/>
        <v>2.0144505114390561</v>
      </c>
      <c r="D8949">
        <f t="shared" si="1113"/>
        <v>2.7685172551014445</v>
      </c>
      <c r="E8949">
        <f t="shared" si="1114"/>
        <v>1.6638861905495352</v>
      </c>
      <c r="F8949">
        <f t="shared" si="1115"/>
        <v>3.3518163875288938</v>
      </c>
      <c r="I8949">
        <f t="shared" si="1116"/>
        <v>4.0580108630370741</v>
      </c>
      <c r="J8949">
        <f t="shared" si="1117"/>
        <v>6.7520682361073892</v>
      </c>
      <c r="M8949">
        <f t="shared" si="1118"/>
        <v>1.41931339437034</v>
      </c>
      <c r="N8949">
        <f t="shared" si="1119"/>
        <v>3.9293936227108879</v>
      </c>
    </row>
    <row r="8950" spans="1:14">
      <c r="A8950" s="1">
        <v>-0.3405471879205087</v>
      </c>
      <c r="B8950">
        <v>-1.4107885585955131</v>
      </c>
      <c r="C8950">
        <f t="shared" si="1112"/>
        <v>0.71138095717760497</v>
      </c>
      <c r="D8950">
        <f t="shared" si="1113"/>
        <v>0.24395083775617801</v>
      </c>
      <c r="E8950">
        <f t="shared" si="1114"/>
        <v>0.49391379587553336</v>
      </c>
      <c r="F8950">
        <f t="shared" si="1115"/>
        <v>0.35136086887316109</v>
      </c>
      <c r="I8950">
        <f t="shared" si="1116"/>
        <v>0.50606286623492547</v>
      </c>
      <c r="J8950">
        <f t="shared" si="1117"/>
        <v>0.24995143121374433</v>
      </c>
      <c r="M8950">
        <f t="shared" si="1118"/>
        <v>0.84343402657090194</v>
      </c>
      <c r="N8950">
        <f t="shared" si="1119"/>
        <v>0.20575643737403804</v>
      </c>
    </row>
    <row r="8951" spans="1:14">
      <c r="A8951" s="1">
        <v>0.60863584005247207</v>
      </c>
      <c r="B8951">
        <v>-1.007617245580569</v>
      </c>
      <c r="C8951">
        <f t="shared" si="1112"/>
        <v>1.8379224676619983</v>
      </c>
      <c r="D8951">
        <f t="shared" si="1113"/>
        <v>0.36508785870644761</v>
      </c>
      <c r="E8951">
        <f t="shared" si="1114"/>
        <v>0.60422500668744883</v>
      </c>
      <c r="F8951">
        <f t="shared" si="1115"/>
        <v>1.1105187153140834</v>
      </c>
      <c r="I8951">
        <f t="shared" si="1116"/>
        <v>3.3779589971367692</v>
      </c>
      <c r="J8951">
        <f t="shared" si="1117"/>
        <v>2.0410472976348921</v>
      </c>
      <c r="M8951">
        <f t="shared" si="1118"/>
        <v>1.355699991761451</v>
      </c>
      <c r="N8951">
        <f t="shared" si="1119"/>
        <v>0.49494960704053681</v>
      </c>
    </row>
    <row r="8952" spans="1:14">
      <c r="A8952" s="1">
        <v>0.33447114522726379</v>
      </c>
      <c r="B8952">
        <v>-1.0479748427573929</v>
      </c>
      <c r="C8952">
        <f t="shared" si="1112"/>
        <v>1.3972012732364187</v>
      </c>
      <c r="D8952">
        <f t="shared" si="1113"/>
        <v>0.35064714615605919</v>
      </c>
      <c r="E8952">
        <f t="shared" si="1114"/>
        <v>0.5921546640499078</v>
      </c>
      <c r="F8952">
        <f t="shared" si="1115"/>
        <v>0.82735925056341497</v>
      </c>
      <c r="I8952">
        <f t="shared" si="1116"/>
        <v>1.9521713979334696</v>
      </c>
      <c r="J8952">
        <f t="shared" si="1117"/>
        <v>1.1559873983111326</v>
      </c>
      <c r="M8952">
        <f t="shared" si="1118"/>
        <v>1.182032687042291</v>
      </c>
      <c r="N8952">
        <f t="shared" si="1119"/>
        <v>0.41447638837455758</v>
      </c>
    </row>
    <row r="8953" spans="1:14">
      <c r="A8953" s="1">
        <v>-1.94884364883619</v>
      </c>
      <c r="B8953">
        <v>0.35130919113469261</v>
      </c>
      <c r="C8953">
        <f t="shared" si="1112"/>
        <v>0.14243868553219369</v>
      </c>
      <c r="D8953">
        <f t="shared" si="1113"/>
        <v>1.4209265959060049</v>
      </c>
      <c r="E8953">
        <f t="shared" si="1114"/>
        <v>1.192026256382805</v>
      </c>
      <c r="F8953">
        <f t="shared" si="1115"/>
        <v>0.16979065307902846</v>
      </c>
      <c r="I8953">
        <f t="shared" si="1116"/>
        <v>2.0288779136139162E-2</v>
      </c>
      <c r="J8953">
        <f t="shared" si="1117"/>
        <v>2.4184757440229528E-2</v>
      </c>
      <c r="M8953">
        <f t="shared" si="1118"/>
        <v>0.37741050002907139</v>
      </c>
      <c r="N8953">
        <f t="shared" si="1119"/>
        <v>0.53627261706549156</v>
      </c>
    </row>
    <row r="8954" spans="1:14">
      <c r="A8954" s="1">
        <v>0.34231006775263478</v>
      </c>
      <c r="B8954">
        <v>-1.1585812687318371</v>
      </c>
      <c r="C8954">
        <f t="shared" si="1112"/>
        <v>1.4081968662652493</v>
      </c>
      <c r="D8954">
        <f t="shared" si="1113"/>
        <v>0.31393124917105636</v>
      </c>
      <c r="E8954">
        <f t="shared" si="1114"/>
        <v>0.56029568012885511</v>
      </c>
      <c r="F8954">
        <f t="shared" si="1115"/>
        <v>0.78900662093941032</v>
      </c>
      <c r="I8954">
        <f t="shared" si="1116"/>
        <v>1.9830184141592684</v>
      </c>
      <c r="J8954">
        <f t="shared" si="1117"/>
        <v>1.111076651069411</v>
      </c>
      <c r="M8954">
        <f t="shared" si="1118"/>
        <v>1.1866747095414352</v>
      </c>
      <c r="N8954">
        <f t="shared" si="1119"/>
        <v>0.37253427392604321</v>
      </c>
    </row>
    <row r="8955" spans="1:14">
      <c r="A8955" s="1">
        <v>7.5263071753954247E-2</v>
      </c>
      <c r="B8955">
        <v>0.64229545547215539</v>
      </c>
      <c r="C8955">
        <f t="shared" si="1112"/>
        <v>1.0781677490604635</v>
      </c>
      <c r="D8955">
        <f t="shared" si="1113"/>
        <v>1.9008391669310869</v>
      </c>
      <c r="E8955">
        <f t="shared" si="1114"/>
        <v>1.3787092394450278</v>
      </c>
      <c r="F8955">
        <f t="shared" si="1115"/>
        <v>1.4864798373013093</v>
      </c>
      <c r="I8955">
        <f t="shared" si="1116"/>
        <v>1.1624456951141067</v>
      </c>
      <c r="J8955">
        <f t="shared" si="1117"/>
        <v>1.6026746202069166</v>
      </c>
      <c r="M8955">
        <f t="shared" si="1118"/>
        <v>1.0383485681891527</v>
      </c>
      <c r="N8955">
        <f t="shared" si="1119"/>
        <v>1.9737336273407557</v>
      </c>
    </row>
    <row r="8956" spans="1:14">
      <c r="A8956" s="1">
        <v>0.14171473589676031</v>
      </c>
      <c r="B8956">
        <v>-0.95388680839409745</v>
      </c>
      <c r="C8956">
        <f t="shared" si="1112"/>
        <v>1.1522479066842992</v>
      </c>
      <c r="D8956">
        <f t="shared" si="1113"/>
        <v>0.38524075271939001</v>
      </c>
      <c r="E8956">
        <f t="shared" si="1114"/>
        <v>0.62067765604973246</v>
      </c>
      <c r="F8956">
        <f t="shared" si="1115"/>
        <v>0.71517452990902175</v>
      </c>
      <c r="I8956">
        <f t="shared" si="1116"/>
        <v>1.3276752384583494</v>
      </c>
      <c r="J8956">
        <f t="shared" si="1117"/>
        <v>0.82405835500159796</v>
      </c>
      <c r="M8956">
        <f t="shared" si="1118"/>
        <v>1.0734281096954277</v>
      </c>
      <c r="N8956">
        <f t="shared" si="1119"/>
        <v>0.41352825296921852</v>
      </c>
    </row>
    <row r="8957" spans="1:14">
      <c r="A8957" s="1">
        <v>0.22015402477250751</v>
      </c>
      <c r="B8957">
        <v>-1.8837783782143369</v>
      </c>
      <c r="C8957">
        <f t="shared" si="1112"/>
        <v>1.2462686720538274</v>
      </c>
      <c r="D8957">
        <f t="shared" si="1113"/>
        <v>0.15201465045406506</v>
      </c>
      <c r="E8957">
        <f t="shared" si="1114"/>
        <v>0.38989056215054124</v>
      </c>
      <c r="F8957">
        <f t="shared" si="1115"/>
        <v>0.48590839313767531</v>
      </c>
      <c r="I8957">
        <f t="shared" si="1116"/>
        <v>1.5531856029428104</v>
      </c>
      <c r="J8957">
        <f t="shared" si="1117"/>
        <v>0.60557240785549971</v>
      </c>
      <c r="M8957">
        <f t="shared" si="1118"/>
        <v>1.1163640410071562</v>
      </c>
      <c r="N8957">
        <f t="shared" si="1119"/>
        <v>0.16970368947319042</v>
      </c>
    </row>
    <row r="8958" spans="1:14">
      <c r="A8958" s="1">
        <v>-0.31606884827798698</v>
      </c>
      <c r="B8958">
        <v>-1.590508105627267</v>
      </c>
      <c r="C8958">
        <f t="shared" si="1112"/>
        <v>0.72900925740779199</v>
      </c>
      <c r="D8958">
        <f t="shared" si="1113"/>
        <v>0.20382202230276261</v>
      </c>
      <c r="E8958">
        <f t="shared" si="1114"/>
        <v>0.45146652401120796</v>
      </c>
      <c r="F8958">
        <f t="shared" si="1115"/>
        <v>0.32912327541388781</v>
      </c>
      <c r="I8958">
        <f t="shared" si="1116"/>
        <v>0.53145449738626027</v>
      </c>
      <c r="J8958">
        <f t="shared" si="1117"/>
        <v>0.23993391460509852</v>
      </c>
      <c r="M8958">
        <f t="shared" si="1118"/>
        <v>0.85382038943081695</v>
      </c>
      <c r="N8958">
        <f t="shared" si="1119"/>
        <v>0.17402739845712142</v>
      </c>
    </row>
    <row r="8959" spans="1:14">
      <c r="A8959" s="1">
        <v>1.277326178763597</v>
      </c>
      <c r="B8959">
        <v>2.2209036360733929</v>
      </c>
      <c r="C8959">
        <f t="shared" si="1112"/>
        <v>3.5870357992042918</v>
      </c>
      <c r="D8959">
        <f t="shared" si="1113"/>
        <v>9.2156547024854305</v>
      </c>
      <c r="E8959">
        <f t="shared" si="1114"/>
        <v>3.0357296820509942</v>
      </c>
      <c r="F8959">
        <f t="shared" si="1115"/>
        <v>10.889271046223978</v>
      </c>
      <c r="I8959">
        <f t="shared" si="1116"/>
        <v>12.866825824773173</v>
      </c>
      <c r="J8959">
        <f t="shared" si="1117"/>
        <v>39.060205070044184</v>
      </c>
      <c r="M8959">
        <f t="shared" si="1118"/>
        <v>1.8939471479437571</v>
      </c>
      <c r="N8959">
        <f t="shared" si="1119"/>
        <v>17.453962940206754</v>
      </c>
    </row>
    <row r="8960" spans="1:14">
      <c r="A8960" s="1">
        <v>-2.0765884991007271</v>
      </c>
      <c r="B8960">
        <v>-3.2824703264167741</v>
      </c>
      <c r="C8960">
        <f t="shared" si="1112"/>
        <v>0.12535713954730096</v>
      </c>
      <c r="D8960">
        <f t="shared" si="1113"/>
        <v>3.753541744934015E-2</v>
      </c>
      <c r="E8960">
        <f t="shared" si="1114"/>
        <v>0.19374059318929565</v>
      </c>
      <c r="F8960">
        <f t="shared" si="1115"/>
        <v>2.4286766576407402E-2</v>
      </c>
      <c r="I8960">
        <f t="shared" si="1116"/>
        <v>1.5714412435481488E-2</v>
      </c>
      <c r="J8960">
        <f t="shared" si="1117"/>
        <v>3.0445195868714276E-3</v>
      </c>
      <c r="M8960">
        <f t="shared" si="1118"/>
        <v>0.35405810193709869</v>
      </c>
      <c r="N8960">
        <f t="shared" si="1119"/>
        <v>1.3289718657530028E-2</v>
      </c>
    </row>
    <row r="8961" spans="1:14">
      <c r="A8961" s="1">
        <v>-0.77524059378122701</v>
      </c>
      <c r="B8961">
        <v>-0.88400459990598956</v>
      </c>
      <c r="C8961">
        <f t="shared" si="1112"/>
        <v>0.46059295186720428</v>
      </c>
      <c r="D8961">
        <f t="shared" si="1113"/>
        <v>0.41312519353679539</v>
      </c>
      <c r="E8961">
        <f t="shared" si="1114"/>
        <v>0.64274815716328226</v>
      </c>
      <c r="F8961">
        <f t="shared" si="1115"/>
        <v>0.29604527101504191</v>
      </c>
      <c r="I8961">
        <f t="shared" si="1116"/>
        <v>0.21214586730974477</v>
      </c>
      <c r="J8961">
        <f t="shared" si="1117"/>
        <v>0.13635636526314465</v>
      </c>
      <c r="M8961">
        <f t="shared" si="1118"/>
        <v>0.67866998745134166</v>
      </c>
      <c r="N8961">
        <f t="shared" si="1119"/>
        <v>0.28037566991345003</v>
      </c>
    </row>
    <row r="8962" spans="1:14">
      <c r="A8962" s="1">
        <v>3.9190789519707947E-2</v>
      </c>
      <c r="B8962">
        <v>6.7842089402148309E-2</v>
      </c>
      <c r="C8962">
        <f t="shared" si="1112"/>
        <v>1.0399688798866995</v>
      </c>
      <c r="D8962">
        <f t="shared" si="1113"/>
        <v>1.070196299797475</v>
      </c>
      <c r="E8962">
        <f t="shared" si="1114"/>
        <v>1.0345029240159136</v>
      </c>
      <c r="F8962">
        <f t="shared" si="1115"/>
        <v>1.075850847128345</v>
      </c>
      <c r="I8962">
        <f t="shared" si="1116"/>
        <v>1.0815352711327963</v>
      </c>
      <c r="J8962">
        <f t="shared" si="1117"/>
        <v>1.1188514004132217</v>
      </c>
      <c r="M8962">
        <f t="shared" si="1118"/>
        <v>1.0197886447135502</v>
      </c>
      <c r="N8962">
        <f t="shared" si="1119"/>
        <v>1.0913740341479232</v>
      </c>
    </row>
    <row r="8963" spans="1:14">
      <c r="A8963" s="1">
        <v>-1.21163617866733</v>
      </c>
      <c r="B8963">
        <v>-1.859301770513625</v>
      </c>
      <c r="C8963">
        <f t="shared" ref="C8963:C9026" si="1120">EXP(A8963)</f>
        <v>0.29770977433410484</v>
      </c>
      <c r="D8963">
        <f t="shared" ref="D8963:D9026" si="1121">EXP(B8963)</f>
        <v>0.15578136354467934</v>
      </c>
      <c r="E8963">
        <f t="shared" ref="E8963:E9026" si="1122">SQRT(D8963)</f>
        <v>0.39469147893599038</v>
      </c>
      <c r="F8963">
        <f t="shared" ref="F8963:F9026" si="1123">C8963*E8963</f>
        <v>0.11750351112562779</v>
      </c>
      <c r="I8963">
        <f t="shared" ref="I8963:I9026" si="1124">C8963^2</f>
        <v>8.8631109734063629E-2</v>
      </c>
      <c r="J8963">
        <f t="shared" ref="J8963:J9026" si="1125">E8963*I8963</f>
        <v>3.498194378067563E-2</v>
      </c>
      <c r="M8963">
        <f t="shared" ref="M8963:M9026" si="1126">C8963^0.5</f>
        <v>0.54562787166172588</v>
      </c>
      <c r="N8963">
        <f t="shared" ref="N8963:N9026" si="1127">D8963*M8963</f>
        <v>8.4998653835444957E-2</v>
      </c>
    </row>
    <row r="8964" spans="1:14">
      <c r="A8964" s="1">
        <v>-1.2362116372095431</v>
      </c>
      <c r="B8964">
        <v>-1.4138324315121089</v>
      </c>
      <c r="C8964">
        <f t="shared" si="1120"/>
        <v>0.29048258954387129</v>
      </c>
      <c r="D8964">
        <f t="shared" si="1121"/>
        <v>0.24320941138443031</v>
      </c>
      <c r="E8964">
        <f t="shared" si="1122"/>
        <v>0.49316266219618687</v>
      </c>
      <c r="F8964">
        <f t="shared" si="1123"/>
        <v>0.14325516718109779</v>
      </c>
      <c r="I8964">
        <f t="shared" si="1124"/>
        <v>8.4380134828113199E-2</v>
      </c>
      <c r="J8964">
        <f t="shared" si="1125"/>
        <v>4.1613131928305493E-2</v>
      </c>
      <c r="M8964">
        <f t="shared" si="1126"/>
        <v>0.53896436760130195</v>
      </c>
      <c r="N8964">
        <f t="shared" si="1127"/>
        <v>0.13108120660149436</v>
      </c>
    </row>
    <row r="8965" spans="1:14">
      <c r="A8965" s="1">
        <v>-1.296726644438388</v>
      </c>
      <c r="B8965">
        <v>-2.2972302057721028</v>
      </c>
      <c r="C8965">
        <f t="shared" si="1120"/>
        <v>0.27342534815841518</v>
      </c>
      <c r="D8965">
        <f t="shared" si="1121"/>
        <v>0.1005369250256555</v>
      </c>
      <c r="E8965">
        <f t="shared" si="1122"/>
        <v>0.31707558251252255</v>
      </c>
      <c r="F8965">
        <f t="shared" si="1123"/>
        <v>8.6696501541018781E-2</v>
      </c>
      <c r="I8965">
        <f t="shared" si="1124"/>
        <v>7.4761421015550555E-2</v>
      </c>
      <c r="J8965">
        <f t="shared" si="1125"/>
        <v>2.3705021117969637E-2</v>
      </c>
      <c r="M8965">
        <f t="shared" si="1126"/>
        <v>0.52290089707172538</v>
      </c>
      <c r="N8965">
        <f t="shared" si="1127"/>
        <v>5.2570848284748062E-2</v>
      </c>
    </row>
    <row r="8966" spans="1:14">
      <c r="A8966" s="1">
        <v>-0.12947552266093329</v>
      </c>
      <c r="B8966">
        <v>0.30208503553376481</v>
      </c>
      <c r="C8966">
        <f t="shared" si="1120"/>
        <v>0.87855609286843372</v>
      </c>
      <c r="D8966">
        <f t="shared" si="1121"/>
        <v>1.3526762473656972</v>
      </c>
      <c r="E8966">
        <f t="shared" si="1122"/>
        <v>1.1630461071538383</v>
      </c>
      <c r="F8966">
        <f t="shared" si="1123"/>
        <v>1.0218012437269179</v>
      </c>
      <c r="I8966">
        <f t="shared" si="1124"/>
        <v>0.77186080831624793</v>
      </c>
      <c r="J8966">
        <f t="shared" si="1125"/>
        <v>0.89770970837682706</v>
      </c>
      <c r="M8966">
        <f t="shared" si="1126"/>
        <v>0.93731323092573149</v>
      </c>
      <c r="N8966">
        <f t="shared" si="1127"/>
        <v>1.2678813438148357</v>
      </c>
    </row>
    <row r="8967" spans="1:14">
      <c r="A8967" s="1">
        <v>-0.94518001675131802</v>
      </c>
      <c r="B8967">
        <v>-2.1004073034209259</v>
      </c>
      <c r="C8967">
        <f t="shared" si="1120"/>
        <v>0.38860960836549879</v>
      </c>
      <c r="D8967">
        <f t="shared" si="1121"/>
        <v>0.12240656148698169</v>
      </c>
      <c r="E8967">
        <f t="shared" si="1122"/>
        <v>0.34986649094616318</v>
      </c>
      <c r="F8967">
        <f t="shared" si="1123"/>
        <v>0.13596148002679981</v>
      </c>
      <c r="I8967">
        <f t="shared" si="1124"/>
        <v>0.15101742771398635</v>
      </c>
      <c r="J8967">
        <f t="shared" si="1125"/>
        <v>5.2835937506008256E-2</v>
      </c>
      <c r="M8967">
        <f t="shared" si="1126"/>
        <v>0.62338560166681645</v>
      </c>
      <c r="N8967">
        <f t="shared" si="1127"/>
        <v>7.6306487980528248E-2</v>
      </c>
    </row>
    <row r="8968" spans="1:14">
      <c r="A8968" s="1">
        <v>1.286498948960469</v>
      </c>
      <c r="B8968">
        <v>0.39379803925488049</v>
      </c>
      <c r="C8968">
        <f t="shared" si="1120"/>
        <v>3.6200902228288099</v>
      </c>
      <c r="D8968">
        <f t="shared" si="1121"/>
        <v>1.4826010912153482</v>
      </c>
      <c r="E8968">
        <f t="shared" si="1122"/>
        <v>1.2176210786674762</v>
      </c>
      <c r="F8968">
        <f t="shared" si="1123"/>
        <v>4.4078981619943995</v>
      </c>
      <c r="I8968">
        <f t="shared" si="1124"/>
        <v>13.105053221420743</v>
      </c>
      <c r="J8968">
        <f t="shared" si="1125"/>
        <v>15.956989039461009</v>
      </c>
      <c r="M8968">
        <f t="shared" si="1126"/>
        <v>1.9026534689293293</v>
      </c>
      <c r="N8968">
        <f t="shared" si="1127"/>
        <v>2.8208761092392911</v>
      </c>
    </row>
    <row r="8969" spans="1:14">
      <c r="A8969" s="1">
        <v>-1.1747164163334469</v>
      </c>
      <c r="B8969">
        <v>-1.8164237172816191</v>
      </c>
      <c r="C8969">
        <f t="shared" si="1120"/>
        <v>0.30890656812531908</v>
      </c>
      <c r="D8969">
        <f t="shared" si="1121"/>
        <v>0.16260623820147718</v>
      </c>
      <c r="E8969">
        <f t="shared" si="1122"/>
        <v>0.40324463815589312</v>
      </c>
      <c r="F8969">
        <f t="shared" si="1123"/>
        <v>0.12456491728767304</v>
      </c>
      <c r="I8969">
        <f t="shared" si="1124"/>
        <v>9.5423267830962402E-2</v>
      </c>
      <c r="J8969">
        <f t="shared" si="1125"/>
        <v>3.8478921108149308E-2</v>
      </c>
      <c r="M8969">
        <f t="shared" si="1126"/>
        <v>0.55579363807560722</v>
      </c>
      <c r="N8969">
        <f t="shared" si="1127"/>
        <v>9.0375512703787783E-2</v>
      </c>
    </row>
    <row r="8970" spans="1:14">
      <c r="A8970" s="1">
        <v>-1.9524101069388811</v>
      </c>
      <c r="B8970">
        <v>0.1734087780999245</v>
      </c>
      <c r="C8970">
        <f t="shared" si="1120"/>
        <v>0.14193158873528738</v>
      </c>
      <c r="D8970">
        <f t="shared" si="1121"/>
        <v>1.1893521868545558</v>
      </c>
      <c r="E8970">
        <f t="shared" si="1122"/>
        <v>1.0905742463741548</v>
      </c>
      <c r="F8970">
        <f t="shared" si="1123"/>
        <v>0.15478693542167252</v>
      </c>
      <c r="I8970">
        <f t="shared" si="1124"/>
        <v>2.0144575880922756E-2</v>
      </c>
      <c r="J8970">
        <f t="shared" si="1125"/>
        <v>2.196915565986431E-2</v>
      </c>
      <c r="M8970">
        <f t="shared" si="1126"/>
        <v>0.37673809036953959</v>
      </c>
      <c r="N8970">
        <f t="shared" si="1127"/>
        <v>0.4480742716524212</v>
      </c>
    </row>
    <row r="8971" spans="1:14">
      <c r="A8971" s="1">
        <v>0.1867208702171213</v>
      </c>
      <c r="B8971">
        <v>-2.4890700243527282</v>
      </c>
      <c r="C8971">
        <f t="shared" si="1120"/>
        <v>1.2052908055305285</v>
      </c>
      <c r="D8971">
        <f t="shared" si="1121"/>
        <v>8.2987106688657622E-2</v>
      </c>
      <c r="E8971">
        <f t="shared" si="1122"/>
        <v>0.28807482828018421</v>
      </c>
      <c r="F8971">
        <f t="shared" si="1123"/>
        <v>0.34721394183089188</v>
      </c>
      <c r="I8971">
        <f t="shared" si="1124"/>
        <v>1.4527259258964302</v>
      </c>
      <c r="J8971">
        <f t="shared" si="1125"/>
        <v>0.41849377164078577</v>
      </c>
      <c r="M8971">
        <f t="shared" si="1126"/>
        <v>1.0978573703038699</v>
      </c>
      <c r="N8971">
        <f t="shared" si="1127"/>
        <v>9.1108006718336354E-2</v>
      </c>
    </row>
    <row r="8972" spans="1:14">
      <c r="A8972" s="1">
        <v>-1.1350424594680799</v>
      </c>
      <c r="B8972">
        <v>0.80840150134503186</v>
      </c>
      <c r="C8972">
        <f t="shared" si="1120"/>
        <v>0.32140847421181723</v>
      </c>
      <c r="D8972">
        <f t="shared" si="1121"/>
        <v>2.2443175791785719</v>
      </c>
      <c r="E8972">
        <f t="shared" si="1122"/>
        <v>1.4981046622911804</v>
      </c>
      <c r="F8972">
        <f t="shared" si="1123"/>
        <v>0.48150353371661803</v>
      </c>
      <c r="I8972">
        <f t="shared" si="1124"/>
        <v>0.10330340729516838</v>
      </c>
      <c r="J8972">
        <f t="shared" si="1125"/>
        <v>0.15475931609945648</v>
      </c>
      <c r="M8972">
        <f t="shared" si="1126"/>
        <v>0.56692898515759205</v>
      </c>
      <c r="N8972">
        <f t="shared" si="1127"/>
        <v>1.2723686875350515</v>
      </c>
    </row>
    <row r="8973" spans="1:14">
      <c r="A8973" s="1">
        <v>0.56356897811311413</v>
      </c>
      <c r="B8973">
        <v>0.59574435914826229</v>
      </c>
      <c r="C8973">
        <f t="shared" si="1120"/>
        <v>1.756931775096259</v>
      </c>
      <c r="D8973">
        <f t="shared" si="1121"/>
        <v>1.8143809935282862</v>
      </c>
      <c r="E8973">
        <f t="shared" si="1122"/>
        <v>1.3469896040906502</v>
      </c>
      <c r="F8973">
        <f t="shared" si="1123"/>
        <v>2.3665688361511932</v>
      </c>
      <c r="I8973">
        <f t="shared" si="1124"/>
        <v>3.0868092623428915</v>
      </c>
      <c r="J8973">
        <f t="shared" si="1125"/>
        <v>4.1578999861866031</v>
      </c>
      <c r="M8973">
        <f t="shared" si="1126"/>
        <v>1.3254930309497137</v>
      </c>
      <c r="N8973">
        <f t="shared" si="1127"/>
        <v>2.404949362409361</v>
      </c>
    </row>
    <row r="8974" spans="1:14">
      <c r="A8974" s="1">
        <v>0.36634518822866458</v>
      </c>
      <c r="B8974">
        <v>-2.3586096488842969</v>
      </c>
      <c r="C8974">
        <f t="shared" si="1120"/>
        <v>1.4424530745484532</v>
      </c>
      <c r="D8974">
        <f t="shared" si="1121"/>
        <v>9.4551591762022089E-2</v>
      </c>
      <c r="E8974">
        <f t="shared" si="1122"/>
        <v>0.30749242553601558</v>
      </c>
      <c r="F8974">
        <f t="shared" si="1123"/>
        <v>0.44354339461478698</v>
      </c>
      <c r="I8974">
        <f t="shared" si="1124"/>
        <v>2.0806708722742853</v>
      </c>
      <c r="J8974">
        <f t="shared" si="1125"/>
        <v>0.63979053325775725</v>
      </c>
      <c r="M8974">
        <f t="shared" si="1126"/>
        <v>1.201021679466467</v>
      </c>
      <c r="N8974">
        <f t="shared" si="1127"/>
        <v>0.11355851153425153</v>
      </c>
    </row>
    <row r="8975" spans="1:14">
      <c r="A8975" s="1">
        <v>1.370442346493191</v>
      </c>
      <c r="B8975">
        <v>-1.246326807641555</v>
      </c>
      <c r="C8975">
        <f t="shared" si="1120"/>
        <v>3.937091869122729</v>
      </c>
      <c r="D8975">
        <f t="shared" si="1121"/>
        <v>0.2875591192697442</v>
      </c>
      <c r="E8975">
        <f t="shared" si="1122"/>
        <v>0.53624539090769274</v>
      </c>
      <c r="F8975">
        <f t="shared" si="1123"/>
        <v>2.1112473683972164</v>
      </c>
      <c r="I8975">
        <f t="shared" si="1124"/>
        <v>15.500692385912304</v>
      </c>
      <c r="J8975">
        <f t="shared" si="1125"/>
        <v>8.3121748478234405</v>
      </c>
      <c r="M8975">
        <f t="shared" si="1126"/>
        <v>1.9842106413187912</v>
      </c>
      <c r="N8975">
        <f t="shared" si="1127"/>
        <v>0.57057786446328596</v>
      </c>
    </row>
    <row r="8976" spans="1:14">
      <c r="A8976" s="1">
        <v>-0.26033152947675908</v>
      </c>
      <c r="B8976">
        <v>-0.84620479790984038</v>
      </c>
      <c r="C8976">
        <f t="shared" si="1120"/>
        <v>0.77079600184391972</v>
      </c>
      <c r="D8976">
        <f t="shared" si="1121"/>
        <v>0.42904014003766072</v>
      </c>
      <c r="E8976">
        <f t="shared" si="1122"/>
        <v>0.65501155717869641</v>
      </c>
      <c r="F8976">
        <f t="shared" si="1123"/>
        <v>0.50488028943489915</v>
      </c>
      <c r="I8976">
        <f t="shared" si="1124"/>
        <v>0.59412647645857186</v>
      </c>
      <c r="J8976">
        <f t="shared" si="1125"/>
        <v>0.38915970850622128</v>
      </c>
      <c r="M8976">
        <f t="shared" si="1126"/>
        <v>0.87794988572464638</v>
      </c>
      <c r="N8976">
        <f t="shared" si="1127"/>
        <v>0.37667574191735054</v>
      </c>
    </row>
    <row r="8977" spans="1:14">
      <c r="A8977" s="1">
        <v>-0.41368290574584371</v>
      </c>
      <c r="B8977">
        <v>0.25152851843119228</v>
      </c>
      <c r="C8977">
        <f t="shared" si="1120"/>
        <v>0.66121058410447853</v>
      </c>
      <c r="D8977">
        <f t="shared" si="1121"/>
        <v>1.2859895739461373</v>
      </c>
      <c r="E8977">
        <f t="shared" si="1122"/>
        <v>1.1340148032306003</v>
      </c>
      <c r="F8977">
        <f t="shared" si="1123"/>
        <v>0.74982259042723054</v>
      </c>
      <c r="I8977">
        <f t="shared" si="1124"/>
        <v>0.43719943653178567</v>
      </c>
      <c r="J8977">
        <f t="shared" si="1125"/>
        <v>0.49579063299112225</v>
      </c>
      <c r="M8977">
        <f t="shared" si="1126"/>
        <v>0.81314856213638997</v>
      </c>
      <c r="N8977">
        <f t="shared" si="1127"/>
        <v>1.0457005729766904</v>
      </c>
    </row>
    <row r="8978" spans="1:14">
      <c r="A8978" s="1">
        <v>-1.441392882658165</v>
      </c>
      <c r="B8978">
        <v>0.1017990125440487</v>
      </c>
      <c r="C8978">
        <f t="shared" si="1120"/>
        <v>0.23659797584353218</v>
      </c>
      <c r="D8978">
        <f t="shared" si="1121"/>
        <v>1.1071609239065976</v>
      </c>
      <c r="E8978">
        <f t="shared" si="1122"/>
        <v>1.0522171467461445</v>
      </c>
      <c r="F8978">
        <f t="shared" si="1123"/>
        <v>0.24895244706799466</v>
      </c>
      <c r="I8978">
        <f t="shared" si="1124"/>
        <v>5.5978602173256634E-2</v>
      </c>
      <c r="J8978">
        <f t="shared" si="1125"/>
        <v>5.8901645057581622E-2</v>
      </c>
      <c r="M8978">
        <f t="shared" si="1126"/>
        <v>0.48641337958934905</v>
      </c>
      <c r="N8978">
        <f t="shared" si="1127"/>
        <v>0.53853788674667424</v>
      </c>
    </row>
    <row r="8979" spans="1:14">
      <c r="A8979" s="1">
        <v>-2.2349569401997051</v>
      </c>
      <c r="B8979">
        <v>-3.263888554840396</v>
      </c>
      <c r="C8979">
        <f t="shared" si="1120"/>
        <v>0.10699673701205002</v>
      </c>
      <c r="D8979">
        <f t="shared" si="1121"/>
        <v>3.8239412483567915E-2</v>
      </c>
      <c r="E8979">
        <f t="shared" si="1122"/>
        <v>0.19554900276802209</v>
      </c>
      <c r="F8979">
        <f t="shared" si="1123"/>
        <v>2.0923105222138701E-2</v>
      </c>
      <c r="I8979">
        <f t="shared" si="1124"/>
        <v>1.1448301731225794E-2</v>
      </c>
      <c r="J8979">
        <f t="shared" si="1125"/>
        <v>2.2387039869286251E-3</v>
      </c>
      <c r="M8979">
        <f t="shared" si="1126"/>
        <v>0.32710355701528226</v>
      </c>
      <c r="N8979">
        <f t="shared" si="1127"/>
        <v>1.2508247841549655E-2</v>
      </c>
    </row>
    <row r="8980" spans="1:14">
      <c r="A8980" s="1">
        <v>-2.017670348508022E-2</v>
      </c>
      <c r="B8980">
        <v>-2.8829381162339831</v>
      </c>
      <c r="C8980">
        <f t="shared" si="1120"/>
        <v>0.98002548408713097</v>
      </c>
      <c r="D8980">
        <f t="shared" si="1121"/>
        <v>5.5970074431467745E-2</v>
      </c>
      <c r="E8980">
        <f t="shared" si="1122"/>
        <v>0.23657995357060105</v>
      </c>
      <c r="F8980">
        <f t="shared" si="1123"/>
        <v>0.23185438352333926</v>
      </c>
      <c r="I8980">
        <f t="shared" si="1124"/>
        <v>0.96044994946021545</v>
      </c>
      <c r="J8980">
        <f t="shared" si="1125"/>
        <v>0.2272232044501839</v>
      </c>
      <c r="M8980">
        <f t="shared" si="1126"/>
        <v>0.9899623649852205</v>
      </c>
      <c r="N8980">
        <f t="shared" si="1127"/>
        <v>5.5408267252574632E-2</v>
      </c>
    </row>
    <row r="8981" spans="1:14">
      <c r="A8981" s="1">
        <v>2.104316317429066</v>
      </c>
      <c r="B8981">
        <v>0.46013660993389899</v>
      </c>
      <c r="C8981">
        <f t="shared" si="1120"/>
        <v>8.2014938739629084</v>
      </c>
      <c r="D8981">
        <f t="shared" si="1121"/>
        <v>1.5842904000187474</v>
      </c>
      <c r="E8981">
        <f t="shared" si="1122"/>
        <v>1.2586859814976679</v>
      </c>
      <c r="F8981">
        <f t="shared" si="1123"/>
        <v>10.323105366496113</v>
      </c>
      <c r="I8981">
        <f t="shared" si="1124"/>
        <v>67.264501764651115</v>
      </c>
      <c r="J8981">
        <f t="shared" si="1125"/>
        <v>84.6648854235915</v>
      </c>
      <c r="M8981">
        <f t="shared" si="1126"/>
        <v>2.8638250424847724</v>
      </c>
      <c r="N8981">
        <f t="shared" si="1127"/>
        <v>4.537130522141906</v>
      </c>
    </row>
    <row r="8982" spans="1:14">
      <c r="A8982" s="1">
        <v>-1.3923095692949421</v>
      </c>
      <c r="B8982">
        <v>-2.9959495112870012</v>
      </c>
      <c r="C8982">
        <f t="shared" si="1120"/>
        <v>0.24850071174242139</v>
      </c>
      <c r="D8982">
        <f t="shared" si="1121"/>
        <v>4.9989139293069883E-2</v>
      </c>
      <c r="E8982">
        <f t="shared" si="1122"/>
        <v>0.22358251115207978</v>
      </c>
      <c r="F8982">
        <f t="shared" si="1123"/>
        <v>5.5560413154449692E-2</v>
      </c>
      <c r="I8982">
        <f t="shared" si="1124"/>
        <v>6.1752603736490004E-2</v>
      </c>
      <c r="J8982">
        <f t="shared" si="1125"/>
        <v>1.3806802213583739E-2</v>
      </c>
      <c r="M8982">
        <f t="shared" si="1126"/>
        <v>0.49849845711137503</v>
      </c>
      <c r="N8982">
        <f t="shared" si="1127"/>
        <v>2.491950880992095E-2</v>
      </c>
    </row>
    <row r="8983" spans="1:14">
      <c r="A8983" s="1">
        <v>-0.94930249575023939</v>
      </c>
      <c r="B8983">
        <v>-2.0254580485097931</v>
      </c>
      <c r="C8983">
        <f t="shared" si="1120"/>
        <v>0.38701087106090326</v>
      </c>
      <c r="D8983">
        <f t="shared" si="1121"/>
        <v>0.13193339744925325</v>
      </c>
      <c r="E8983">
        <f t="shared" si="1122"/>
        <v>0.36322637218304132</v>
      </c>
      <c r="F8983">
        <f t="shared" si="1123"/>
        <v>0.14057255469085067</v>
      </c>
      <c r="I8983">
        <f t="shared" si="1124"/>
        <v>0.1497774143193191</v>
      </c>
      <c r="J8983">
        <f t="shared" si="1125"/>
        <v>5.4403106838162581E-2</v>
      </c>
      <c r="M8983">
        <f t="shared" si="1126"/>
        <v>0.6221019780236221</v>
      </c>
      <c r="N8983">
        <f t="shared" si="1127"/>
        <v>8.2076027520557149E-2</v>
      </c>
    </row>
    <row r="8984" spans="1:14">
      <c r="A8984" s="1">
        <v>0.33882378896321791</v>
      </c>
      <c r="B8984">
        <v>0.73257147747396067</v>
      </c>
      <c r="C8984">
        <f t="shared" si="1120"/>
        <v>1.4032960471736593</v>
      </c>
      <c r="D8984">
        <f t="shared" si="1121"/>
        <v>2.0804234973294538</v>
      </c>
      <c r="E8984">
        <f t="shared" si="1122"/>
        <v>1.4423673239953316</v>
      </c>
      <c r="F8984">
        <f t="shared" si="1123"/>
        <v>2.0240683643350974</v>
      </c>
      <c r="I8984">
        <f t="shared" si="1124"/>
        <v>1.9692397960132171</v>
      </c>
      <c r="J8984">
        <f t="shared" si="1125"/>
        <v>2.8403671348806965</v>
      </c>
      <c r="M8984">
        <f t="shared" si="1126"/>
        <v>1.1846079719357199</v>
      </c>
      <c r="N8984">
        <f t="shared" si="1127"/>
        <v>2.4644862599388619</v>
      </c>
    </row>
    <row r="8985" spans="1:14">
      <c r="A8985" s="1">
        <v>-0.74397772588110356</v>
      </c>
      <c r="B8985">
        <v>0.2167203572434897</v>
      </c>
      <c r="C8985">
        <f t="shared" si="1120"/>
        <v>0.47521985667184785</v>
      </c>
      <c r="D8985">
        <f t="shared" si="1121"/>
        <v>1.241996738179679</v>
      </c>
      <c r="E8985">
        <f t="shared" si="1122"/>
        <v>1.1144490738385846</v>
      </c>
      <c r="F8985">
        <f t="shared" si="1123"/>
        <v>0.52960832913764577</v>
      </c>
      <c r="I8985">
        <f t="shared" si="1124"/>
        <v>0.22583391217521162</v>
      </c>
      <c r="J8985">
        <f t="shared" si="1125"/>
        <v>0.25168039426500882</v>
      </c>
      <c r="M8985">
        <f t="shared" si="1126"/>
        <v>0.68936191994615414</v>
      </c>
      <c r="N8985">
        <f t="shared" si="1127"/>
        <v>0.85618525599840445</v>
      </c>
    </row>
    <row r="8986" spans="1:14">
      <c r="A8986" s="1">
        <v>0.2642239945055343</v>
      </c>
      <c r="B8986">
        <v>-1.1726692230859079</v>
      </c>
      <c r="C8986">
        <f t="shared" si="1120"/>
        <v>1.3024198985309956</v>
      </c>
      <c r="D8986">
        <f t="shared" si="1121"/>
        <v>0.30953960732140057</v>
      </c>
      <c r="E8986">
        <f t="shared" si="1122"/>
        <v>0.55636283783283058</v>
      </c>
      <c r="F8986">
        <f t="shared" si="1123"/>
        <v>0.72461803079665199</v>
      </c>
      <c r="I8986">
        <f t="shared" si="1124"/>
        <v>1.6962975920894889</v>
      </c>
      <c r="J8986">
        <f t="shared" si="1125"/>
        <v>0.94375694214390538</v>
      </c>
      <c r="M8986">
        <f t="shared" si="1126"/>
        <v>1.1412361274210503</v>
      </c>
      <c r="N8986">
        <f t="shared" si="1127"/>
        <v>0.35325778274290776</v>
      </c>
    </row>
    <row r="8987" spans="1:14">
      <c r="A8987" s="1">
        <v>-0.48423126611643841</v>
      </c>
      <c r="B8987">
        <v>1.0673568936472959</v>
      </c>
      <c r="C8987">
        <f t="shared" si="1120"/>
        <v>0.61617068603175595</v>
      </c>
      <c r="D8987">
        <f t="shared" si="1121"/>
        <v>2.9076840163709279</v>
      </c>
      <c r="E8987">
        <f t="shared" si="1122"/>
        <v>1.705193248981161</v>
      </c>
      <c r="F8987">
        <f t="shared" si="1123"/>
        <v>1.0506900940414408</v>
      </c>
      <c r="I8987">
        <f t="shared" si="1124"/>
        <v>0.37966631432484477</v>
      </c>
      <c r="J8987">
        <f t="shared" si="1125"/>
        <v>0.6474044360522847</v>
      </c>
      <c r="M8987">
        <f t="shared" si="1126"/>
        <v>0.78496540435343776</v>
      </c>
      <c r="N8987">
        <f t="shared" si="1127"/>
        <v>2.2824313596426333</v>
      </c>
    </row>
    <row r="8988" spans="1:14">
      <c r="A8988" s="1">
        <v>-0.1490079154885654</v>
      </c>
      <c r="B8988">
        <v>0.17910772598759239</v>
      </c>
      <c r="C8988">
        <f t="shared" si="1120"/>
        <v>0.86156229518547167</v>
      </c>
      <c r="D8988">
        <f t="shared" si="1121"/>
        <v>1.1961495936238229</v>
      </c>
      <c r="E8988">
        <f t="shared" si="1122"/>
        <v>1.0936862409410768</v>
      </c>
      <c r="F8988">
        <f t="shared" si="1123"/>
        <v>0.94227882795796492</v>
      </c>
      <c r="I8988">
        <f t="shared" si="1124"/>
        <v>0.74228958848525783</v>
      </c>
      <c r="J8988">
        <f t="shared" si="1125"/>
        <v>0.81183190972014041</v>
      </c>
      <c r="M8988">
        <f t="shared" si="1126"/>
        <v>0.92820380045842932</v>
      </c>
      <c r="N8988">
        <f t="shared" si="1127"/>
        <v>1.1102705987184383</v>
      </c>
    </row>
    <row r="8989" spans="1:14">
      <c r="A8989" s="1">
        <v>-0.97767993559869537</v>
      </c>
      <c r="B8989">
        <v>-1.1281631397560341</v>
      </c>
      <c r="C8989">
        <f t="shared" si="1120"/>
        <v>0.37618285564617859</v>
      </c>
      <c r="D8989">
        <f t="shared" si="1121"/>
        <v>0.32362716866835939</v>
      </c>
      <c r="E8989">
        <f t="shared" si="1122"/>
        <v>0.56888238561969851</v>
      </c>
      <c r="F8989">
        <f t="shared" si="1123"/>
        <v>0.21400380034922875</v>
      </c>
      <c r="I8989">
        <f t="shared" si="1124"/>
        <v>0.14151354088211365</v>
      </c>
      <c r="J8989">
        <f t="shared" si="1125"/>
        <v>8.0504560734507555E-2</v>
      </c>
      <c r="M8989">
        <f t="shared" si="1126"/>
        <v>0.61333747288599494</v>
      </c>
      <c r="N8989">
        <f t="shared" si="1127"/>
        <v>0.19849266978830118</v>
      </c>
    </row>
    <row r="8990" spans="1:14">
      <c r="A8990" s="1">
        <v>0.25838354681269982</v>
      </c>
      <c r="B8990">
        <v>-1.8769483996214309</v>
      </c>
      <c r="C8990">
        <f t="shared" si="1120"/>
        <v>1.2948353533687471</v>
      </c>
      <c r="D8990">
        <f t="shared" si="1121"/>
        <v>0.15305646098436995</v>
      </c>
      <c r="E8990">
        <f t="shared" si="1122"/>
        <v>0.39122431031873511</v>
      </c>
      <c r="F8990">
        <f t="shared" si="1123"/>
        <v>0.50657106809800378</v>
      </c>
      <c r="I8990">
        <f t="shared" si="1124"/>
        <v>1.6765985923335682</v>
      </c>
      <c r="J8990">
        <f t="shared" si="1125"/>
        <v>0.6559261279670624</v>
      </c>
      <c r="M8990">
        <f t="shared" si="1126"/>
        <v>1.1379083237979881</v>
      </c>
      <c r="N8990">
        <f t="shared" si="1127"/>
        <v>0.17416422096517659</v>
      </c>
    </row>
    <row r="8991" spans="1:14">
      <c r="A8991" s="1">
        <v>-1.399484539878751</v>
      </c>
      <c r="B8991">
        <v>-1.88184635268254</v>
      </c>
      <c r="C8991">
        <f t="shared" si="1120"/>
        <v>0.24672410760846927</v>
      </c>
      <c r="D8991">
        <f t="shared" si="1121"/>
        <v>0.15230863053701707</v>
      </c>
      <c r="E8991">
        <f t="shared" si="1122"/>
        <v>0.39026738338864175</v>
      </c>
      <c r="F8991">
        <f t="shared" si="1123"/>
        <v>9.6288371895254979E-2</v>
      </c>
      <c r="I8991">
        <f t="shared" si="1124"/>
        <v>6.0872785275195525E-2</v>
      </c>
      <c r="J8991">
        <f t="shared" si="1125"/>
        <v>2.3756662628929198E-2</v>
      </c>
      <c r="M8991">
        <f t="shared" si="1126"/>
        <v>0.49671330524606372</v>
      </c>
      <c r="N8991">
        <f t="shared" si="1127"/>
        <v>7.5653723291543296E-2</v>
      </c>
    </row>
    <row r="8992" spans="1:14">
      <c r="A8992" s="1">
        <v>0.88375658641310606</v>
      </c>
      <c r="B8992">
        <v>-0.74786076131207513</v>
      </c>
      <c r="C8992">
        <f t="shared" si="1120"/>
        <v>2.4199734920568976</v>
      </c>
      <c r="D8992">
        <f t="shared" si="1121"/>
        <v>0.47337813917215438</v>
      </c>
      <c r="E8992">
        <f t="shared" si="1122"/>
        <v>0.68802480999754245</v>
      </c>
      <c r="F8992">
        <f t="shared" si="1123"/>
        <v>1.6650018020715363</v>
      </c>
      <c r="I8992">
        <f t="shared" si="1124"/>
        <v>5.8562717022580557</v>
      </c>
      <c r="J8992">
        <f t="shared" si="1125"/>
        <v>4.0292602252400833</v>
      </c>
      <c r="M8992">
        <f t="shared" si="1126"/>
        <v>1.5556263986114718</v>
      </c>
      <c r="N8992">
        <f t="shared" si="1127"/>
        <v>0.73639952982177859</v>
      </c>
    </row>
    <row r="8993" spans="1:14">
      <c r="A8993" s="1">
        <v>-1.4222270209855039</v>
      </c>
      <c r="B8993">
        <v>-0.93782756188946326</v>
      </c>
      <c r="C8993">
        <f t="shared" si="1120"/>
        <v>0.24117631366933606</v>
      </c>
      <c r="D8993">
        <f t="shared" si="1121"/>
        <v>0.3914773726045202</v>
      </c>
      <c r="E8993">
        <f t="shared" si="1122"/>
        <v>0.62568152650091902</v>
      </c>
      <c r="F8993">
        <f t="shared" si="1123"/>
        <v>0.15089956409249464</v>
      </c>
      <c r="I8993">
        <f t="shared" si="1124"/>
        <v>5.8166014275129976E-2</v>
      </c>
      <c r="J8993">
        <f t="shared" si="1125"/>
        <v>3.6393400602137568E-2</v>
      </c>
      <c r="M8993">
        <f t="shared" si="1126"/>
        <v>0.49109705117149305</v>
      </c>
      <c r="N8993">
        <f t="shared" si="1127"/>
        <v>0.1922533832864437</v>
      </c>
    </row>
    <row r="8994" spans="1:14">
      <c r="A8994" s="1">
        <v>-0.75039441380744698</v>
      </c>
      <c r="B8994">
        <v>-0.37289162584087682</v>
      </c>
      <c r="C8994">
        <f t="shared" si="1120"/>
        <v>0.4721802815868098</v>
      </c>
      <c r="D8994">
        <f t="shared" si="1121"/>
        <v>0.68873987040380102</v>
      </c>
      <c r="E8994">
        <f t="shared" si="1122"/>
        <v>0.82990353078162105</v>
      </c>
      <c r="F8994">
        <f t="shared" si="1123"/>
        <v>0.39186408285435348</v>
      </c>
      <c r="I8994">
        <f t="shared" si="1124"/>
        <v>0.22295421831939899</v>
      </c>
      <c r="J8994">
        <f t="shared" si="1125"/>
        <v>0.18503049298592561</v>
      </c>
      <c r="M8994">
        <f t="shared" si="1126"/>
        <v>0.68715375396399447</v>
      </c>
      <c r="N8994">
        <f t="shared" si="1127"/>
        <v>0.47327018745264693</v>
      </c>
    </row>
    <row r="8995" spans="1:14">
      <c r="A8995" s="1">
        <v>1.835813752604557</v>
      </c>
      <c r="B8995">
        <v>0.54190756584638211</v>
      </c>
      <c r="C8995">
        <f t="shared" si="1120"/>
        <v>6.2702344895921813</v>
      </c>
      <c r="D8995">
        <f t="shared" si="1121"/>
        <v>1.7192833823627607</v>
      </c>
      <c r="E8995">
        <f t="shared" si="1122"/>
        <v>1.3112144684843745</v>
      </c>
      <c r="F8995">
        <f t="shared" si="1123"/>
        <v>8.2216221835430048</v>
      </c>
      <c r="I8995">
        <f t="shared" si="1124"/>
        <v>39.315840554471322</v>
      </c>
      <c r="J8995">
        <f t="shared" si="1125"/>
        <v>51.551498975647533</v>
      </c>
      <c r="M8995">
        <f t="shared" si="1126"/>
        <v>2.5040436277333868</v>
      </c>
      <c r="N8995">
        <f t="shared" si="1127"/>
        <v>4.3051605978733747</v>
      </c>
    </row>
    <row r="8996" spans="1:14">
      <c r="A8996" s="1">
        <v>-0.1835862037608369</v>
      </c>
      <c r="B8996">
        <v>-0.95381132869186969</v>
      </c>
      <c r="C8996">
        <f t="shared" si="1120"/>
        <v>0.8322801269684178</v>
      </c>
      <c r="D8996">
        <f t="shared" si="1121"/>
        <v>0.38526983167411294</v>
      </c>
      <c r="E8996">
        <f t="shared" si="1122"/>
        <v>0.62070108077408159</v>
      </c>
      <c r="F8996">
        <f t="shared" si="1123"/>
        <v>0.51659717431608676</v>
      </c>
      <c r="I8996">
        <f t="shared" si="1124"/>
        <v>0.6926902097465657</v>
      </c>
      <c r="J8996">
        <f t="shared" si="1125"/>
        <v>0.42995356183131861</v>
      </c>
      <c r="M8996">
        <f t="shared" si="1126"/>
        <v>0.91229388190890426</v>
      </c>
      <c r="N8996">
        <f t="shared" si="1127"/>
        <v>0.35147931032036661</v>
      </c>
    </row>
    <row r="8997" spans="1:14">
      <c r="A8997" s="1">
        <v>-1.096230245077098</v>
      </c>
      <c r="B8997">
        <v>-1.9544899594299361</v>
      </c>
      <c r="C8997">
        <f t="shared" si="1120"/>
        <v>0.33412829430362001</v>
      </c>
      <c r="D8997">
        <f t="shared" si="1121"/>
        <v>0.14163669873704821</v>
      </c>
      <c r="E8997">
        <f t="shared" si="1122"/>
        <v>0.37634651418214066</v>
      </c>
      <c r="F8997">
        <f t="shared" si="1123"/>
        <v>0.12574801885079179</v>
      </c>
      <c r="I8997">
        <f t="shared" si="1124"/>
        <v>0.11164171705424651</v>
      </c>
      <c r="J8997">
        <f t="shared" si="1125"/>
        <v>4.2015971050674519E-2</v>
      </c>
      <c r="M8997">
        <f t="shared" si="1126"/>
        <v>0.57803831560167362</v>
      </c>
      <c r="N8997">
        <f t="shared" si="1127"/>
        <v>8.1871438765345042E-2</v>
      </c>
    </row>
    <row r="8998" spans="1:14">
      <c r="A8998" s="1">
        <v>-0.26837213575118601</v>
      </c>
      <c r="B8998">
        <v>0.90250604666352285</v>
      </c>
      <c r="C8998">
        <f t="shared" si="1120"/>
        <v>0.76462318452871958</v>
      </c>
      <c r="D8998">
        <f t="shared" si="1121"/>
        <v>2.465774721268772</v>
      </c>
      <c r="E8998">
        <f t="shared" si="1122"/>
        <v>1.5702785489424391</v>
      </c>
      <c r="F8998">
        <f t="shared" si="1123"/>
        <v>1.2006713846895047</v>
      </c>
      <c r="I8998">
        <f t="shared" si="1124"/>
        <v>0.5846486143188403</v>
      </c>
      <c r="J8998">
        <f t="shared" si="1125"/>
        <v>0.91806117773379625</v>
      </c>
      <c r="M8998">
        <f t="shared" si="1126"/>
        <v>0.87442734662676214</v>
      </c>
      <c r="N8998">
        <f t="shared" si="1127"/>
        <v>2.156140846898396</v>
      </c>
    </row>
    <row r="8999" spans="1:14">
      <c r="A8999" s="1">
        <v>-1.197260059337516</v>
      </c>
      <c r="B8999">
        <v>-0.33610132340392779</v>
      </c>
      <c r="C8999">
        <f t="shared" si="1120"/>
        <v>0.30202059778786489</v>
      </c>
      <c r="D8999">
        <f t="shared" si="1121"/>
        <v>0.71455070143864152</v>
      </c>
      <c r="E8999">
        <f t="shared" si="1122"/>
        <v>0.84531100870545961</v>
      </c>
      <c r="F8999">
        <f t="shared" si="1123"/>
        <v>0.25530133616588596</v>
      </c>
      <c r="I8999">
        <f t="shared" si="1124"/>
        <v>9.121644148813926E-2</v>
      </c>
      <c r="J8999">
        <f t="shared" si="1125"/>
        <v>7.7106262164861536E-2</v>
      </c>
      <c r="M8999">
        <f t="shared" si="1126"/>
        <v>0.549564006998152</v>
      </c>
      <c r="N8999">
        <f t="shared" si="1127"/>
        <v>0.39269134668596001</v>
      </c>
    </row>
    <row r="9000" spans="1:14">
      <c r="A9000" s="1">
        <v>9.110858963803109E-2</v>
      </c>
      <c r="B9000">
        <v>-0.66309018234836214</v>
      </c>
      <c r="C9000">
        <f t="shared" si="1120"/>
        <v>1.0953879465810739</v>
      </c>
      <c r="D9000">
        <f t="shared" si="1121"/>
        <v>0.5152566348464851</v>
      </c>
      <c r="E9000">
        <f t="shared" si="1122"/>
        <v>0.71781378842042665</v>
      </c>
      <c r="F9000">
        <f t="shared" si="1123"/>
        <v>0.78628457172543254</v>
      </c>
      <c r="I9000">
        <f t="shared" si="1124"/>
        <v>1.1998747535151015</v>
      </c>
      <c r="J9000">
        <f t="shared" si="1125"/>
        <v>0.86128664245070063</v>
      </c>
      <c r="M9000">
        <f t="shared" si="1126"/>
        <v>1.0466078284539408</v>
      </c>
      <c r="N9000">
        <f t="shared" si="1127"/>
        <v>0.53927162769316495</v>
      </c>
    </row>
    <row r="9001" spans="1:14">
      <c r="A9001" s="1">
        <v>0.52697218005782442</v>
      </c>
      <c r="B9001">
        <v>0.50205032214114165</v>
      </c>
      <c r="C9001">
        <f t="shared" si="1120"/>
        <v>1.6937960272856205</v>
      </c>
      <c r="D9001">
        <f t="shared" si="1121"/>
        <v>1.6521051482601234</v>
      </c>
      <c r="E9001">
        <f t="shared" si="1122"/>
        <v>1.2853424245157876</v>
      </c>
      <c r="F9001">
        <f t="shared" si="1123"/>
        <v>2.1771078923465086</v>
      </c>
      <c r="I9001">
        <f t="shared" si="1124"/>
        <v>2.8689449820485504</v>
      </c>
      <c r="J9001">
        <f t="shared" si="1125"/>
        <v>3.6875766990286865</v>
      </c>
      <c r="M9001">
        <f t="shared" si="1126"/>
        <v>1.301459191556009</v>
      </c>
      <c r="N9001">
        <f t="shared" si="1127"/>
        <v>2.1501474306201405</v>
      </c>
    </row>
    <row r="9002" spans="1:14">
      <c r="A9002" s="1">
        <v>-0.1701395282438937</v>
      </c>
      <c r="B9002">
        <v>-0.68900516363343511</v>
      </c>
      <c r="C9002">
        <f t="shared" si="1120"/>
        <v>0.84354710973799563</v>
      </c>
      <c r="D9002">
        <f t="shared" si="1121"/>
        <v>0.50207530346725571</v>
      </c>
      <c r="E9002">
        <f t="shared" si="1122"/>
        <v>0.70857272277957162</v>
      </c>
      <c r="F9002">
        <f t="shared" si="1123"/>
        <v>0.59771447233988961</v>
      </c>
      <c r="I9002">
        <f t="shared" si="1124"/>
        <v>0.71157172634732602</v>
      </c>
      <c r="J9002">
        <f t="shared" si="1125"/>
        <v>0.50420031559088507</v>
      </c>
      <c r="M9002">
        <f t="shared" si="1126"/>
        <v>0.91844820743360134</v>
      </c>
      <c r="N9002">
        <f t="shared" si="1127"/>
        <v>0.46113016246618244</v>
      </c>
    </row>
    <row r="9003" spans="1:14">
      <c r="A9003" s="1">
        <v>-1.6890560693822461</v>
      </c>
      <c r="B9003">
        <v>-1.1840821890677631</v>
      </c>
      <c r="C9003">
        <f t="shared" si="1120"/>
        <v>0.18469377985104093</v>
      </c>
      <c r="D9003">
        <f t="shared" si="1121"/>
        <v>0.30602692550091254</v>
      </c>
      <c r="E9003">
        <f t="shared" si="1122"/>
        <v>0.55319700424072482</v>
      </c>
      <c r="F9003">
        <f t="shared" si="1123"/>
        <v>0.10217204571549179</v>
      </c>
      <c r="I9003">
        <f t="shared" si="1124"/>
        <v>3.4111792315664774E-2</v>
      </c>
      <c r="J9003">
        <f t="shared" si="1125"/>
        <v>1.8870541318307531E-2</v>
      </c>
      <c r="M9003">
        <f t="shared" si="1126"/>
        <v>0.42976014223173481</v>
      </c>
      <c r="N9003">
        <f t="shared" si="1127"/>
        <v>0.13151817503001267</v>
      </c>
    </row>
    <row r="9004" spans="1:14">
      <c r="A9004" s="1">
        <v>0.15054123763574051</v>
      </c>
      <c r="B9004">
        <v>-0.79803802809036783</v>
      </c>
      <c r="C9004">
        <f t="shared" si="1120"/>
        <v>1.1624632413504485</v>
      </c>
      <c r="D9004">
        <f t="shared" si="1121"/>
        <v>0.45021140029743656</v>
      </c>
      <c r="E9004">
        <f t="shared" si="1122"/>
        <v>0.67097794322722459</v>
      </c>
      <c r="F9004">
        <f t="shared" si="1123"/>
        <v>0.7799871947585767</v>
      </c>
      <c r="I9004">
        <f t="shared" si="1124"/>
        <v>1.3513207874909912</v>
      </c>
      <c r="J9004">
        <f t="shared" si="1125"/>
        <v>0.90670644263089872</v>
      </c>
      <c r="M9004">
        <f t="shared" si="1126"/>
        <v>1.0781758860920831</v>
      </c>
      <c r="N9004">
        <f t="shared" si="1127"/>
        <v>0.48540707544444622</v>
      </c>
    </row>
    <row r="9005" spans="1:14">
      <c r="A9005" s="1">
        <v>-2.386114082721507</v>
      </c>
      <c r="B9005">
        <v>-2.5353405794556521</v>
      </c>
      <c r="C9005">
        <f t="shared" si="1120"/>
        <v>9.1986441966587618E-2</v>
      </c>
      <c r="D9005">
        <f t="shared" si="1121"/>
        <v>7.9234728947964933E-2</v>
      </c>
      <c r="E9005">
        <f t="shared" si="1122"/>
        <v>0.28148664079839547</v>
      </c>
      <c r="F9005">
        <f t="shared" si="1123"/>
        <v>2.5892954548171299E-2</v>
      </c>
      <c r="I9005">
        <f t="shared" si="1124"/>
        <v>8.4615055056723922E-3</v>
      </c>
      <c r="J9005">
        <f t="shared" si="1125"/>
        <v>2.3818007608888505E-3</v>
      </c>
      <c r="M9005">
        <f t="shared" si="1126"/>
        <v>0.30329266718235642</v>
      </c>
      <c r="N9005">
        <f t="shared" si="1127"/>
        <v>2.4031312276099351E-2</v>
      </c>
    </row>
    <row r="9006" spans="1:14">
      <c r="A9006" s="1">
        <v>-1.02519288134634</v>
      </c>
      <c r="B9006">
        <v>-1.945877702978084</v>
      </c>
      <c r="C9006">
        <f t="shared" si="1120"/>
        <v>0.35872726693440377</v>
      </c>
      <c r="D9006">
        <f t="shared" si="1121"/>
        <v>0.14286177808622985</v>
      </c>
      <c r="E9006">
        <f t="shared" si="1122"/>
        <v>0.37797060479120576</v>
      </c>
      <c r="F9006">
        <f t="shared" si="1123"/>
        <v>0.13558836203829289</v>
      </c>
      <c r="I9006">
        <f t="shared" si="1124"/>
        <v>0.12868525204222697</v>
      </c>
      <c r="J9006">
        <f t="shared" si="1125"/>
        <v>4.8639242542109273E-2</v>
      </c>
      <c r="M9006">
        <f t="shared" si="1126"/>
        <v>0.59893845003840229</v>
      </c>
      <c r="N9006">
        <f t="shared" si="1127"/>
        <v>8.5565411936696686E-2</v>
      </c>
    </row>
    <row r="9007" spans="1:14">
      <c r="A9007" s="1">
        <v>-1.2041410056938611</v>
      </c>
      <c r="B9007">
        <v>-0.56353925705029206</v>
      </c>
      <c r="C9007">
        <f t="shared" si="1120"/>
        <v>0.2999495438331396</v>
      </c>
      <c r="D9007">
        <f t="shared" si="1121"/>
        <v>0.5691909815050773</v>
      </c>
      <c r="E9007">
        <f t="shared" si="1122"/>
        <v>0.75444746769081095</v>
      </c>
      <c r="F9007">
        <f t="shared" si="1123"/>
        <v>0.22629617377992606</v>
      </c>
      <c r="I9007">
        <f t="shared" si="1124"/>
        <v>8.996972884570853E-2</v>
      </c>
      <c r="J9007">
        <f t="shared" si="1125"/>
        <v>6.7877434096473704E-2</v>
      </c>
      <c r="M9007">
        <f t="shared" si="1126"/>
        <v>0.54767649560040421</v>
      </c>
      <c r="N9007">
        <f t="shared" si="1127"/>
        <v>0.31173252207805524</v>
      </c>
    </row>
    <row r="9008" spans="1:14">
      <c r="A9008" s="1">
        <v>-0.98901314473802215</v>
      </c>
      <c r="B9008">
        <v>1.6710610958606911</v>
      </c>
      <c r="C9008">
        <f t="shared" si="1120"/>
        <v>0.37194356443051158</v>
      </c>
      <c r="D9008">
        <f t="shared" si="1121"/>
        <v>5.3178075080498246</v>
      </c>
      <c r="E9008">
        <f t="shared" si="1122"/>
        <v>2.3060371870483407</v>
      </c>
      <c r="F9008">
        <f t="shared" si="1123"/>
        <v>0.85771569106007017</v>
      </c>
      <c r="I9008">
        <f t="shared" si="1124"/>
        <v>0.13834201512127411</v>
      </c>
      <c r="J9008">
        <f t="shared" si="1125"/>
        <v>0.31902183140086199</v>
      </c>
      <c r="M9008">
        <f t="shared" si="1126"/>
        <v>0.60987176064358939</v>
      </c>
      <c r="N9008">
        <f t="shared" si="1127"/>
        <v>3.2431806276980453</v>
      </c>
    </row>
    <row r="9009" spans="1:14">
      <c r="A9009" s="1">
        <v>-0.34630306240326109</v>
      </c>
      <c r="B9009">
        <v>9.5712367116562724E-2</v>
      </c>
      <c r="C9009">
        <f t="shared" si="1120"/>
        <v>0.70729809915992603</v>
      </c>
      <c r="D9009">
        <f t="shared" si="1121"/>
        <v>1.1004424950204386</v>
      </c>
      <c r="E9009">
        <f t="shared" si="1122"/>
        <v>1.049019778183633</v>
      </c>
      <c r="F9009">
        <f t="shared" si="1123"/>
        <v>0.74196969509045085</v>
      </c>
      <c r="I9009">
        <f t="shared" si="1124"/>
        <v>0.50027060107524457</v>
      </c>
      <c r="J9009">
        <f t="shared" si="1125"/>
        <v>0.52479375497174585</v>
      </c>
      <c r="M9009">
        <f t="shared" si="1126"/>
        <v>0.84101016590759836</v>
      </c>
      <c r="N9009">
        <f t="shared" si="1127"/>
        <v>0.92548332530891053</v>
      </c>
    </row>
    <row r="9010" spans="1:14">
      <c r="A9010" s="1">
        <v>-0.42797005949586908</v>
      </c>
      <c r="B9010">
        <v>-1.4280934434910619</v>
      </c>
      <c r="C9010">
        <f t="shared" si="1120"/>
        <v>0.65183093065324504</v>
      </c>
      <c r="D9010">
        <f t="shared" si="1121"/>
        <v>0.23976561344255637</v>
      </c>
      <c r="E9010">
        <f t="shared" si="1122"/>
        <v>0.48965867034349181</v>
      </c>
      <c r="F9010">
        <f t="shared" si="1123"/>
        <v>0.31917466679242879</v>
      </c>
      <c r="I9010">
        <f t="shared" si="1124"/>
        <v>0.42488356215627554</v>
      </c>
      <c r="J9010">
        <f t="shared" si="1125"/>
        <v>0.20804792009624823</v>
      </c>
      <c r="M9010">
        <f t="shared" si="1126"/>
        <v>0.80736047132197708</v>
      </c>
      <c r="N9010">
        <f t="shared" si="1127"/>
        <v>0.19357727867578528</v>
      </c>
    </row>
    <row r="9011" spans="1:14">
      <c r="A9011" s="1">
        <v>-2.8731186703714721E-2</v>
      </c>
      <c r="B9011">
        <v>0.44385258172268588</v>
      </c>
      <c r="C9011">
        <f t="shared" si="1120"/>
        <v>0.97167762922919154</v>
      </c>
      <c r="D9011">
        <f t="shared" si="1121"/>
        <v>1.5587006877138945</v>
      </c>
      <c r="E9011">
        <f t="shared" si="1122"/>
        <v>1.2484793501351532</v>
      </c>
      <c r="F9011">
        <f t="shared" si="1123"/>
        <v>1.2131194550809274</v>
      </c>
      <c r="I9011">
        <f t="shared" si="1124"/>
        <v>0.94415741514446228</v>
      </c>
      <c r="J9011">
        <f t="shared" si="1125"/>
        <v>1.1787610360848444</v>
      </c>
      <c r="M9011">
        <f t="shared" si="1126"/>
        <v>0.98573709944852517</v>
      </c>
      <c r="N9011">
        <f t="shared" si="1127"/>
        <v>1.5364690948155157</v>
      </c>
    </row>
    <row r="9012" spans="1:14">
      <c r="A9012" s="1">
        <v>-1.490332462072262</v>
      </c>
      <c r="B9012">
        <v>-1.302231921967193</v>
      </c>
      <c r="C9012">
        <f t="shared" si="1120"/>
        <v>0.22529774013330253</v>
      </c>
      <c r="D9012">
        <f t="shared" si="1121"/>
        <v>0.27192420163889752</v>
      </c>
      <c r="E9012">
        <f t="shared" si="1122"/>
        <v>0.5214635189914032</v>
      </c>
      <c r="F9012">
        <f t="shared" si="1123"/>
        <v>0.11748455239072263</v>
      </c>
      <c r="I9012">
        <f t="shared" si="1124"/>
        <v>5.0759071709173119E-2</v>
      </c>
      <c r="J9012">
        <f t="shared" si="1125"/>
        <v>2.6469004154202395E-2</v>
      </c>
      <c r="M9012">
        <f t="shared" si="1126"/>
        <v>0.47465539092409192</v>
      </c>
      <c r="N9012">
        <f t="shared" si="1127"/>
        <v>0.12907028823063249</v>
      </c>
    </row>
    <row r="9013" spans="1:14">
      <c r="A9013" s="1">
        <v>0.99398236611610113</v>
      </c>
      <c r="B9013">
        <v>0.82148415560801302</v>
      </c>
      <c r="C9013">
        <f t="shared" si="1120"/>
        <v>2.7019733221457112</v>
      </c>
      <c r="D9013">
        <f t="shared" si="1121"/>
        <v>2.2738721144721237</v>
      </c>
      <c r="E9013">
        <f t="shared" si="1122"/>
        <v>1.5079363761353208</v>
      </c>
      <c r="F9013">
        <f t="shared" si="1123"/>
        <v>4.074403859810718</v>
      </c>
      <c r="I9013">
        <f t="shared" si="1124"/>
        <v>7.3006598335871313</v>
      </c>
      <c r="J9013">
        <f t="shared" si="1125"/>
        <v>11.008930532856073</v>
      </c>
      <c r="M9013">
        <f t="shared" si="1126"/>
        <v>1.6437680256489087</v>
      </c>
      <c r="N9013">
        <f t="shared" si="1127"/>
        <v>3.7377182761839518</v>
      </c>
    </row>
    <row r="9014" spans="1:14">
      <c r="A9014" s="1">
        <v>1.1978863636645959E-2</v>
      </c>
      <c r="B9014">
        <v>-0.16922274910726659</v>
      </c>
      <c r="C9014">
        <f t="shared" si="1120"/>
        <v>1.0120508975645077</v>
      </c>
      <c r="D9014">
        <f t="shared" si="1121"/>
        <v>0.84432081073123955</v>
      </c>
      <c r="E9014">
        <f t="shared" si="1122"/>
        <v>0.91886931101829683</v>
      </c>
      <c r="F9014">
        <f t="shared" si="1123"/>
        <v>0.92994251096054814</v>
      </c>
      <c r="I9014">
        <f t="shared" si="1124"/>
        <v>1.0242470192611257</v>
      </c>
      <c r="J9014">
        <f t="shared" si="1125"/>
        <v>0.94114915290101475</v>
      </c>
      <c r="M9014">
        <f t="shared" si="1126"/>
        <v>1.0060074043288687</v>
      </c>
      <c r="N9014">
        <f t="shared" si="1127"/>
        <v>0.84939298722458034</v>
      </c>
    </row>
    <row r="9015" spans="1:14">
      <c r="A9015" s="1">
        <v>-0.69500477303804531</v>
      </c>
      <c r="B9015">
        <v>-0.26406777637774181</v>
      </c>
      <c r="C9015">
        <f t="shared" si="1120"/>
        <v>0.49907206588949321</v>
      </c>
      <c r="D9015">
        <f t="shared" si="1121"/>
        <v>0.76792149095584283</v>
      </c>
      <c r="E9015">
        <f t="shared" si="1122"/>
        <v>0.87631129797341012</v>
      </c>
      <c r="F9015">
        <f t="shared" si="1123"/>
        <v>0.43734248984189306</v>
      </c>
      <c r="I9015">
        <f t="shared" si="1124"/>
        <v>0.24907292695120664</v>
      </c>
      <c r="J9015">
        <f t="shared" si="1125"/>
        <v>0.21826541990664824</v>
      </c>
      <c r="M9015">
        <f t="shared" si="1126"/>
        <v>0.7064503279704053</v>
      </c>
      <c r="N9015">
        <f t="shared" si="1127"/>
        <v>0.54249838914127779</v>
      </c>
    </row>
    <row r="9016" spans="1:14">
      <c r="A9016" s="1">
        <v>-1.230278833052926</v>
      </c>
      <c r="B9016">
        <v>2.4784708326612721</v>
      </c>
      <c r="C9016">
        <f t="shared" si="1120"/>
        <v>0.29221108821058389</v>
      </c>
      <c r="D9016">
        <f t="shared" si="1121"/>
        <v>11.923018180648716</v>
      </c>
      <c r="E9016">
        <f t="shared" si="1122"/>
        <v>3.4529723689379148</v>
      </c>
      <c r="F9016">
        <f t="shared" si="1123"/>
        <v>1.008996813488426</v>
      </c>
      <c r="I9016">
        <f t="shared" si="1124"/>
        <v>8.5387320073213646E-2</v>
      </c>
      <c r="J9016">
        <f t="shared" si="1125"/>
        <v>0.2948400568704645</v>
      </c>
      <c r="M9016">
        <f t="shared" si="1126"/>
        <v>0.54056552628759436</v>
      </c>
      <c r="N9016">
        <f t="shared" si="1127"/>
        <v>6.4451725977589289</v>
      </c>
    </row>
    <row r="9017" spans="1:14">
      <c r="A9017" s="1">
        <v>-1.626927650760621</v>
      </c>
      <c r="B9017">
        <v>-0.21607017906984069</v>
      </c>
      <c r="C9017">
        <f t="shared" si="1120"/>
        <v>0.19653246387463943</v>
      </c>
      <c r="D9017">
        <f t="shared" si="1121"/>
        <v>0.80567875810357414</v>
      </c>
      <c r="E9017">
        <f t="shared" si="1122"/>
        <v>0.89759609964815146</v>
      </c>
      <c r="F9017">
        <f t="shared" si="1123"/>
        <v>0.17640677302811758</v>
      </c>
      <c r="I9017">
        <f t="shared" si="1124"/>
        <v>3.8625009356636451E-2</v>
      </c>
      <c r="J9017">
        <f t="shared" si="1125"/>
        <v>3.4669657747390233E-2</v>
      </c>
      <c r="M9017">
        <f t="shared" si="1126"/>
        <v>0.44331982120658608</v>
      </c>
      <c r="N9017">
        <f t="shared" si="1127"/>
        <v>0.35717336299242081</v>
      </c>
    </row>
    <row r="9018" spans="1:14">
      <c r="A9018" s="1">
        <v>-0.6054336272914087</v>
      </c>
      <c r="B9018">
        <v>0.45869151527610202</v>
      </c>
      <c r="C9018">
        <f t="shared" si="1120"/>
        <v>0.54583768519766285</v>
      </c>
      <c r="D9018">
        <f t="shared" si="1121"/>
        <v>1.5820026038644153</v>
      </c>
      <c r="E9018">
        <f t="shared" si="1122"/>
        <v>1.2577768497887116</v>
      </c>
      <c r="F9018">
        <f t="shared" si="1123"/>
        <v>0.6865420041838789</v>
      </c>
      <c r="I9018">
        <f t="shared" si="1124"/>
        <v>0.2979387785819429</v>
      </c>
      <c r="J9018">
        <f t="shared" si="1125"/>
        <v>0.37474049835469259</v>
      </c>
      <c r="M9018">
        <f t="shared" si="1126"/>
        <v>0.73880828717446234</v>
      </c>
      <c r="N9018">
        <f t="shared" si="1127"/>
        <v>1.1687966340666081</v>
      </c>
    </row>
    <row r="9019" spans="1:14">
      <c r="A9019" s="1">
        <v>-0.7983915225865883</v>
      </c>
      <c r="B9019">
        <v>-1.7554661890361261</v>
      </c>
      <c r="C9019">
        <f t="shared" si="1120"/>
        <v>0.45005228117082041</v>
      </c>
      <c r="D9019">
        <f t="shared" si="1121"/>
        <v>0.17282665361733096</v>
      </c>
      <c r="E9019">
        <f t="shared" si="1122"/>
        <v>0.41572425189941825</v>
      </c>
      <c r="F9019">
        <f t="shared" si="1123"/>
        <v>0.18709764790536595</v>
      </c>
      <c r="I9019">
        <f t="shared" si="1124"/>
        <v>0.2025470557870592</v>
      </c>
      <c r="J9019">
        <f t="shared" si="1125"/>
        <v>8.4203723241504921E-2</v>
      </c>
      <c r="M9019">
        <f t="shared" si="1126"/>
        <v>0.67085936020213688</v>
      </c>
      <c r="N9019">
        <f t="shared" si="1127"/>
        <v>0.11594237827159898</v>
      </c>
    </row>
    <row r="9020" spans="1:14">
      <c r="A9020" s="1">
        <v>-0.96986219518221528</v>
      </c>
      <c r="B9020">
        <v>0.78958768245209821</v>
      </c>
      <c r="C9020">
        <f t="shared" si="1120"/>
        <v>0.37913528117198053</v>
      </c>
      <c r="D9020">
        <f t="shared" si="1121"/>
        <v>2.2024881145137107</v>
      </c>
      <c r="E9020">
        <f t="shared" si="1122"/>
        <v>1.4840782036381071</v>
      </c>
      <c r="F9020">
        <f t="shared" si="1123"/>
        <v>0.56266640701754145</v>
      </c>
      <c r="I9020">
        <f t="shared" si="1124"/>
        <v>0.14374356142935674</v>
      </c>
      <c r="J9020">
        <f t="shared" si="1125"/>
        <v>0.21332668643062364</v>
      </c>
      <c r="M9020">
        <f t="shared" si="1126"/>
        <v>0.61573962124584813</v>
      </c>
      <c r="N9020">
        <f t="shared" si="1127"/>
        <v>1.3561591974291545</v>
      </c>
    </row>
    <row r="9021" spans="1:14">
      <c r="A9021" s="1">
        <v>-0.73725181168547449</v>
      </c>
      <c r="B9021">
        <v>-2.8198542368372359</v>
      </c>
      <c r="C9021">
        <f t="shared" si="1120"/>
        <v>0.47842691777071161</v>
      </c>
      <c r="D9021">
        <f t="shared" si="1121"/>
        <v>5.9614631692919653E-2</v>
      </c>
      <c r="E9021">
        <f t="shared" si="1122"/>
        <v>0.24416107735042383</v>
      </c>
      <c r="F9021">
        <f t="shared" si="1123"/>
        <v>0.11681323167633959</v>
      </c>
      <c r="I9021">
        <f t="shared" si="1124"/>
        <v>0.22889231564758325</v>
      </c>
      <c r="J9021">
        <f t="shared" si="1125"/>
        <v>5.5886594385747203E-2</v>
      </c>
      <c r="M9021">
        <f t="shared" si="1126"/>
        <v>0.69168411704383648</v>
      </c>
      <c r="N9021">
        <f t="shared" si="1127"/>
        <v>4.1234493885410638E-2</v>
      </c>
    </row>
    <row r="9022" spans="1:14">
      <c r="A9022" s="1">
        <v>0.22319477250634651</v>
      </c>
      <c r="B9022">
        <v>0.41304019164364481</v>
      </c>
      <c r="C9022">
        <f t="shared" si="1120"/>
        <v>1.2500640281299555</v>
      </c>
      <c r="D9022">
        <f t="shared" si="1121"/>
        <v>1.511405770595406</v>
      </c>
      <c r="E9022">
        <f t="shared" si="1122"/>
        <v>1.2293924396202403</v>
      </c>
      <c r="F9022">
        <f t="shared" si="1123"/>
        <v>1.5368192652241908</v>
      </c>
      <c r="I9022">
        <f t="shared" si="1124"/>
        <v>1.5626600744244903</v>
      </c>
      <c r="J9022">
        <f t="shared" si="1125"/>
        <v>1.9211224811938703</v>
      </c>
      <c r="M9022">
        <f t="shared" si="1126"/>
        <v>1.1180626226334354</v>
      </c>
      <c r="N9022">
        <f t="shared" si="1127"/>
        <v>1.6898462997352079</v>
      </c>
    </row>
    <row r="9023" spans="1:14">
      <c r="A9023" s="1">
        <v>-0.36725028194386211</v>
      </c>
      <c r="B9023">
        <v>-0.64408787506563181</v>
      </c>
      <c r="C9023">
        <f t="shared" si="1120"/>
        <v>0.69263626899705566</v>
      </c>
      <c r="D9023">
        <f t="shared" si="1121"/>
        <v>0.52514131821199517</v>
      </c>
      <c r="E9023">
        <f t="shared" si="1122"/>
        <v>0.72466634957889076</v>
      </c>
      <c r="F9023">
        <f t="shared" si="1123"/>
        <v>0.50193019664003891</v>
      </c>
      <c r="I9023">
        <f t="shared" si="1124"/>
        <v>0.47974500113016166</v>
      </c>
      <c r="J9023">
        <f t="shared" si="1125"/>
        <v>0.34765505869771507</v>
      </c>
      <c r="M9023">
        <f t="shared" si="1126"/>
        <v>0.8322477209323289</v>
      </c>
      <c r="N9023">
        <f t="shared" si="1127"/>
        <v>0.43704766524933186</v>
      </c>
    </row>
    <row r="9024" spans="1:14">
      <c r="A9024" s="1">
        <v>-0.88753354181280408</v>
      </c>
      <c r="B9024">
        <v>-0.913834054855862</v>
      </c>
      <c r="C9024">
        <f t="shared" si="1120"/>
        <v>0.41166986811830708</v>
      </c>
      <c r="D9024">
        <f t="shared" si="1121"/>
        <v>0.40098387884876502</v>
      </c>
      <c r="E9024">
        <f t="shared" si="1122"/>
        <v>0.63323287884376711</v>
      </c>
      <c r="F9024">
        <f t="shared" si="1123"/>
        <v>0.26068289572178954</v>
      </c>
      <c r="I9024">
        <f t="shared" si="1124"/>
        <v>0.16947208031654434</v>
      </c>
      <c r="J9024">
        <f t="shared" si="1125"/>
        <v>0.1073152933024875</v>
      </c>
      <c r="M9024">
        <f t="shared" si="1126"/>
        <v>0.64161504667386582</v>
      </c>
      <c r="N9024">
        <f t="shared" si="1127"/>
        <v>0.25727729014301814</v>
      </c>
    </row>
    <row r="9025" spans="1:14">
      <c r="A9025" s="1">
        <v>-0.35004759855294598</v>
      </c>
      <c r="B9025">
        <v>1.3677523621182319</v>
      </c>
      <c r="C9025">
        <f t="shared" si="1120"/>
        <v>0.7046545483836304</v>
      </c>
      <c r="D9025">
        <f t="shared" si="1121"/>
        <v>3.9265153851779204</v>
      </c>
      <c r="E9025">
        <f t="shared" si="1122"/>
        <v>1.981543687426023</v>
      </c>
      <c r="F9025">
        <f t="shared" si="1123"/>
        <v>1.396303772165618</v>
      </c>
      <c r="I9025">
        <f t="shared" si="1124"/>
        <v>0.4965380325577381</v>
      </c>
      <c r="J9025">
        <f t="shared" si="1125"/>
        <v>0.98391180398172307</v>
      </c>
      <c r="M9025">
        <f t="shared" si="1126"/>
        <v>0.83943704253721751</v>
      </c>
      <c r="N9025">
        <f t="shared" si="1127"/>
        <v>3.2960624624106369</v>
      </c>
    </row>
    <row r="9026" spans="1:14">
      <c r="A9026" s="1">
        <v>-0.77790646871315849</v>
      </c>
      <c r="B9026">
        <v>-1.533514705444353</v>
      </c>
      <c r="C9026">
        <f t="shared" si="1120"/>
        <v>0.45936670390108769</v>
      </c>
      <c r="D9026">
        <f t="shared" si="1121"/>
        <v>0.2157759441109188</v>
      </c>
      <c r="E9026">
        <f t="shared" si="1122"/>
        <v>0.46451689324600326</v>
      </c>
      <c r="F9026">
        <f t="shared" si="1123"/>
        <v>0.21338359415678995</v>
      </c>
      <c r="I9026">
        <f t="shared" si="1124"/>
        <v>0.21101776865294958</v>
      </c>
      <c r="J9026">
        <f t="shared" si="1125"/>
        <v>9.8021318314371997E-2</v>
      </c>
      <c r="M9026">
        <f t="shared" si="1126"/>
        <v>0.67776596543429923</v>
      </c>
      <c r="N9026">
        <f t="shared" si="1127"/>
        <v>0.14624559107783427</v>
      </c>
    </row>
    <row r="9027" spans="1:14">
      <c r="A9027" s="1">
        <v>-0.1065162006328871</v>
      </c>
      <c r="B9027">
        <v>1.88517015154872</v>
      </c>
      <c r="C9027">
        <f t="shared" ref="C9027:C9090" si="1128">EXP(A9027)</f>
        <v>0.89896048431447362</v>
      </c>
      <c r="D9027">
        <f t="shared" ref="D9027:D9090" si="1129">EXP(B9027)</f>
        <v>6.5874752157717875</v>
      </c>
      <c r="E9027">
        <f t="shared" ref="E9027:E9090" si="1130">SQRT(D9027)</f>
        <v>2.5666077253393804</v>
      </c>
      <c r="F9027">
        <f t="shared" ref="F9027:F9090" si="1131">C9027*E9027</f>
        <v>2.3072789238163587</v>
      </c>
      <c r="I9027">
        <f t="shared" ref="I9027:I9090" si="1132">C9027^2</f>
        <v>0.80812995235891294</v>
      </c>
      <c r="J9027">
        <f t="shared" ref="J9027:J9090" si="1133">E9027*I9027</f>
        <v>2.0741525788025315</v>
      </c>
      <c r="M9027">
        <f t="shared" ref="M9027:M9090" si="1134">C9027^0.5</f>
        <v>0.94813526688678429</v>
      </c>
      <c r="N9027">
        <f t="shared" ref="N9027:N9090" si="1135">D9027*M9027</f>
        <v>6.2458175718158611</v>
      </c>
    </row>
    <row r="9028" spans="1:14">
      <c r="A9028" s="1">
        <v>-4.5160768186538691E-2</v>
      </c>
      <c r="B9028">
        <v>0.77583711406097566</v>
      </c>
      <c r="C9028">
        <f t="shared" si="1128"/>
        <v>0.95584380020549931</v>
      </c>
      <c r="D9028">
        <f t="shared" si="1129"/>
        <v>2.172409921118029</v>
      </c>
      <c r="E9028">
        <f t="shared" si="1130"/>
        <v>1.4739097398138155</v>
      </c>
      <c r="F9028">
        <f t="shared" si="1131"/>
        <v>1.408827486863536</v>
      </c>
      <c r="I9028">
        <f t="shared" si="1132"/>
        <v>0.91363737039129045</v>
      </c>
      <c r="J9028">
        <f t="shared" si="1133"/>
        <v>1.3466190188776055</v>
      </c>
      <c r="M9028">
        <f t="shared" si="1134"/>
        <v>0.97767264470552684</v>
      </c>
      <c r="N9028">
        <f t="shared" si="1135"/>
        <v>2.1239057529639882</v>
      </c>
    </row>
    <row r="9029" spans="1:14">
      <c r="A9029" s="1">
        <v>-0.62206658870253995</v>
      </c>
      <c r="B9029">
        <v>-2.2661119375274672</v>
      </c>
      <c r="C9029">
        <f t="shared" si="1128"/>
        <v>0.53683387562999996</v>
      </c>
      <c r="D9029">
        <f t="shared" si="1129"/>
        <v>0.10371464619311871</v>
      </c>
      <c r="E9029">
        <f t="shared" si="1130"/>
        <v>0.32204758374053782</v>
      </c>
      <c r="F9029">
        <f t="shared" si="1131"/>
        <v>0.17288605251670988</v>
      </c>
      <c r="I9029">
        <f t="shared" si="1132"/>
        <v>0.28819061002392626</v>
      </c>
      <c r="J9029">
        <f t="shared" si="1133"/>
        <v>9.2811089614917075E-2</v>
      </c>
      <c r="M9029">
        <f t="shared" si="1134"/>
        <v>0.73268948104227616</v>
      </c>
      <c r="N9029">
        <f t="shared" si="1135"/>
        <v>7.5990630295719425E-2</v>
      </c>
    </row>
    <row r="9030" spans="1:14">
      <c r="A9030" s="1">
        <v>-0.40382823772098742</v>
      </c>
      <c r="B9030">
        <v>-2.3176364001805858</v>
      </c>
      <c r="C9030">
        <f t="shared" si="1128"/>
        <v>0.6677588071938434</v>
      </c>
      <c r="D9030">
        <f t="shared" si="1129"/>
        <v>9.8506139757761013E-2</v>
      </c>
      <c r="E9030">
        <f t="shared" si="1130"/>
        <v>0.31385687782452848</v>
      </c>
      <c r="F9030">
        <f t="shared" si="1131"/>
        <v>0.20958069436569099</v>
      </c>
      <c r="I9030">
        <f t="shared" si="1132"/>
        <v>0.44590182458494454</v>
      </c>
      <c r="J9030">
        <f t="shared" si="1133"/>
        <v>0.13994935448049126</v>
      </c>
      <c r="M9030">
        <f t="shared" si="1134"/>
        <v>0.81716510399908993</v>
      </c>
      <c r="N9030">
        <f t="shared" si="1135"/>
        <v>8.0495779939699669E-2</v>
      </c>
    </row>
    <row r="9031" spans="1:14">
      <c r="A9031" s="1">
        <v>-1.5882797522500891</v>
      </c>
      <c r="B9031">
        <v>-1.7576148763588519</v>
      </c>
      <c r="C9031">
        <f t="shared" si="1128"/>
        <v>0.20427671621571167</v>
      </c>
      <c r="D9031">
        <f t="shared" si="1129"/>
        <v>0.17245570185007336</v>
      </c>
      <c r="E9031">
        <f t="shared" si="1130"/>
        <v>0.41527786101605918</v>
      </c>
      <c r="F9031">
        <f t="shared" si="1131"/>
        <v>8.4831597765445271E-2</v>
      </c>
      <c r="I9031">
        <f t="shared" si="1132"/>
        <v>4.1728976787874399E-2</v>
      </c>
      <c r="J9031">
        <f t="shared" si="1133"/>
        <v>1.7329120222857264E-2</v>
      </c>
      <c r="M9031">
        <f t="shared" si="1134"/>
        <v>0.45196981781498602</v>
      </c>
      <c r="N9031">
        <f t="shared" si="1135"/>
        <v>7.7944772146333205E-2</v>
      </c>
    </row>
    <row r="9032" spans="1:14">
      <c r="A9032" s="1">
        <v>0.44830326590727898</v>
      </c>
      <c r="B9032">
        <v>-0.46685174327838669</v>
      </c>
      <c r="C9032">
        <f t="shared" si="1128"/>
        <v>1.5656534329728962</v>
      </c>
      <c r="D9032">
        <f t="shared" si="1129"/>
        <v>0.62697303648919633</v>
      </c>
      <c r="E9032">
        <f t="shared" si="1130"/>
        <v>0.79181628960838912</v>
      </c>
      <c r="F9032">
        <f t="shared" si="1131"/>
        <v>1.2397098921092353</v>
      </c>
      <c r="I9032">
        <f t="shared" si="1132"/>
        <v>2.451270672179815</v>
      </c>
      <c r="J9032">
        <f t="shared" si="1133"/>
        <v>1.9409560484712831</v>
      </c>
      <c r="M9032">
        <f t="shared" si="1134"/>
        <v>1.2512607374056361</v>
      </c>
      <c r="N9032">
        <f t="shared" si="1135"/>
        <v>0.78450674397092257</v>
      </c>
    </row>
    <row r="9033" spans="1:14">
      <c r="A9033" s="1">
        <v>-0.53124144631642822</v>
      </c>
      <c r="B9033">
        <v>0.45328719740468482</v>
      </c>
      <c r="C9033">
        <f t="shared" si="1128"/>
        <v>0.58787470159501776</v>
      </c>
      <c r="D9033">
        <f t="shared" si="1129"/>
        <v>1.5734760198576245</v>
      </c>
      <c r="E9033">
        <f t="shared" si="1130"/>
        <v>1.2543827246329664</v>
      </c>
      <c r="F9033">
        <f t="shared" si="1131"/>
        <v>0.73741986992955044</v>
      </c>
      <c r="I9033">
        <f t="shared" si="1132"/>
        <v>0.34559666477543116</v>
      </c>
      <c r="J9033">
        <f t="shared" si="1133"/>
        <v>0.43351048598507125</v>
      </c>
      <c r="M9033">
        <f t="shared" si="1134"/>
        <v>0.76672987524617675</v>
      </c>
      <c r="N9033">
        <f t="shared" si="1135"/>
        <v>1.2064310724082872</v>
      </c>
    </row>
    <row r="9034" spans="1:14">
      <c r="A9034" s="1">
        <v>-1.6151547636982411</v>
      </c>
      <c r="B9034">
        <v>-0.5664923090053342</v>
      </c>
      <c r="C9034">
        <f t="shared" si="1128"/>
        <v>0.1988598917668887</v>
      </c>
      <c r="D9034">
        <f t="shared" si="1129"/>
        <v>0.56751261034266087</v>
      </c>
      <c r="E9034">
        <f t="shared" si="1130"/>
        <v>0.75333432839786407</v>
      </c>
      <c r="F9034">
        <f t="shared" si="1131"/>
        <v>0.14980798300948103</v>
      </c>
      <c r="I9034">
        <f t="shared" si="1132"/>
        <v>3.9545256553538688E-2</v>
      </c>
      <c r="J9034">
        <f t="shared" si="1133"/>
        <v>2.9790799287081299E-2</v>
      </c>
      <c r="M9034">
        <f t="shared" si="1134"/>
        <v>0.44593709395708347</v>
      </c>
      <c r="N9034">
        <f t="shared" si="1135"/>
        <v>0.25307492424020489</v>
      </c>
    </row>
    <row r="9035" spans="1:14">
      <c r="A9035" s="1">
        <v>0.37796443241814581</v>
      </c>
      <c r="B9035">
        <v>0.73373269579250766</v>
      </c>
      <c r="C9035">
        <f t="shared" si="1128"/>
        <v>1.4593110377879457</v>
      </c>
      <c r="D9035">
        <f t="shared" si="1129"/>
        <v>2.0828407263986044</v>
      </c>
      <c r="E9035">
        <f t="shared" si="1130"/>
        <v>1.4432050188377965</v>
      </c>
      <c r="F9035">
        <f t="shared" si="1131"/>
        <v>2.1060850137809566</v>
      </c>
      <c r="I9035">
        <f t="shared" si="1132"/>
        <v>2.1295887050097311</v>
      </c>
      <c r="J9035">
        <f t="shared" si="1133"/>
        <v>3.0734331071303278</v>
      </c>
      <c r="M9035">
        <f t="shared" si="1134"/>
        <v>1.2080194691261998</v>
      </c>
      <c r="N9035">
        <f t="shared" si="1135"/>
        <v>2.5161121485784705</v>
      </c>
    </row>
    <row r="9036" spans="1:14">
      <c r="A9036" s="1">
        <v>-0.24778416744321269</v>
      </c>
      <c r="B9036">
        <v>-1.621662127629921</v>
      </c>
      <c r="C9036">
        <f t="shared" si="1128"/>
        <v>0.78052838853713791</v>
      </c>
      <c r="D9036">
        <f t="shared" si="1129"/>
        <v>0.19757003940077703</v>
      </c>
      <c r="E9036">
        <f t="shared" si="1130"/>
        <v>0.44448851436316894</v>
      </c>
      <c r="F9036">
        <f t="shared" si="1131"/>
        <v>0.34693590383915074</v>
      </c>
      <c r="I9036">
        <f t="shared" si="1132"/>
        <v>0.60922456531238134</v>
      </c>
      <c r="J9036">
        <f t="shared" si="1133"/>
        <v>0.27079332194924777</v>
      </c>
      <c r="M9036">
        <f t="shared" si="1134"/>
        <v>0.88347517709165879</v>
      </c>
      <c r="N9036">
        <f t="shared" si="1135"/>
        <v>0.17454822554760749</v>
      </c>
    </row>
    <row r="9037" spans="1:14">
      <c r="A9037" s="1">
        <v>-3.3005143194041242E-2</v>
      </c>
      <c r="B9037">
        <v>1.525210532203616</v>
      </c>
      <c r="C9037">
        <f t="shared" si="1128"/>
        <v>0.96753358336327455</v>
      </c>
      <c r="D9037">
        <f t="shared" si="1129"/>
        <v>4.596111096852546</v>
      </c>
      <c r="E9037">
        <f t="shared" si="1130"/>
        <v>2.1438542620366121</v>
      </c>
      <c r="F9037">
        <f t="shared" si="1131"/>
        <v>2.0742509963569118</v>
      </c>
      <c r="I9037">
        <f t="shared" si="1132"/>
        <v>0.93612123493577859</v>
      </c>
      <c r="J9037">
        <f t="shared" si="1133"/>
        <v>2.0069074993000457</v>
      </c>
      <c r="M9037">
        <f t="shared" si="1134"/>
        <v>0.98363284988011379</v>
      </c>
      <c r="N9037">
        <f t="shared" si="1135"/>
        <v>4.5208858565626855</v>
      </c>
    </row>
    <row r="9038" spans="1:14">
      <c r="A9038" s="1">
        <v>-0.53901264742500443</v>
      </c>
      <c r="B9038">
        <v>0.41268015322612839</v>
      </c>
      <c r="C9038">
        <f t="shared" si="1128"/>
        <v>0.58332391450552312</v>
      </c>
      <c r="D9038">
        <f t="shared" si="1129"/>
        <v>1.5108617044017787</v>
      </c>
      <c r="E9038">
        <f t="shared" si="1130"/>
        <v>1.2291711452852196</v>
      </c>
      <c r="F9038">
        <f t="shared" si="1131"/>
        <v>0.71700492406501137</v>
      </c>
      <c r="I9038">
        <f t="shared" si="1132"/>
        <v>0.34026678923404685</v>
      </c>
      <c r="J9038">
        <f t="shared" si="1133"/>
        <v>0.41824611902533781</v>
      </c>
      <c r="M9038">
        <f t="shared" si="1134"/>
        <v>0.76375644973088319</v>
      </c>
      <c r="N9038">
        <f t="shared" si="1135"/>
        <v>1.1539303713882536</v>
      </c>
    </row>
    <row r="9039" spans="1:14">
      <c r="A9039" s="1">
        <v>9.3418108699214464E-2</v>
      </c>
      <c r="B9039">
        <v>-0.90790792088068717</v>
      </c>
      <c r="C9039">
        <f t="shared" si="1128"/>
        <v>1.0979206895063462</v>
      </c>
      <c r="D9039">
        <f t="shared" si="1129"/>
        <v>0.403367218055382</v>
      </c>
      <c r="E9039">
        <f t="shared" si="1130"/>
        <v>0.63511197284839627</v>
      </c>
      <c r="F9039">
        <f t="shared" si="1131"/>
        <v>0.69730257514344707</v>
      </c>
      <c r="I9039">
        <f t="shared" si="1132"/>
        <v>1.2054298404460908</v>
      </c>
      <c r="J9039">
        <f t="shared" si="1133"/>
        <v>0.76558292409604423</v>
      </c>
      <c r="M9039">
        <f t="shared" si="1134"/>
        <v>1.0478171068971656</v>
      </c>
      <c r="N9039">
        <f t="shared" si="1135"/>
        <v>0.42265507143994852</v>
      </c>
    </row>
    <row r="9040" spans="1:14">
      <c r="A9040" s="1">
        <v>-0.32543530881119742</v>
      </c>
      <c r="B9040">
        <v>-1.631943782454184</v>
      </c>
      <c r="C9040">
        <f t="shared" si="1128"/>
        <v>0.72221289956598123</v>
      </c>
      <c r="D9040">
        <f t="shared" si="1129"/>
        <v>0.1955490995581565</v>
      </c>
      <c r="E9040">
        <f t="shared" si="1130"/>
        <v>0.44220933906709442</v>
      </c>
      <c r="F9040">
        <f t="shared" si="1131"/>
        <v>0.31936928898280242</v>
      </c>
      <c r="I9040">
        <f t="shared" si="1132"/>
        <v>0.52159147229950209</v>
      </c>
      <c r="J9040">
        <f t="shared" si="1133"/>
        <v>0.23065262022859551</v>
      </c>
      <c r="M9040">
        <f t="shared" si="1134"/>
        <v>0.84983110061116329</v>
      </c>
      <c r="N9040">
        <f t="shared" si="1135"/>
        <v>0.16618370650103009</v>
      </c>
    </row>
    <row r="9041" spans="1:14">
      <c r="A9041" s="1">
        <v>1.599930826569427</v>
      </c>
      <c r="B9041">
        <v>1.42303385709956</v>
      </c>
      <c r="C9041">
        <f t="shared" si="1128"/>
        <v>4.952689818000346</v>
      </c>
      <c r="D9041">
        <f t="shared" si="1129"/>
        <v>4.1496909313657726</v>
      </c>
      <c r="E9041">
        <f t="shared" si="1130"/>
        <v>2.0370790194211348</v>
      </c>
      <c r="F9041">
        <f t="shared" si="1131"/>
        <v>10.089020517949184</v>
      </c>
      <c r="I9041">
        <f t="shared" si="1132"/>
        <v>24.5291364333243</v>
      </c>
      <c r="J9041">
        <f t="shared" si="1133"/>
        <v>49.967789192843497</v>
      </c>
      <c r="M9041">
        <f t="shared" si="1134"/>
        <v>2.2254639556731415</v>
      </c>
      <c r="N9041">
        <f t="shared" si="1135"/>
        <v>9.2349875949382341</v>
      </c>
    </row>
    <row r="9042" spans="1:14">
      <c r="A9042" s="1">
        <v>-0.5342621133024601</v>
      </c>
      <c r="B9042">
        <v>-0.52767808956609641</v>
      </c>
      <c r="C9042">
        <f t="shared" si="1128"/>
        <v>0.58610160720403726</v>
      </c>
      <c r="D9042">
        <f t="shared" si="1129"/>
        <v>0.58997324559122966</v>
      </c>
      <c r="E9042">
        <f t="shared" si="1130"/>
        <v>0.76809715895271324</v>
      </c>
      <c r="F9042">
        <f t="shared" si="1131"/>
        <v>0.45018297935104012</v>
      </c>
      <c r="I9042">
        <f t="shared" si="1132"/>
        <v>0.34351509396715557</v>
      </c>
      <c r="J9042">
        <f t="shared" si="1133"/>
        <v>0.2638529677335465</v>
      </c>
      <c r="M9042">
        <f t="shared" si="1134"/>
        <v>0.76557273149194471</v>
      </c>
      <c r="N9042">
        <f t="shared" si="1135"/>
        <v>0.45166742913444563</v>
      </c>
    </row>
    <row r="9043" spans="1:14">
      <c r="A9043" s="1">
        <v>-0.92821345671803202</v>
      </c>
      <c r="B9043">
        <v>-1.216942344226198</v>
      </c>
      <c r="C9043">
        <f t="shared" si="1128"/>
        <v>0.3952592276831956</v>
      </c>
      <c r="D9043">
        <f t="shared" si="1129"/>
        <v>0.29613426064782356</v>
      </c>
      <c r="E9043">
        <f t="shared" si="1130"/>
        <v>0.54418219435022275</v>
      </c>
      <c r="F9043">
        <f t="shared" si="1131"/>
        <v>0.2150930338578157</v>
      </c>
      <c r="I9043">
        <f t="shared" si="1132"/>
        <v>0.15622985706871625</v>
      </c>
      <c r="J9043">
        <f t="shared" si="1133"/>
        <v>8.5017506442675667E-2</v>
      </c>
      <c r="M9043">
        <f t="shared" si="1134"/>
        <v>0.6286964511456985</v>
      </c>
      <c r="N9043">
        <f t="shared" si="1135"/>
        <v>0.18617855873194195</v>
      </c>
    </row>
    <row r="9044" spans="1:14">
      <c r="A9044" s="1">
        <v>-0.36495664959085061</v>
      </c>
      <c r="B9044">
        <v>1.9641825197064471</v>
      </c>
      <c r="C9044">
        <f t="shared" si="1128"/>
        <v>0.6942267452391212</v>
      </c>
      <c r="D9044">
        <f t="shared" si="1129"/>
        <v>7.1290823231086584</v>
      </c>
      <c r="E9044">
        <f t="shared" si="1130"/>
        <v>2.6700341426859429</v>
      </c>
      <c r="F9044">
        <f t="shared" si="1131"/>
        <v>1.8536091125541894</v>
      </c>
      <c r="I9044">
        <f t="shared" si="1132"/>
        <v>0.48195077380530371</v>
      </c>
      <c r="J9044">
        <f t="shared" si="1133"/>
        <v>1.2868250211540708</v>
      </c>
      <c r="M9044">
        <f t="shared" si="1134"/>
        <v>0.8332027035716586</v>
      </c>
      <c r="N9044">
        <f t="shared" si="1135"/>
        <v>5.9399706655990547</v>
      </c>
    </row>
    <row r="9045" spans="1:14">
      <c r="A9045" s="1">
        <v>-1.1761739251998651</v>
      </c>
      <c r="B9045">
        <v>-0.48112287870376058</v>
      </c>
      <c r="C9045">
        <f t="shared" si="1128"/>
        <v>0.30845666201410055</v>
      </c>
      <c r="D9045">
        <f t="shared" si="1129"/>
        <v>0.6180889630658275</v>
      </c>
      <c r="E9045">
        <f t="shared" si="1130"/>
        <v>0.7861863411849811</v>
      </c>
      <c r="F9045">
        <f t="shared" si="1131"/>
        <v>0.24250441452299806</v>
      </c>
      <c r="I9045">
        <f t="shared" si="1132"/>
        <v>9.5145512340881061E-2</v>
      </c>
      <c r="J9045">
        <f t="shared" si="1133"/>
        <v>7.480210222744775E-2</v>
      </c>
      <c r="M9045">
        <f t="shared" si="1134"/>
        <v>0.55538874854834841</v>
      </c>
      <c r="N9045">
        <f t="shared" si="1135"/>
        <v>0.3432796556886763</v>
      </c>
    </row>
    <row r="9046" spans="1:14">
      <c r="A9046" s="1">
        <v>-0.16541637964317871</v>
      </c>
      <c r="B9046">
        <v>1.1982990158047899</v>
      </c>
      <c r="C9046">
        <f t="shared" si="1128"/>
        <v>0.84754073190027057</v>
      </c>
      <c r="D9046">
        <f t="shared" si="1129"/>
        <v>3.3144742567280887</v>
      </c>
      <c r="E9046">
        <f t="shared" si="1130"/>
        <v>1.820569761565892</v>
      </c>
      <c r="F9046">
        <f t="shared" si="1131"/>
        <v>1.5430070281930572</v>
      </c>
      <c r="I9046">
        <f t="shared" si="1132"/>
        <v>0.71832529223004626</v>
      </c>
      <c r="J9046">
        <f t="shared" si="1133"/>
        <v>1.307761306002005</v>
      </c>
      <c r="M9046">
        <f t="shared" si="1134"/>
        <v>0.92061975424182085</v>
      </c>
      <c r="N9046">
        <f t="shared" si="1135"/>
        <v>3.051370475669855</v>
      </c>
    </row>
    <row r="9047" spans="1:14">
      <c r="A9047" s="1">
        <v>-0.57547145720649917</v>
      </c>
      <c r="B9047">
        <v>-2.2630492247914762</v>
      </c>
      <c r="C9047">
        <f t="shared" si="1128"/>
        <v>0.56243964006833735</v>
      </c>
      <c r="D9047">
        <f t="shared" si="1129"/>
        <v>0.10403278129044925</v>
      </c>
      <c r="E9047">
        <f t="shared" si="1130"/>
        <v>0.32254113116073935</v>
      </c>
      <c r="F9047">
        <f t="shared" si="1131"/>
        <v>0.18140991771728063</v>
      </c>
      <c r="I9047">
        <f t="shared" si="1132"/>
        <v>0.31633834872020089</v>
      </c>
      <c r="J9047">
        <f t="shared" si="1133"/>
        <v>0.10203212882573402</v>
      </c>
      <c r="M9047">
        <f t="shared" si="1134"/>
        <v>0.74995975896599765</v>
      </c>
      <c r="N9047">
        <f t="shared" si="1135"/>
        <v>7.8020399581147676E-2</v>
      </c>
    </row>
    <row r="9048" spans="1:14">
      <c r="A9048" s="1">
        <v>0.15667140952412409</v>
      </c>
      <c r="B9048">
        <v>-2.5618513195422459</v>
      </c>
      <c r="C9048">
        <f t="shared" si="1128"/>
        <v>1.1696112276416597</v>
      </c>
      <c r="D9048">
        <f t="shared" si="1129"/>
        <v>7.7161757061411623E-2</v>
      </c>
      <c r="E9048">
        <f t="shared" si="1130"/>
        <v>0.27778005159012342</v>
      </c>
      <c r="F9048">
        <f t="shared" si="1131"/>
        <v>0.32489466715468784</v>
      </c>
      <c r="I9048">
        <f t="shared" si="1132"/>
        <v>1.3679904238254303</v>
      </c>
      <c r="J9048">
        <f t="shared" si="1133"/>
        <v>0.38000045050502285</v>
      </c>
      <c r="M9048">
        <f t="shared" si="1134"/>
        <v>1.081485657621801</v>
      </c>
      <c r="N9048">
        <f t="shared" si="1135"/>
        <v>8.34493335788144E-2</v>
      </c>
    </row>
    <row r="9049" spans="1:14">
      <c r="A9049" s="1">
        <v>0.31100654253253479</v>
      </c>
      <c r="B9049">
        <v>-0.76211643573956522</v>
      </c>
      <c r="C9049">
        <f t="shared" si="1128"/>
        <v>1.3647981503932538</v>
      </c>
      <c r="D9049">
        <f t="shared" si="1129"/>
        <v>0.46667768774022605</v>
      </c>
      <c r="E9049">
        <f t="shared" si="1130"/>
        <v>0.68313811761621535</v>
      </c>
      <c r="F9049">
        <f t="shared" si="1131"/>
        <v>0.93234563938573978</v>
      </c>
      <c r="I9049">
        <f t="shared" si="1132"/>
        <v>1.8626739913168466</v>
      </c>
      <c r="J9049">
        <f t="shared" si="1133"/>
        <v>1.2724636041608732</v>
      </c>
      <c r="M9049">
        <f t="shared" si="1134"/>
        <v>1.1682457577039405</v>
      </c>
      <c r="N9049">
        <f t="shared" si="1135"/>
        <v>0.54519422891760327</v>
      </c>
    </row>
    <row r="9050" spans="1:14">
      <c r="A9050" s="1">
        <v>0.68303262162744205</v>
      </c>
      <c r="B9050">
        <v>0.14774439658910429</v>
      </c>
      <c r="C9050">
        <f t="shared" si="1128"/>
        <v>1.9798728423868468</v>
      </c>
      <c r="D9050">
        <f t="shared" si="1129"/>
        <v>1.1592165587857473</v>
      </c>
      <c r="E9050">
        <f t="shared" si="1130"/>
        <v>1.0766691965435564</v>
      </c>
      <c r="F9050">
        <f t="shared" si="1131"/>
        <v>2.1316681024710538</v>
      </c>
      <c r="I9050">
        <f t="shared" si="1132"/>
        <v>3.9198964720209717</v>
      </c>
      <c r="J9050">
        <f t="shared" si="1133"/>
        <v>4.2204317850647408</v>
      </c>
      <c r="M9050">
        <f t="shared" si="1134"/>
        <v>1.407079543731216</v>
      </c>
      <c r="N9050">
        <f t="shared" si="1135"/>
        <v>1.6311099066219197</v>
      </c>
    </row>
    <row r="9051" spans="1:14">
      <c r="A9051" s="1">
        <v>-1.8072292741253</v>
      </c>
      <c r="B9051">
        <v>-0.93072848399243902</v>
      </c>
      <c r="C9051">
        <f t="shared" si="1128"/>
        <v>0.16410820631462983</v>
      </c>
      <c r="D9051">
        <f t="shared" si="1129"/>
        <v>0.394266388976663</v>
      </c>
      <c r="E9051">
        <f t="shared" si="1130"/>
        <v>0.6279063536680155</v>
      </c>
      <c r="F9051">
        <f t="shared" si="1131"/>
        <v>0.10304458543401761</v>
      </c>
      <c r="I9051">
        <f t="shared" si="1132"/>
        <v>2.693150337980511E-2</v>
      </c>
      <c r="J9051">
        <f t="shared" si="1133"/>
        <v>1.6910462086011262E-2</v>
      </c>
      <c r="M9051">
        <f t="shared" si="1134"/>
        <v>0.40510271082113214</v>
      </c>
      <c r="N9051">
        <f t="shared" si="1135"/>
        <v>0.1597183829601051</v>
      </c>
    </row>
    <row r="9052" spans="1:14">
      <c r="A9052" s="1">
        <v>-0.1186536149934255</v>
      </c>
      <c r="B9052">
        <v>-0.95625022289536776</v>
      </c>
      <c r="C9052">
        <f t="shared" si="1128"/>
        <v>0.888115377339736</v>
      </c>
      <c r="D9052">
        <f t="shared" si="1129"/>
        <v>0.38433134421586418</v>
      </c>
      <c r="E9052">
        <f t="shared" si="1130"/>
        <v>0.61994462995969579</v>
      </c>
      <c r="F9052">
        <f t="shared" si="1131"/>
        <v>0.55058235896639818</v>
      </c>
      <c r="I9052">
        <f t="shared" si="1132"/>
        <v>0.78874892346730163</v>
      </c>
      <c r="J9052">
        <f t="shared" si="1133"/>
        <v>0.48898065949004471</v>
      </c>
      <c r="M9052">
        <f t="shared" si="1134"/>
        <v>0.94239873585427525</v>
      </c>
      <c r="N9052">
        <f t="shared" si="1135"/>
        <v>0.36219337293820475</v>
      </c>
    </row>
    <row r="9053" spans="1:14">
      <c r="A9053" s="1">
        <v>0.7599354878912532</v>
      </c>
      <c r="B9053">
        <v>0.1825693100940062</v>
      </c>
      <c r="C9053">
        <f t="shared" si="1128"/>
        <v>2.1381382802382074</v>
      </c>
      <c r="D9053">
        <f t="shared" si="1129"/>
        <v>1.2002973407921222</v>
      </c>
      <c r="E9053">
        <f t="shared" si="1130"/>
        <v>1.0955808234868489</v>
      </c>
      <c r="F9053">
        <f t="shared" si="1131"/>
        <v>2.3425032977921303</v>
      </c>
      <c r="I9053">
        <f t="shared" si="1132"/>
        <v>4.5716353054199992</v>
      </c>
      <c r="J9053">
        <f t="shared" si="1133"/>
        <v>5.0085959725935947</v>
      </c>
      <c r="M9053">
        <f t="shared" si="1134"/>
        <v>1.4622374226637094</v>
      </c>
      <c r="N9053">
        <f t="shared" si="1135"/>
        <v>1.7551196900299768</v>
      </c>
    </row>
    <row r="9054" spans="1:14">
      <c r="A9054" s="1">
        <v>-1.072285234561442</v>
      </c>
      <c r="B9054">
        <v>5.8285094045029573E-2</v>
      </c>
      <c r="C9054">
        <f t="shared" si="1128"/>
        <v>0.34222555746414407</v>
      </c>
      <c r="D9054">
        <f t="shared" si="1129"/>
        <v>1.0600171572151693</v>
      </c>
      <c r="E9054">
        <f t="shared" si="1130"/>
        <v>1.0295713463452494</v>
      </c>
      <c r="F9054">
        <f t="shared" si="1131"/>
        <v>0.35234562795211233</v>
      </c>
      <c r="I9054">
        <f t="shared" si="1132"/>
        <v>0.11711833218164418</v>
      </c>
      <c r="J9054">
        <f t="shared" si="1133"/>
        <v>0.12058167894596554</v>
      </c>
      <c r="M9054">
        <f t="shared" si="1134"/>
        <v>0.5850004764648864</v>
      </c>
      <c r="N9054">
        <f t="shared" si="1135"/>
        <v>0.62011054203182847</v>
      </c>
    </row>
    <row r="9055" spans="1:14">
      <c r="A9055" s="1">
        <v>-1.1644822295187509</v>
      </c>
      <c r="B9055">
        <v>-1.0277019300424319</v>
      </c>
      <c r="C9055">
        <f t="shared" si="1128"/>
        <v>0.3120842081977887</v>
      </c>
      <c r="D9055">
        <f t="shared" si="1129"/>
        <v>0.35782833096170563</v>
      </c>
      <c r="E9055">
        <f t="shared" si="1130"/>
        <v>0.5981875382868701</v>
      </c>
      <c r="F9055">
        <f t="shared" si="1131"/>
        <v>0.18668488424004226</v>
      </c>
      <c r="I9055">
        <f t="shared" si="1132"/>
        <v>9.739655300644072E-2</v>
      </c>
      <c r="J9055">
        <f t="shared" si="1133"/>
        <v>5.8261404280549434E-2</v>
      </c>
      <c r="M9055">
        <f t="shared" si="1134"/>
        <v>0.55864497509401145</v>
      </c>
      <c r="N9055">
        <f t="shared" si="1135"/>
        <v>0.19989899903803374</v>
      </c>
    </row>
    <row r="9056" spans="1:14">
      <c r="A9056" s="1">
        <v>-0.79282408041057573</v>
      </c>
      <c r="B9056">
        <v>-1.172561904173254</v>
      </c>
      <c r="C9056">
        <f t="shared" si="1128"/>
        <v>0.45256490918781755</v>
      </c>
      <c r="D9056">
        <f t="shared" si="1129"/>
        <v>0.30957282855808321</v>
      </c>
      <c r="E9056">
        <f t="shared" si="1130"/>
        <v>0.55639269276122172</v>
      </c>
      <c r="F9056">
        <f t="shared" si="1131"/>
        <v>0.25180380847224759</v>
      </c>
      <c r="I9056">
        <f t="shared" si="1132"/>
        <v>0.20481499702817754</v>
      </c>
      <c r="J9056">
        <f t="shared" si="1133"/>
        <v>0.11395756771438932</v>
      </c>
      <c r="M9056">
        <f t="shared" si="1134"/>
        <v>0.67272944724295924</v>
      </c>
      <c r="N9056">
        <f t="shared" si="1135"/>
        <v>0.2082587578373187</v>
      </c>
    </row>
    <row r="9057" spans="1:14">
      <c r="A9057" s="1">
        <v>1.660583121955113</v>
      </c>
      <c r="B9057">
        <v>0.96550115834811434</v>
      </c>
      <c r="C9057">
        <f t="shared" si="1128"/>
        <v>5.2623785584078142</v>
      </c>
      <c r="D9057">
        <f t="shared" si="1129"/>
        <v>2.6261034203961429</v>
      </c>
      <c r="E9057">
        <f t="shared" si="1130"/>
        <v>1.6205256617518105</v>
      </c>
      <c r="F9057">
        <f t="shared" si="1131"/>
        <v>8.527819495752361</v>
      </c>
      <c r="I9057">
        <f t="shared" si="1132"/>
        <v>27.692628091990304</v>
      </c>
      <c r="J9057">
        <f t="shared" si="1133"/>
        <v>44.876614464419362</v>
      </c>
      <c r="M9057">
        <f t="shared" si="1134"/>
        <v>2.2939874800024116</v>
      </c>
      <c r="N9057">
        <f t="shared" si="1135"/>
        <v>6.0242483675802614</v>
      </c>
    </row>
    <row r="9058" spans="1:14">
      <c r="A9058" s="1">
        <v>-0.3293942221165973</v>
      </c>
      <c r="B9058">
        <v>0.36805367086241342</v>
      </c>
      <c r="C9058">
        <f t="shared" si="1128"/>
        <v>0.71935937346671952</v>
      </c>
      <c r="D9058">
        <f t="shared" si="1129"/>
        <v>1.4449195869731775</v>
      </c>
      <c r="E9058">
        <f t="shared" si="1130"/>
        <v>1.2020480801420454</v>
      </c>
      <c r="F9058">
        <f t="shared" si="1131"/>
        <v>0.86470455380785483</v>
      </c>
      <c r="I9058">
        <f t="shared" si="1132"/>
        <v>0.51747790819443129</v>
      </c>
      <c r="J9058">
        <f t="shared" si="1133"/>
        <v>0.62203332606103778</v>
      </c>
      <c r="M9058">
        <f t="shared" si="1134"/>
        <v>0.84815056061215899</v>
      </c>
      <c r="N9058">
        <f t="shared" si="1135"/>
        <v>1.2255093577307896</v>
      </c>
    </row>
    <row r="9059" spans="1:14">
      <c r="A9059" s="1">
        <v>-3.3314219536303979E-2</v>
      </c>
      <c r="B9059">
        <v>0.9992721291941018</v>
      </c>
      <c r="C9059">
        <f t="shared" si="1128"/>
        <v>0.9672345878309152</v>
      </c>
      <c r="D9059">
        <f t="shared" si="1129"/>
        <v>2.7163039903665305</v>
      </c>
      <c r="E9059">
        <f t="shared" si="1130"/>
        <v>1.6481213518326041</v>
      </c>
      <c r="F9059">
        <f t="shared" si="1131"/>
        <v>1.5941199764351397</v>
      </c>
      <c r="I9059">
        <f t="shared" si="1132"/>
        <v>0.93554274789644043</v>
      </c>
      <c r="J9059">
        <f t="shared" si="1133"/>
        <v>1.5418879783602706</v>
      </c>
      <c r="M9059">
        <f t="shared" si="1134"/>
        <v>0.98348085280340625</v>
      </c>
      <c r="N9059">
        <f t="shared" si="1135"/>
        <v>2.6714329649189708</v>
      </c>
    </row>
    <row r="9060" spans="1:14">
      <c r="A9060" s="1">
        <v>-0.87301348650071042</v>
      </c>
      <c r="B9060">
        <v>0.98359625632126324</v>
      </c>
      <c r="C9060">
        <f t="shared" si="1128"/>
        <v>0.41769094477078927</v>
      </c>
      <c r="D9060">
        <f t="shared" si="1129"/>
        <v>2.6740555599906033</v>
      </c>
      <c r="E9060">
        <f t="shared" si="1130"/>
        <v>1.6352539741552696</v>
      </c>
      <c r="F9060">
        <f t="shared" si="1131"/>
        <v>0.68303077740510243</v>
      </c>
      <c r="I9060">
        <f t="shared" si="1132"/>
        <v>0.17446572534351454</v>
      </c>
      <c r="J9060">
        <f t="shared" si="1133"/>
        <v>0.28529577072186391</v>
      </c>
      <c r="M9060">
        <f t="shared" si="1134"/>
        <v>0.64629013977530969</v>
      </c>
      <c r="N9060">
        <f t="shared" si="1135"/>
        <v>1.7282157416332711</v>
      </c>
    </row>
    <row r="9061" spans="1:14">
      <c r="A9061" s="1">
        <v>-1.186039716867521</v>
      </c>
      <c r="B9061">
        <v>-2.3298140616522018</v>
      </c>
      <c r="C9061">
        <f t="shared" si="1128"/>
        <v>0.30542845523896484</v>
      </c>
      <c r="D9061">
        <f t="shared" si="1129"/>
        <v>9.7313839782004932E-2</v>
      </c>
      <c r="E9061">
        <f t="shared" si="1130"/>
        <v>0.31195166257291357</v>
      </c>
      <c r="F9061">
        <f t="shared" si="1131"/>
        <v>9.527891440887179E-2</v>
      </c>
      <c r="I9061">
        <f t="shared" si="1132"/>
        <v>9.328654126966035E-2</v>
      </c>
      <c r="J9061">
        <f t="shared" si="1133"/>
        <v>2.9100891644747263E-2</v>
      </c>
      <c r="M9061">
        <f t="shared" si="1134"/>
        <v>0.55265581987251777</v>
      </c>
      <c r="N9061">
        <f t="shared" si="1135"/>
        <v>5.3781059909666772E-2</v>
      </c>
    </row>
    <row r="9062" spans="1:14">
      <c r="A9062" s="1">
        <v>-1.130605440733701</v>
      </c>
      <c r="B9062">
        <v>-2.0292536014157232</v>
      </c>
      <c r="C9062">
        <f t="shared" si="1128"/>
        <v>0.32283773812381827</v>
      </c>
      <c r="D9062">
        <f t="shared" si="1129"/>
        <v>0.13143358638886909</v>
      </c>
      <c r="E9062">
        <f t="shared" si="1130"/>
        <v>0.3625377034032034</v>
      </c>
      <c r="F9062">
        <f t="shared" si="1131"/>
        <v>0.11704085215129388</v>
      </c>
      <c r="I9062">
        <f t="shared" si="1132"/>
        <v>0.10422420515690306</v>
      </c>
      <c r="J9062">
        <f t="shared" si="1133"/>
        <v>3.7785203976607944E-2</v>
      </c>
      <c r="M9062">
        <f t="shared" si="1134"/>
        <v>0.56818811860493723</v>
      </c>
      <c r="N9062">
        <f t="shared" si="1135"/>
        <v>7.467900217179102E-2</v>
      </c>
    </row>
    <row r="9063" spans="1:14">
      <c r="A9063" s="1">
        <v>0.21482355150322491</v>
      </c>
      <c r="B9063">
        <v>0.23256825086753941</v>
      </c>
      <c r="C9063">
        <f t="shared" si="1128"/>
        <v>1.2396431444979732</v>
      </c>
      <c r="D9063">
        <f t="shared" si="1129"/>
        <v>1.2618365648603662</v>
      </c>
      <c r="E9063">
        <f t="shared" si="1130"/>
        <v>1.1233149891550305</v>
      </c>
      <c r="F9063">
        <f t="shared" si="1131"/>
        <v>1.3925097254178487</v>
      </c>
      <c r="I9063">
        <f t="shared" si="1132"/>
        <v>1.5367151257008229</v>
      </c>
      <c r="J9063">
        <f t="shared" si="1133"/>
        <v>1.7262151347609911</v>
      </c>
      <c r="M9063">
        <f t="shared" si="1134"/>
        <v>1.1133926281855711</v>
      </c>
      <c r="N9063">
        <f t="shared" si="1135"/>
        <v>1.4049195292905359</v>
      </c>
    </row>
    <row r="9064" spans="1:14">
      <c r="A9064" s="1">
        <v>1.52633991391774</v>
      </c>
      <c r="B9064">
        <v>0.92812525480755004</v>
      </c>
      <c r="C9064">
        <f t="shared" si="1128"/>
        <v>4.6013047929620736</v>
      </c>
      <c r="D9064">
        <f t="shared" si="1129"/>
        <v>2.5297620699209378</v>
      </c>
      <c r="E9064">
        <f t="shared" si="1130"/>
        <v>1.5905225776206189</v>
      </c>
      <c r="F9064">
        <f t="shared" si="1131"/>
        <v>7.3184791597201455</v>
      </c>
      <c r="I9064">
        <f t="shared" si="1132"/>
        <v>21.17200579773575</v>
      </c>
      <c r="J9064">
        <f t="shared" si="1133"/>
        <v>33.674553234813352</v>
      </c>
      <c r="M9064">
        <f t="shared" si="1134"/>
        <v>2.1450652188131887</v>
      </c>
      <c r="N9064">
        <f t="shared" si="1135"/>
        <v>5.4265046280602611</v>
      </c>
    </row>
    <row r="9065" spans="1:14">
      <c r="A9065" s="1">
        <v>-0.22616521017178379</v>
      </c>
      <c r="B9065">
        <v>-2.1607089414682008</v>
      </c>
      <c r="C9065">
        <f t="shared" si="1128"/>
        <v>0.79758632140708241</v>
      </c>
      <c r="D9065">
        <f t="shared" si="1129"/>
        <v>0.11524339125167385</v>
      </c>
      <c r="E9065">
        <f t="shared" si="1130"/>
        <v>0.33947517030215013</v>
      </c>
      <c r="F9065">
        <f t="shared" si="1131"/>
        <v>0.27076075229033475</v>
      </c>
      <c r="I9065">
        <f t="shared" si="1132"/>
        <v>0.63614394009568176</v>
      </c>
      <c r="J9065">
        <f t="shared" si="1133"/>
        <v>0.21595507240066236</v>
      </c>
      <c r="M9065">
        <f t="shared" si="1134"/>
        <v>0.89307688437618982</v>
      </c>
      <c r="N9065">
        <f t="shared" si="1135"/>
        <v>0.10292120880399114</v>
      </c>
    </row>
    <row r="9066" spans="1:14">
      <c r="A9066" s="1">
        <v>0.61456772113714786</v>
      </c>
      <c r="B9066">
        <v>8.1784805431235563E-2</v>
      </c>
      <c r="C9066">
        <f t="shared" si="1128"/>
        <v>1.8488572048999583</v>
      </c>
      <c r="D9066">
        <f t="shared" si="1129"/>
        <v>1.0852222507658622</v>
      </c>
      <c r="E9066">
        <f t="shared" si="1130"/>
        <v>1.0417400111188311</v>
      </c>
      <c r="F9066">
        <f t="shared" si="1131"/>
        <v>1.9260285251896134</v>
      </c>
      <c r="I9066">
        <f t="shared" si="1132"/>
        <v>3.4182729641104865</v>
      </c>
      <c r="J9066">
        <f t="shared" si="1133"/>
        <v>3.560951715639658</v>
      </c>
      <c r="M9066">
        <f t="shared" si="1134"/>
        <v>1.3597268861429337</v>
      </c>
      <c r="N9066">
        <f t="shared" si="1135"/>
        <v>1.4756058718068918</v>
      </c>
    </row>
    <row r="9067" spans="1:14">
      <c r="A9067" s="1">
        <v>-0.30248384583491139</v>
      </c>
      <c r="B9067">
        <v>-2.216245373543944</v>
      </c>
      <c r="C9067">
        <f t="shared" si="1128"/>
        <v>0.73898042577431888</v>
      </c>
      <c r="D9067">
        <f t="shared" si="1129"/>
        <v>0.1090176619605715</v>
      </c>
      <c r="E9067">
        <f t="shared" si="1130"/>
        <v>0.33017822756894721</v>
      </c>
      <c r="F9067">
        <f t="shared" si="1131"/>
        <v>0.24399524719031057</v>
      </c>
      <c r="I9067">
        <f t="shared" si="1132"/>
        <v>0.54609206967759361</v>
      </c>
      <c r="J9067">
        <f t="shared" si="1133"/>
        <v>0.18030771165560588</v>
      </c>
      <c r="M9067">
        <f t="shared" si="1134"/>
        <v>0.85963970695537262</v>
      </c>
      <c r="N9067">
        <f t="shared" si="1135"/>
        <v>9.3715910980745554E-2</v>
      </c>
    </row>
    <row r="9068" spans="1:14">
      <c r="A9068" s="1">
        <v>0.38413525824768702</v>
      </c>
      <c r="B9068">
        <v>1.088849781597979</v>
      </c>
      <c r="C9068">
        <f t="shared" si="1128"/>
        <v>1.4683440338920954</v>
      </c>
      <c r="D9068">
        <f t="shared" si="1129"/>
        <v>2.9708549745238471</v>
      </c>
      <c r="E9068">
        <f t="shared" si="1130"/>
        <v>1.7236168293805463</v>
      </c>
      <c r="F9068">
        <f t="shared" si="1131"/>
        <v>2.5308624881369348</v>
      </c>
      <c r="I9068">
        <f t="shared" si="1132"/>
        <v>2.1560342018665111</v>
      </c>
      <c r="J9068">
        <f t="shared" si="1133"/>
        <v>3.7161768350571727</v>
      </c>
      <c r="M9068">
        <f t="shared" si="1134"/>
        <v>1.2117524639513202</v>
      </c>
      <c r="N9068">
        <f t="shared" si="1135"/>
        <v>3.5999408354213083</v>
      </c>
    </row>
    <row r="9069" spans="1:14">
      <c r="A9069" s="1">
        <v>-0.46243529649656329</v>
      </c>
      <c r="B9069">
        <v>-1.4986319533309069</v>
      </c>
      <c r="C9069">
        <f t="shared" si="1128"/>
        <v>0.62974815310519316</v>
      </c>
      <c r="D9069">
        <f t="shared" si="1129"/>
        <v>0.22343562151585766</v>
      </c>
      <c r="E9069">
        <f t="shared" si="1130"/>
        <v>0.47268977301805215</v>
      </c>
      <c r="F9069">
        <f t="shared" si="1131"/>
        <v>0.2976755115498313</v>
      </c>
      <c r="I9069">
        <f t="shared" si="1132"/>
        <v>0.39658273633940183</v>
      </c>
      <c r="J9069">
        <f t="shared" si="1133"/>
        <v>0.18746060362314987</v>
      </c>
      <c r="M9069">
        <f t="shared" si="1134"/>
        <v>0.79356672882952517</v>
      </c>
      <c r="N9069">
        <f t="shared" si="1135"/>
        <v>0.17731107527033105</v>
      </c>
    </row>
    <row r="9070" spans="1:14">
      <c r="A9070" s="1">
        <v>-1.7945073199247339</v>
      </c>
      <c r="B9070">
        <v>-0.81916861611761405</v>
      </c>
      <c r="C9070">
        <f t="shared" si="1128"/>
        <v>0.16620932019823265</v>
      </c>
      <c r="D9070">
        <f t="shared" si="1129"/>
        <v>0.44079797454003417</v>
      </c>
      <c r="E9070">
        <f t="shared" si="1130"/>
        <v>0.6639261815443297</v>
      </c>
      <c r="F9070">
        <f t="shared" si="1131"/>
        <v>0.11035071929629144</v>
      </c>
      <c r="I9070">
        <f t="shared" si="1132"/>
        <v>2.7625538120758627E-2</v>
      </c>
      <c r="J9070">
        <f t="shared" si="1133"/>
        <v>1.8341318037622591E-2</v>
      </c>
      <c r="M9070">
        <f t="shared" si="1134"/>
        <v>0.40768777293197384</v>
      </c>
      <c r="N9070">
        <f t="shared" si="1135"/>
        <v>0.17970794455315142</v>
      </c>
    </row>
    <row r="9071" spans="1:14">
      <c r="A9071" s="1">
        <v>1.9556766613347401</v>
      </c>
      <c r="B9071">
        <v>-0.53732208920749436</v>
      </c>
      <c r="C9071">
        <f t="shared" si="1128"/>
        <v>7.068700522121393</v>
      </c>
      <c r="D9071">
        <f t="shared" si="1129"/>
        <v>0.58431089157869742</v>
      </c>
      <c r="E9071">
        <f t="shared" si="1130"/>
        <v>0.76440231002967107</v>
      </c>
      <c r="F9071">
        <f t="shared" si="1131"/>
        <v>5.4033310080175347</v>
      </c>
      <c r="I9071">
        <f t="shared" si="1132"/>
        <v>49.966527071439252</v>
      </c>
      <c r="J9071">
        <f t="shared" si="1133"/>
        <v>38.194528717568261</v>
      </c>
      <c r="M9071">
        <f t="shared" si="1134"/>
        <v>2.658702789354499</v>
      </c>
      <c r="N9071">
        <f t="shared" si="1135"/>
        <v>1.5535089972904972</v>
      </c>
    </row>
    <row r="9072" spans="1:14">
      <c r="A9072" s="1">
        <v>-1.225463758263404</v>
      </c>
      <c r="B9072">
        <v>-2.151076889858337</v>
      </c>
      <c r="C9072">
        <f t="shared" si="1128"/>
        <v>0.29362149934717441</v>
      </c>
      <c r="D9072">
        <f t="shared" si="1129"/>
        <v>0.11635878468395425</v>
      </c>
      <c r="E9072">
        <f t="shared" si="1130"/>
        <v>0.34111403472146123</v>
      </c>
      <c r="F9072">
        <f t="shared" si="1131"/>
        <v>0.10015841432327956</v>
      </c>
      <c r="I9072">
        <f t="shared" si="1132"/>
        <v>8.621358487888274E-2</v>
      </c>
      <c r="J9072">
        <f t="shared" si="1133"/>
        <v>2.9408663785836852E-2</v>
      </c>
      <c r="M9072">
        <f t="shared" si="1134"/>
        <v>0.54186852588720669</v>
      </c>
      <c r="N9072">
        <f t="shared" si="1135"/>
        <v>6.3051163130721177E-2</v>
      </c>
    </row>
    <row r="9073" spans="1:14">
      <c r="A9073" s="1">
        <v>-1.0663665360919381</v>
      </c>
      <c r="B9073">
        <v>-0.92786494387576635</v>
      </c>
      <c r="C9073">
        <f t="shared" si="1128"/>
        <v>0.34425709344121486</v>
      </c>
      <c r="D9073">
        <f t="shared" si="1129"/>
        <v>0.39539700460718635</v>
      </c>
      <c r="E9073">
        <f t="shared" si="1130"/>
        <v>0.62880601508508671</v>
      </c>
      <c r="F9073">
        <f t="shared" si="1131"/>
        <v>0.21647093109154467</v>
      </c>
      <c r="I9073">
        <f t="shared" si="1132"/>
        <v>0.11851294638459334</v>
      </c>
      <c r="J9073">
        <f t="shared" si="1133"/>
        <v>7.4521653552088674E-2</v>
      </c>
      <c r="M9073">
        <f t="shared" si="1134"/>
        <v>0.58673426134939044</v>
      </c>
      <c r="N9073">
        <f t="shared" si="1135"/>
        <v>0.23199296943795902</v>
      </c>
    </row>
    <row r="9074" spans="1:14">
      <c r="A9074" s="1">
        <v>-0.28351567826686991</v>
      </c>
      <c r="B9074">
        <v>-1.10136258287422</v>
      </c>
      <c r="C9074">
        <f t="shared" si="1128"/>
        <v>0.75313131425376822</v>
      </c>
      <c r="D9074">
        <f t="shared" si="1129"/>
        <v>0.3324178281293747</v>
      </c>
      <c r="E9074">
        <f t="shared" si="1130"/>
        <v>0.5765568732825711</v>
      </c>
      <c r="F9074">
        <f t="shared" si="1131"/>
        <v>0.43422303571734611</v>
      </c>
      <c r="I9074">
        <f t="shared" si="1132"/>
        <v>0.56720677650960816</v>
      </c>
      <c r="J9074">
        <f t="shared" si="1133"/>
        <v>0.3270269655690658</v>
      </c>
      <c r="M9074">
        <f t="shared" si="1134"/>
        <v>0.86783138584276165</v>
      </c>
      <c r="N9074">
        <f t="shared" si="1135"/>
        <v>0.28848262446435619</v>
      </c>
    </row>
    <row r="9075" spans="1:14">
      <c r="A9075" s="1">
        <v>-0.26423242645211431</v>
      </c>
      <c r="B9075">
        <v>-0.49500023423013778</v>
      </c>
      <c r="C9075">
        <f t="shared" si="1128"/>
        <v>0.7677950630337137</v>
      </c>
      <c r="D9075">
        <f t="shared" si="1129"/>
        <v>0.60957076451644843</v>
      </c>
      <c r="E9075">
        <f t="shared" si="1130"/>
        <v>0.78075012937331523</v>
      </c>
      <c r="F9075">
        <f t="shared" si="1131"/>
        <v>0.59945609479576467</v>
      </c>
      <c r="I9075">
        <f t="shared" si="1132"/>
        <v>0.58950925881894434</v>
      </c>
      <c r="J9075">
        <f t="shared" si="1133"/>
        <v>0.46025943008965797</v>
      </c>
      <c r="M9075">
        <f t="shared" si="1134"/>
        <v>0.87623915858269752</v>
      </c>
      <c r="N9075">
        <f t="shared" si="1135"/>
        <v>0.53412977379650439</v>
      </c>
    </row>
    <row r="9076" spans="1:14">
      <c r="A9076" s="1">
        <v>0.32641709971100868</v>
      </c>
      <c r="B9076">
        <v>-1.5674378483904581</v>
      </c>
      <c r="C9076">
        <f t="shared" si="1128"/>
        <v>1.3859933457513836</v>
      </c>
      <c r="D9076">
        <f t="shared" si="1129"/>
        <v>0.20857890910830526</v>
      </c>
      <c r="E9076">
        <f t="shared" si="1130"/>
        <v>0.45670440014116925</v>
      </c>
      <c r="F9076">
        <f t="shared" si="1131"/>
        <v>0.6329892595710378</v>
      </c>
      <c r="I9076">
        <f t="shared" si="1132"/>
        <v>1.9209775544671142</v>
      </c>
      <c r="J9076">
        <f t="shared" si="1133"/>
        <v>0.87731890169755367</v>
      </c>
      <c r="M9076">
        <f t="shared" si="1134"/>
        <v>1.1772821861182576</v>
      </c>
      <c r="N9076">
        <f t="shared" si="1135"/>
        <v>0.24555623409318697</v>
      </c>
    </row>
    <row r="9077" spans="1:14">
      <c r="A9077" s="1">
        <v>-2.4000288855161318</v>
      </c>
      <c r="B9077">
        <v>-0.37533126042019133</v>
      </c>
      <c r="C9077">
        <f t="shared" si="1128"/>
        <v>9.0715332892355255E-2</v>
      </c>
      <c r="D9077">
        <f t="shared" si="1129"/>
        <v>0.68706164476084075</v>
      </c>
      <c r="E9077">
        <f t="shared" si="1130"/>
        <v>0.82889181728428274</v>
      </c>
      <c r="F9077">
        <f t="shared" si="1131"/>
        <v>7.5193197136693021E-2</v>
      </c>
      <c r="I9077">
        <f t="shared" si="1132"/>
        <v>8.2292716217708308E-3</v>
      </c>
      <c r="J9077">
        <f t="shared" si="1133"/>
        <v>6.8211759094956009E-3</v>
      </c>
      <c r="M9077">
        <f t="shared" si="1134"/>
        <v>0.30118986186848196</v>
      </c>
      <c r="N9077">
        <f t="shared" si="1135"/>
        <v>0.20693600188064964</v>
      </c>
    </row>
    <row r="9078" spans="1:14">
      <c r="A9078" s="1">
        <v>-1.2560027923184309</v>
      </c>
      <c r="B9078">
        <v>-1.888348930875569</v>
      </c>
      <c r="C9078">
        <f t="shared" si="1128"/>
        <v>0.28479011964084217</v>
      </c>
      <c r="D9078">
        <f t="shared" si="1129"/>
        <v>0.15132144486197005</v>
      </c>
      <c r="E9078">
        <f t="shared" si="1130"/>
        <v>0.38900057180159781</v>
      </c>
      <c r="F9078">
        <f t="shared" si="1131"/>
        <v>0.11078351938373306</v>
      </c>
      <c r="I9078">
        <f t="shared" si="1132"/>
        <v>8.1105412245045194E-2</v>
      </c>
      <c r="J9078">
        <f t="shared" si="1133"/>
        <v>3.1550051739526894E-2</v>
      </c>
      <c r="M9078">
        <f t="shared" si="1134"/>
        <v>0.53365730543190559</v>
      </c>
      <c r="N9078">
        <f t="shared" si="1135"/>
        <v>8.0753794519101613E-2</v>
      </c>
    </row>
    <row r="9079" spans="1:14">
      <c r="A9079" s="1">
        <v>0.2181752077758303</v>
      </c>
      <c r="B9079">
        <v>-0.60670712423618267</v>
      </c>
      <c r="C9079">
        <f t="shared" si="1128"/>
        <v>1.2438049728320173</v>
      </c>
      <c r="D9079">
        <f t="shared" si="1129"/>
        <v>0.54514300500365909</v>
      </c>
      <c r="E9079">
        <f t="shared" si="1130"/>
        <v>0.73833800186883181</v>
      </c>
      <c r="F9079">
        <f t="shared" si="1131"/>
        <v>0.91834847835530831</v>
      </c>
      <c r="I9079">
        <f t="shared" si="1132"/>
        <v>1.5470508104416554</v>
      </c>
      <c r="J9079">
        <f t="shared" si="1133"/>
        <v>1.1422464041710487</v>
      </c>
      <c r="M9079">
        <f t="shared" si="1134"/>
        <v>1.1152600471782432</v>
      </c>
      <c r="N9079">
        <f t="shared" si="1135"/>
        <v>0.60797621347927011</v>
      </c>
    </row>
    <row r="9080" spans="1:14">
      <c r="A9080" s="1">
        <v>-1.0907757843484209</v>
      </c>
      <c r="B9080">
        <v>-2.3812497208475181</v>
      </c>
      <c r="C9080">
        <f t="shared" si="1128"/>
        <v>0.33595576336157168</v>
      </c>
      <c r="D9080">
        <f t="shared" si="1129"/>
        <v>9.2434987366928831E-2</v>
      </c>
      <c r="E9080">
        <f t="shared" si="1130"/>
        <v>0.30403122761803403</v>
      </c>
      <c r="F9080">
        <f t="shared" si="1131"/>
        <v>0.10214104316017238</v>
      </c>
      <c r="I9080">
        <f t="shared" si="1132"/>
        <v>0.11286627493585635</v>
      </c>
      <c r="J9080">
        <f t="shared" si="1133"/>
        <v>3.4314872125422953E-2</v>
      </c>
      <c r="M9080">
        <f t="shared" si="1134"/>
        <v>0.57961691086576461</v>
      </c>
      <c r="N9080">
        <f t="shared" si="1135"/>
        <v>5.3576881833535268E-2</v>
      </c>
    </row>
    <row r="9081" spans="1:14">
      <c r="A9081" s="1">
        <v>1.066855189741053</v>
      </c>
      <c r="B9081">
        <v>-1.0328728401968501</v>
      </c>
      <c r="C9081">
        <f t="shared" si="1128"/>
        <v>2.9062255858225376</v>
      </c>
      <c r="D9081">
        <f t="shared" si="1129"/>
        <v>0.35598280843935065</v>
      </c>
      <c r="E9081">
        <f t="shared" si="1130"/>
        <v>0.59664294887256542</v>
      </c>
      <c r="F9081">
        <f t="shared" si="1131"/>
        <v>1.7339790036140579</v>
      </c>
      <c r="I9081">
        <f t="shared" si="1132"/>
        <v>8.4461471556895518</v>
      </c>
      <c r="J9081">
        <f t="shared" si="1133"/>
        <v>5.0393341455822451</v>
      </c>
      <c r="M9081">
        <f t="shared" si="1134"/>
        <v>1.7047655515708129</v>
      </c>
      <c r="N9081">
        <f t="shared" si="1135"/>
        <v>0.60686722877883659</v>
      </c>
    </row>
    <row r="9082" spans="1:14">
      <c r="A9082" s="1">
        <v>0.9239538420193012</v>
      </c>
      <c r="B9082">
        <v>-0.48167868924983148</v>
      </c>
      <c r="C9082">
        <f t="shared" si="1128"/>
        <v>2.5192313672951592</v>
      </c>
      <c r="D9082">
        <f t="shared" si="1129"/>
        <v>0.61774551815573853</v>
      </c>
      <c r="E9082">
        <f t="shared" si="1130"/>
        <v>0.78596788621147784</v>
      </c>
      <c r="F9082">
        <f t="shared" si="1131"/>
        <v>1.9800349526306273</v>
      </c>
      <c r="I9082">
        <f t="shared" si="1132"/>
        <v>6.3465266819638373</v>
      </c>
      <c r="J9082">
        <f t="shared" si="1133"/>
        <v>4.9881661610078609</v>
      </c>
      <c r="M9082">
        <f t="shared" si="1134"/>
        <v>1.5872086716292724</v>
      </c>
      <c r="N9082">
        <f t="shared" si="1135"/>
        <v>0.98049104327690628</v>
      </c>
    </row>
    <row r="9083" spans="1:14">
      <c r="A9083" s="1">
        <v>3.1740168300208593E-2</v>
      </c>
      <c r="B9083">
        <v>-1.0639592591326039</v>
      </c>
      <c r="C9083">
        <f t="shared" si="1128"/>
        <v>1.0322492593775574</v>
      </c>
      <c r="D9083">
        <f t="shared" si="1129"/>
        <v>0.3450868138931219</v>
      </c>
      <c r="E9083">
        <f t="shared" si="1130"/>
        <v>0.58744090246859892</v>
      </c>
      <c r="F9083">
        <f t="shared" si="1131"/>
        <v>0.60638543650129517</v>
      </c>
      <c r="I9083">
        <f t="shared" si="1132"/>
        <v>1.0655385334855159</v>
      </c>
      <c r="J9083">
        <f t="shared" si="1133"/>
        <v>0.62594091772579885</v>
      </c>
      <c r="M9083">
        <f t="shared" si="1134"/>
        <v>1.0159966827591305</v>
      </c>
      <c r="N9083">
        <f t="shared" si="1135"/>
        <v>0.35060705817932925</v>
      </c>
    </row>
    <row r="9084" spans="1:14">
      <c r="A9084" s="1">
        <v>-1.111470848657542</v>
      </c>
      <c r="B9084">
        <v>-1.931907595559079</v>
      </c>
      <c r="C9084">
        <f t="shared" si="1128"/>
        <v>0.32907458602822903</v>
      </c>
      <c r="D9084">
        <f t="shared" si="1129"/>
        <v>0.14487157834834208</v>
      </c>
      <c r="E9084">
        <f t="shared" si="1130"/>
        <v>0.38061999205026276</v>
      </c>
      <c r="F9084">
        <f t="shared" si="1131"/>
        <v>0.12525236631800804</v>
      </c>
      <c r="I9084">
        <f t="shared" si="1132"/>
        <v>0.10829008316965032</v>
      </c>
      <c r="J9084">
        <f t="shared" si="1133"/>
        <v>4.1217370595154595E-2</v>
      </c>
      <c r="M9084">
        <f t="shared" si="1134"/>
        <v>0.57365022969421797</v>
      </c>
      <c r="N9084">
        <f t="shared" si="1135"/>
        <v>8.3105614195690333E-2</v>
      </c>
    </row>
    <row r="9085" spans="1:14">
      <c r="A9085" s="1">
        <v>0.20358561282892129</v>
      </c>
      <c r="B9085">
        <v>-0.1852834061662125</v>
      </c>
      <c r="C9085">
        <f t="shared" si="1128"/>
        <v>1.225790096506912</v>
      </c>
      <c r="D9085">
        <f t="shared" si="1129"/>
        <v>0.83086877714691887</v>
      </c>
      <c r="E9085">
        <f t="shared" si="1130"/>
        <v>0.91152003661297476</v>
      </c>
      <c r="F9085">
        <f t="shared" si="1131"/>
        <v>1.1173322336478022</v>
      </c>
      <c r="I9085">
        <f t="shared" si="1132"/>
        <v>1.5025613606944246</v>
      </c>
      <c r="J9085">
        <f t="shared" si="1133"/>
        <v>1.3696147865134232</v>
      </c>
      <c r="M9085">
        <f t="shared" si="1134"/>
        <v>1.1071540527437507</v>
      </c>
      <c r="N9085">
        <f t="shared" si="1135"/>
        <v>0.91989973391645541</v>
      </c>
    </row>
    <row r="9086" spans="1:14">
      <c r="A9086" s="1">
        <v>-1.0961756199170101</v>
      </c>
      <c r="B9086">
        <v>-1.037986389788303</v>
      </c>
      <c r="C9086">
        <f t="shared" si="1128"/>
        <v>0.33414654661369941</v>
      </c>
      <c r="D9086">
        <f t="shared" si="1129"/>
        <v>0.35416711896023301</v>
      </c>
      <c r="E9086">
        <f t="shared" si="1130"/>
        <v>0.59511941571438665</v>
      </c>
      <c r="F9086">
        <f t="shared" si="1131"/>
        <v>0.19885709758372486</v>
      </c>
      <c r="I9086">
        <f t="shared" si="1132"/>
        <v>0.11165391461386119</v>
      </c>
      <c r="J9086">
        <f t="shared" si="1133"/>
        <v>6.6447412427225086E-2</v>
      </c>
      <c r="M9086">
        <f t="shared" si="1134"/>
        <v>0.57805410353504061</v>
      </c>
      <c r="N9086">
        <f t="shared" si="1135"/>
        <v>0.20472775645214558</v>
      </c>
    </row>
    <row r="9087" spans="1:14">
      <c r="A9087" s="1">
        <v>-0.39447649935428131</v>
      </c>
      <c r="B9087">
        <v>-1.475571808310528</v>
      </c>
      <c r="C9087">
        <f t="shared" si="1128"/>
        <v>0.67403280351252581</v>
      </c>
      <c r="D9087">
        <f t="shared" si="1129"/>
        <v>0.22864794686198714</v>
      </c>
      <c r="E9087">
        <f t="shared" si="1130"/>
        <v>0.47817146178121833</v>
      </c>
      <c r="F9087">
        <f t="shared" si="1131"/>
        <v>0.32230325094407719</v>
      </c>
      <c r="I9087">
        <f t="shared" si="1132"/>
        <v>0.45432022021095525</v>
      </c>
      <c r="J9087">
        <f t="shared" si="1133"/>
        <v>0.21724296381503749</v>
      </c>
      <c r="M9087">
        <f t="shared" si="1134"/>
        <v>0.82099500821413396</v>
      </c>
      <c r="N9087">
        <f t="shared" si="1135"/>
        <v>0.18771882301210199</v>
      </c>
    </row>
    <row r="9088" spans="1:14">
      <c r="A9088" s="1">
        <v>-0.38586391435451478</v>
      </c>
      <c r="B9088">
        <v>-1.826021244102944</v>
      </c>
      <c r="C9088">
        <f t="shared" si="1128"/>
        <v>0.67986303898581379</v>
      </c>
      <c r="D9088">
        <f t="shared" si="1129"/>
        <v>0.16105308560293333</v>
      </c>
      <c r="E9088">
        <f t="shared" si="1130"/>
        <v>0.40131419810783336</v>
      </c>
      <c r="F9088">
        <f t="shared" si="1131"/>
        <v>0.27283869031374652</v>
      </c>
      <c r="I9088">
        <f t="shared" si="1132"/>
        <v>0.46221375177902618</v>
      </c>
      <c r="J9088">
        <f t="shared" si="1133"/>
        <v>0.18549294114961304</v>
      </c>
      <c r="M9088">
        <f t="shared" si="1134"/>
        <v>0.82453807612857621</v>
      </c>
      <c r="N9088">
        <f t="shared" si="1135"/>
        <v>0.13279440135761353</v>
      </c>
    </row>
    <row r="9089" spans="1:14">
      <c r="A9089" s="1">
        <v>-0.18929501038116181</v>
      </c>
      <c r="B9089">
        <v>-0.61958120874111555</v>
      </c>
      <c r="C9089">
        <f t="shared" si="1128"/>
        <v>0.82754233709992653</v>
      </c>
      <c r="D9089">
        <f t="shared" si="1129"/>
        <v>0.53816977120348408</v>
      </c>
      <c r="E9089">
        <f t="shared" si="1130"/>
        <v>0.73360055289202453</v>
      </c>
      <c r="F9089">
        <f t="shared" si="1131"/>
        <v>0.60708551603806427</v>
      </c>
      <c r="I9089">
        <f t="shared" si="1132"/>
        <v>0.68482631969280838</v>
      </c>
      <c r="J9089">
        <f t="shared" si="1133"/>
        <v>0.50238896676165457</v>
      </c>
      <c r="M9089">
        <f t="shared" si="1134"/>
        <v>0.90969354021006799</v>
      </c>
      <c r="N9089">
        <f t="shared" si="1135"/>
        <v>0.48956956440013971</v>
      </c>
    </row>
    <row r="9090" spans="1:14">
      <c r="A9090" s="1">
        <v>0.40028859422131691</v>
      </c>
      <c r="B9090">
        <v>-0.13025797683334289</v>
      </c>
      <c r="C9090">
        <f t="shared" si="1128"/>
        <v>1.492255291758726</v>
      </c>
      <c r="D9090">
        <f t="shared" si="1129"/>
        <v>0.87786893185893111</v>
      </c>
      <c r="E9090">
        <f t="shared" si="1130"/>
        <v>0.93694660032412258</v>
      </c>
      <c r="F9090">
        <f t="shared" si="1131"/>
        <v>1.3981635224290199</v>
      </c>
      <c r="I9090">
        <f t="shared" si="1132"/>
        <v>2.2268258557819203</v>
      </c>
      <c r="J9090">
        <f t="shared" si="1133"/>
        <v>2.0864169150887251</v>
      </c>
      <c r="M9090">
        <f t="shared" si="1134"/>
        <v>1.2215790157655484</v>
      </c>
      <c r="N9090">
        <f t="shared" si="1135"/>
        <v>1.0723862657513863</v>
      </c>
    </row>
    <row r="9091" spans="1:14">
      <c r="A9091" s="1">
        <v>-0.74057243248570148</v>
      </c>
      <c r="B9091">
        <v>0.39055338361467168</v>
      </c>
      <c r="C9091">
        <f t="shared" ref="C9091:C9154" si="1136">EXP(A9091)</f>
        <v>0.47684087817158993</v>
      </c>
      <c r="D9091">
        <f t="shared" ref="D9091:D9154" si="1137">EXP(B9091)</f>
        <v>1.4777983570453272</v>
      </c>
      <c r="E9091">
        <f t="shared" ref="E9091:E9154" si="1138">SQRT(D9091)</f>
        <v>1.2156472996084544</v>
      </c>
      <c r="F9091">
        <f t="shared" ref="F9091:F9154" si="1139">C9091*E9091</f>
        <v>0.57967032589221734</v>
      </c>
      <c r="I9091">
        <f t="shared" ref="I9091:I9154" si="1140">C9091^2</f>
        <v>0.22737722309545308</v>
      </c>
      <c r="J9091">
        <f t="shared" ref="J9091:J9154" si="1141">E9091*I9091</f>
        <v>0.27641050724845662</v>
      </c>
      <c r="M9091">
        <f t="shared" ref="M9091:M9154" si="1142">C9091^0.5</f>
        <v>0.69053665954212018</v>
      </c>
      <c r="N9091">
        <f t="shared" ref="N9091:N9154" si="1143">D9091*M9091</f>
        <v>1.0204739409509136</v>
      </c>
    </row>
    <row r="9092" spans="1:14">
      <c r="A9092" s="1">
        <v>-4.0927308942767533E-2</v>
      </c>
      <c r="B9092">
        <v>-0.2597951831570755</v>
      </c>
      <c r="C9092">
        <f t="shared" si="1136"/>
        <v>0.95989890347794249</v>
      </c>
      <c r="D9092">
        <f t="shared" si="1137"/>
        <v>0.7712095263289902</v>
      </c>
      <c r="E9092">
        <f t="shared" si="1138"/>
        <v>0.87818535989219848</v>
      </c>
      <c r="F9092">
        <f t="shared" si="1139"/>
        <v>0.8429691640109036</v>
      </c>
      <c r="I9092">
        <f t="shared" si="1140"/>
        <v>0.92140590489815632</v>
      </c>
      <c r="J9092">
        <f t="shared" si="1141"/>
        <v>0.80916517619978423</v>
      </c>
      <c r="M9092">
        <f t="shared" si="1142"/>
        <v>0.97974430515208533</v>
      </c>
      <c r="N9092">
        <f t="shared" si="1143"/>
        <v>0.75558814149986531</v>
      </c>
    </row>
    <row r="9093" spans="1:14">
      <c r="A9093" s="1">
        <v>0.2804842120870949</v>
      </c>
      <c r="B9093">
        <v>-0.77091970590649406</v>
      </c>
      <c r="C9093">
        <f t="shared" si="1136"/>
        <v>1.3237706429218028</v>
      </c>
      <c r="D9093">
        <f t="shared" si="1137"/>
        <v>0.46258742821937421</v>
      </c>
      <c r="E9093">
        <f t="shared" si="1138"/>
        <v>0.68013780090462128</v>
      </c>
      <c r="F9093">
        <f t="shared" si="1139"/>
        <v>0.90034645397893165</v>
      </c>
      <c r="I9093">
        <f t="shared" si="1140"/>
        <v>1.7523687150616032</v>
      </c>
      <c r="J9093">
        <f t="shared" si="1141"/>
        <v>1.1918522042360558</v>
      </c>
      <c r="M9093">
        <f t="shared" si="1142"/>
        <v>1.1505523208102284</v>
      </c>
      <c r="N9093">
        <f t="shared" si="1143"/>
        <v>0.5322310391154359</v>
      </c>
    </row>
    <row r="9094" spans="1:14">
      <c r="A9094" s="1">
        <v>-0.90211408509384494</v>
      </c>
      <c r="B9094">
        <v>-2.5196975344027339</v>
      </c>
      <c r="C9094">
        <f t="shared" si="1136"/>
        <v>0.40571104479564807</v>
      </c>
      <c r="D9094">
        <f t="shared" si="1137"/>
        <v>8.0483946693355984E-2</v>
      </c>
      <c r="E9094">
        <f t="shared" si="1138"/>
        <v>0.28369692753598158</v>
      </c>
      <c r="F9094">
        <f t="shared" si="1139"/>
        <v>0.11509897687593834</v>
      </c>
      <c r="I9094">
        <f t="shared" si="1140"/>
        <v>0.16460145186917635</v>
      </c>
      <c r="J9094">
        <f t="shared" si="1141"/>
        <v>4.6696926163247082E-2</v>
      </c>
      <c r="M9094">
        <f t="shared" si="1142"/>
        <v>0.63695450763429573</v>
      </c>
      <c r="N9094">
        <f t="shared" si="1143"/>
        <v>5.1264612638531465E-2</v>
      </c>
    </row>
    <row r="9095" spans="1:14">
      <c r="A9095" s="1">
        <v>-1.010112532838545</v>
      </c>
      <c r="B9095">
        <v>-1.497584601087909</v>
      </c>
      <c r="C9095">
        <f t="shared" si="1136"/>
        <v>0.36417799528198264</v>
      </c>
      <c r="D9095">
        <f t="shared" si="1137"/>
        <v>0.22366975990649912</v>
      </c>
      <c r="E9095">
        <f t="shared" si="1138"/>
        <v>0.47293737419081094</v>
      </c>
      <c r="F9095">
        <f t="shared" si="1139"/>
        <v>0.17223338482673439</v>
      </c>
      <c r="I9095">
        <f t="shared" si="1140"/>
        <v>0.13262561224760377</v>
      </c>
      <c r="J9095">
        <f t="shared" si="1141"/>
        <v>6.272360880683038E-2</v>
      </c>
      <c r="M9095">
        <f t="shared" si="1142"/>
        <v>0.60347161928460447</v>
      </c>
      <c r="N9095">
        <f t="shared" si="1143"/>
        <v>0.13497835219577373</v>
      </c>
    </row>
    <row r="9096" spans="1:14">
      <c r="A9096" s="1">
        <v>-0.79269425276067484</v>
      </c>
      <c r="B9096">
        <v>0.37732992086673961</v>
      </c>
      <c r="C9096">
        <f t="shared" si="1136"/>
        <v>0.45262366844061036</v>
      </c>
      <c r="D9096">
        <f t="shared" si="1137"/>
        <v>1.4583853817781463</v>
      </c>
      <c r="E9096">
        <f t="shared" si="1138"/>
        <v>1.2076362787603503</v>
      </c>
      <c r="F9096">
        <f t="shared" si="1139"/>
        <v>0.54660476263447733</v>
      </c>
      <c r="I9096">
        <f t="shared" si="1140"/>
        <v>0.20486818523263559</v>
      </c>
      <c r="J9096">
        <f t="shared" si="1141"/>
        <v>0.24740625285072618</v>
      </c>
      <c r="M9096">
        <f t="shared" si="1142"/>
        <v>0.67277311810194251</v>
      </c>
      <c r="N9096">
        <f t="shared" si="1143"/>
        <v>0.98116248069317535</v>
      </c>
    </row>
    <row r="9097" spans="1:14">
      <c r="A9097" s="1">
        <v>-2.737329016892696</v>
      </c>
      <c r="B9097">
        <v>-3.462363428077432</v>
      </c>
      <c r="C9097">
        <f t="shared" si="1136"/>
        <v>6.4743043731451344E-2</v>
      </c>
      <c r="D9097">
        <f t="shared" si="1137"/>
        <v>3.1355567747294359E-2</v>
      </c>
      <c r="E9097">
        <f t="shared" si="1138"/>
        <v>0.17707503422926213</v>
      </c>
      <c r="F9097">
        <f t="shared" si="1139"/>
        <v>1.1464376684853362E-2</v>
      </c>
      <c r="I9097">
        <f t="shared" si="1140"/>
        <v>4.1916617116126214E-3</v>
      </c>
      <c r="J9097">
        <f t="shared" si="1141"/>
        <v>7.4223864106129247E-4</v>
      </c>
      <c r="M9097">
        <f t="shared" si="1142"/>
        <v>0.25444654395658695</v>
      </c>
      <c r="N9097">
        <f t="shared" si="1143"/>
        <v>7.9783158470956746E-3</v>
      </c>
    </row>
    <row r="9098" spans="1:14">
      <c r="A9098" s="1">
        <v>-1.1366844571626331</v>
      </c>
      <c r="B9098">
        <v>-0.29577784676049118</v>
      </c>
      <c r="C9098">
        <f t="shared" si="1136"/>
        <v>0.32088115528486061</v>
      </c>
      <c r="D9098">
        <f t="shared" si="1137"/>
        <v>0.74395268116190094</v>
      </c>
      <c r="E9098">
        <f t="shared" si="1138"/>
        <v>0.8625269161956054</v>
      </c>
      <c r="F9098">
        <f t="shared" si="1139"/>
        <v>0.27676863333313401</v>
      </c>
      <c r="I9098">
        <f t="shared" si="1140"/>
        <v>0.10296471581694683</v>
      </c>
      <c r="J9098">
        <f t="shared" si="1141"/>
        <v>8.880983881054802E-2</v>
      </c>
      <c r="M9098">
        <f t="shared" si="1142"/>
        <v>0.56646372812816581</v>
      </c>
      <c r="N9098">
        <f t="shared" si="1143"/>
        <v>0.4214222093219151</v>
      </c>
    </row>
    <row r="9099" spans="1:14">
      <c r="A9099" s="1">
        <v>0.92866521816225456</v>
      </c>
      <c r="B9099">
        <v>-1.4157030964516999</v>
      </c>
      <c r="C9099">
        <f t="shared" si="1136"/>
        <v>2.5311284175904545</v>
      </c>
      <c r="D9099">
        <f t="shared" si="1137"/>
        <v>0.24275487334231483</v>
      </c>
      <c r="E9099">
        <f t="shared" si="1138"/>
        <v>0.49270160679899838</v>
      </c>
      <c r="F9099">
        <f t="shared" si="1139"/>
        <v>1.2470910383614231</v>
      </c>
      <c r="I9099">
        <f t="shared" si="1140"/>
        <v>6.4066110663339577</v>
      </c>
      <c r="J9099">
        <f t="shared" si="1141"/>
        <v>3.1565475665189853</v>
      </c>
      <c r="M9099">
        <f t="shared" si="1142"/>
        <v>1.5909520475458883</v>
      </c>
      <c r="N9099">
        <f t="shared" si="1143"/>
        <v>0.38621136279569857</v>
      </c>
    </row>
    <row r="9100" spans="1:14">
      <c r="A9100" s="1">
        <v>-0.76325905381700399</v>
      </c>
      <c r="B9100">
        <v>-2.0116492474131049</v>
      </c>
      <c r="C9100">
        <f t="shared" si="1136"/>
        <v>0.46614475790349119</v>
      </c>
      <c r="D9100">
        <f t="shared" si="1137"/>
        <v>0.13376787631932338</v>
      </c>
      <c r="E9100">
        <f t="shared" si="1138"/>
        <v>0.36574291014225196</v>
      </c>
      <c r="F9100">
        <f t="shared" si="1139"/>
        <v>0.17048914030317838</v>
      </c>
      <c r="I9100">
        <f t="shared" si="1140"/>
        <v>0.2172909353209044</v>
      </c>
      <c r="J9100">
        <f t="shared" si="1141"/>
        <v>7.9472619031799419E-2</v>
      </c>
      <c r="M9100">
        <f t="shared" si="1142"/>
        <v>0.68274794609979694</v>
      </c>
      <c r="N9100">
        <f t="shared" si="1143"/>
        <v>9.1329742811149708E-2</v>
      </c>
    </row>
    <row r="9101" spans="1:14">
      <c r="A9101" s="1">
        <v>-0.77672964670009459</v>
      </c>
      <c r="B9101">
        <v>-2.1293780962994471</v>
      </c>
      <c r="C9101">
        <f t="shared" si="1136"/>
        <v>0.4599076149659051</v>
      </c>
      <c r="D9101">
        <f t="shared" si="1137"/>
        <v>0.11891122219099108</v>
      </c>
      <c r="E9101">
        <f t="shared" si="1138"/>
        <v>0.34483506519927914</v>
      </c>
      <c r="F9101">
        <f t="shared" si="1139"/>
        <v>0.15859227239241286</v>
      </c>
      <c r="I9101">
        <f t="shared" si="1140"/>
        <v>0.21151501430362721</v>
      </c>
      <c r="J9101">
        <f t="shared" si="1141"/>
        <v>7.2937793748017746E-2</v>
      </c>
      <c r="M9101">
        <f t="shared" si="1142"/>
        <v>0.67816488774184192</v>
      </c>
      <c r="N9101">
        <f t="shared" si="1143"/>
        <v>8.064141564839869E-2</v>
      </c>
    </row>
    <row r="9102" spans="1:14">
      <c r="A9102" s="1">
        <v>-0.58475641265177947</v>
      </c>
      <c r="B9102">
        <v>-0.93242710049565081</v>
      </c>
      <c r="C9102">
        <f t="shared" si="1136"/>
        <v>0.55724158228095433</v>
      </c>
      <c r="D9102">
        <f t="shared" si="1137"/>
        <v>0.39359725004778801</v>
      </c>
      <c r="E9102">
        <f t="shared" si="1138"/>
        <v>0.62737329401863129</v>
      </c>
      <c r="F9102">
        <f t="shared" si="1139"/>
        <v>0.34959848703975649</v>
      </c>
      <c r="I9102">
        <f t="shared" si="1140"/>
        <v>0.31051818102298157</v>
      </c>
      <c r="J9102">
        <f t="shared" si="1141"/>
        <v>0.1948108140810616</v>
      </c>
      <c r="M9102">
        <f t="shared" si="1142"/>
        <v>0.74648615679123909</v>
      </c>
      <c r="N9102">
        <f t="shared" si="1143"/>
        <v>0.29381489851177361</v>
      </c>
    </row>
    <row r="9103" spans="1:14">
      <c r="A9103" s="1">
        <v>-1.1890470391220509</v>
      </c>
      <c r="B9103">
        <v>-1.5766204191697331</v>
      </c>
      <c r="C9103">
        <f t="shared" si="1136"/>
        <v>0.30451131321039288</v>
      </c>
      <c r="D9103">
        <f t="shared" si="1137"/>
        <v>0.20667238530366938</v>
      </c>
      <c r="E9103">
        <f t="shared" si="1138"/>
        <v>0.45461234618482305</v>
      </c>
      <c r="F9103">
        <f t="shared" si="1139"/>
        <v>0.1384346025383982</v>
      </c>
      <c r="I9103">
        <f t="shared" si="1140"/>
        <v>9.2727139873117995E-2</v>
      </c>
      <c r="J9103">
        <f t="shared" si="1141"/>
        <v>4.2154902612726426E-2</v>
      </c>
      <c r="M9103">
        <f t="shared" si="1142"/>
        <v>0.5518254372629019</v>
      </c>
      <c r="N9103">
        <f t="shared" si="1143"/>
        <v>0.11404707939036429</v>
      </c>
    </row>
    <row r="9104" spans="1:14">
      <c r="A9104" s="1">
        <v>0.63690834016626585</v>
      </c>
      <c r="B9104">
        <v>-0.22332992874847299</v>
      </c>
      <c r="C9104">
        <f t="shared" si="1136"/>
        <v>1.8906266598356161</v>
      </c>
      <c r="D9104">
        <f t="shared" si="1137"/>
        <v>0.79985091194634539</v>
      </c>
      <c r="E9104">
        <f t="shared" si="1138"/>
        <v>0.89434384436096248</v>
      </c>
      <c r="F9104">
        <f t="shared" si="1139"/>
        <v>1.6908703152087106</v>
      </c>
      <c r="I9104">
        <f t="shared" si="1140"/>
        <v>3.5744691668811783</v>
      </c>
      <c r="J9104">
        <f t="shared" si="1141"/>
        <v>3.1968044962582396</v>
      </c>
      <c r="M9104">
        <f t="shared" si="1142"/>
        <v>1.3750006035764553</v>
      </c>
      <c r="N9104">
        <f t="shared" si="1143"/>
        <v>1.0997954866974031</v>
      </c>
    </row>
    <row r="9105" spans="1:14">
      <c r="A9105" s="1">
        <v>0.13490080750935021</v>
      </c>
      <c r="B9105">
        <v>-1.552454948184899</v>
      </c>
      <c r="C9105">
        <f t="shared" si="1136"/>
        <v>1.1444232605274829</v>
      </c>
      <c r="D9105">
        <f t="shared" si="1137"/>
        <v>0.21172755511051033</v>
      </c>
      <c r="E9105">
        <f t="shared" si="1138"/>
        <v>0.46013862597103317</v>
      </c>
      <c r="F9105">
        <f t="shared" si="1139"/>
        <v>0.52659334662840573</v>
      </c>
      <c r="I9105">
        <f t="shared" si="1140"/>
        <v>1.309704599236355</v>
      </c>
      <c r="J9105">
        <f t="shared" si="1141"/>
        <v>0.60264567472055908</v>
      </c>
      <c r="M9105">
        <f t="shared" si="1142"/>
        <v>1.0697772013496469</v>
      </c>
      <c r="N9105">
        <f t="shared" si="1143"/>
        <v>0.22650131135472487</v>
      </c>
    </row>
    <row r="9106" spans="1:14">
      <c r="A9106" s="1">
        <v>-2.0420359662421701</v>
      </c>
      <c r="B9106">
        <v>0.87272511863374613</v>
      </c>
      <c r="C9106">
        <f t="shared" si="1136"/>
        <v>0.1297642461245741</v>
      </c>
      <c r="D9106">
        <f t="shared" si="1137"/>
        <v>2.3934243397487376</v>
      </c>
      <c r="E9106">
        <f t="shared" si="1138"/>
        <v>1.5470695975775419</v>
      </c>
      <c r="F9106">
        <f t="shared" si="1139"/>
        <v>0.20075432003189797</v>
      </c>
      <c r="I9106">
        <f t="shared" si="1140"/>
        <v>1.6838759572279045E-2</v>
      </c>
      <c r="J9106">
        <f t="shared" si="1141"/>
        <v>2.6050732995190725E-2</v>
      </c>
      <c r="M9106">
        <f t="shared" si="1142"/>
        <v>0.36022804738744885</v>
      </c>
      <c r="N9106">
        <f t="shared" si="1143"/>
        <v>0.86217857647728169</v>
      </c>
    </row>
    <row r="9107" spans="1:14">
      <c r="A9107" s="1">
        <v>-2.411127478926991</v>
      </c>
      <c r="B9107">
        <v>-0.51547550042874479</v>
      </c>
      <c r="C9107">
        <f t="shared" si="1136"/>
        <v>8.9714086785840502E-2</v>
      </c>
      <c r="D9107">
        <f t="shared" si="1137"/>
        <v>0.59721655036625498</v>
      </c>
      <c r="E9107">
        <f t="shared" si="1138"/>
        <v>0.7727978716108469</v>
      </c>
      <c r="F9107">
        <f t="shared" si="1139"/>
        <v>6.9330855321608348E-2</v>
      </c>
      <c r="I9107">
        <f t="shared" si="1140"/>
        <v>8.048617367817321E-3</v>
      </c>
      <c r="J9107">
        <f t="shared" si="1141"/>
        <v>6.2199543712593225E-3</v>
      </c>
      <c r="M9107">
        <f t="shared" si="1142"/>
        <v>0.29952309891866519</v>
      </c>
      <c r="N9107">
        <f t="shared" si="1143"/>
        <v>0.17888015189121578</v>
      </c>
    </row>
    <row r="9108" spans="1:14">
      <c r="A9108" s="1">
        <v>-1.2904916484753961</v>
      </c>
      <c r="B9108">
        <v>-1.938532352628427</v>
      </c>
      <c r="C9108">
        <f t="shared" si="1136"/>
        <v>0.27513547989245596</v>
      </c>
      <c r="D9108">
        <f t="shared" si="1137"/>
        <v>0.14391501134597143</v>
      </c>
      <c r="E9108">
        <f t="shared" si="1138"/>
        <v>0.37936132030818775</v>
      </c>
      <c r="F9108">
        <f t="shared" si="1139"/>
        <v>0.10437575891562893</v>
      </c>
      <c r="I9108">
        <f t="shared" si="1140"/>
        <v>7.5699532295652031E-2</v>
      </c>
      <c r="J9108">
        <f t="shared" si="1141"/>
        <v>2.8717474518390854E-2</v>
      </c>
      <c r="M9108">
        <f t="shared" si="1142"/>
        <v>0.52453358318839416</v>
      </c>
      <c r="N9108">
        <f t="shared" si="1143"/>
        <v>7.5488256575900789E-2</v>
      </c>
    </row>
    <row r="9109" spans="1:14">
      <c r="A9109" s="1">
        <v>-1.906573214973488</v>
      </c>
      <c r="B9109">
        <v>-0.80818902864596553</v>
      </c>
      <c r="C9109">
        <f t="shared" si="1136"/>
        <v>0.14858869668425087</v>
      </c>
      <c r="D9109">
        <f t="shared" si="1137"/>
        <v>0.44566442136013135</v>
      </c>
      <c r="E9109">
        <f t="shared" si="1138"/>
        <v>0.66758102231873795</v>
      </c>
      <c r="F9109">
        <f t="shared" si="1139"/>
        <v>9.9194994037481068E-2</v>
      </c>
      <c r="I9109">
        <f t="shared" si="1140"/>
        <v>2.2078600782324306E-2</v>
      </c>
      <c r="J9109">
        <f t="shared" si="1141"/>
        <v>1.4739254881631348E-2</v>
      </c>
      <c r="M9109">
        <f t="shared" si="1142"/>
        <v>0.38547204397238832</v>
      </c>
      <c r="N9109">
        <f t="shared" si="1143"/>
        <v>0.17179117542746156</v>
      </c>
    </row>
    <row r="9110" spans="1:14">
      <c r="A9110" s="1">
        <v>-1.032730633760139</v>
      </c>
      <c r="B9110">
        <v>-1.969433690186827</v>
      </c>
      <c r="C9110">
        <f t="shared" si="1136"/>
        <v>0.3560334350857014</v>
      </c>
      <c r="D9110">
        <f t="shared" si="1137"/>
        <v>0.13953585436784308</v>
      </c>
      <c r="E9110">
        <f t="shared" si="1138"/>
        <v>0.37354498305805567</v>
      </c>
      <c r="F9110">
        <f t="shared" si="1139"/>
        <v>0.13299450347718969</v>
      </c>
      <c r="I9110">
        <f t="shared" si="1140"/>
        <v>0.12675980689892435</v>
      </c>
      <c r="J9110">
        <f t="shared" si="1141"/>
        <v>4.7350489920501108E-2</v>
      </c>
      <c r="M9110">
        <f t="shared" si="1142"/>
        <v>0.59668537361468932</v>
      </c>
      <c r="N9110">
        <f t="shared" si="1143"/>
        <v>8.3259003396121328E-2</v>
      </c>
    </row>
    <row r="9111" spans="1:14">
      <c r="A9111" s="1">
        <v>1.0025122778272519</v>
      </c>
      <c r="B9111">
        <v>-0.26360829076069331</v>
      </c>
      <c r="C9111">
        <f t="shared" si="1136"/>
        <v>2.7251194930851708</v>
      </c>
      <c r="D9111">
        <f t="shared" si="1137"/>
        <v>0.76827442091286957</v>
      </c>
      <c r="E9111">
        <f t="shared" si="1138"/>
        <v>0.87651264732054468</v>
      </c>
      <c r="F9111">
        <f t="shared" si="1139"/>
        <v>2.3886017011489038</v>
      </c>
      <c r="I9111">
        <f t="shared" si="1140"/>
        <v>7.4262762515927783</v>
      </c>
      <c r="J9111">
        <f t="shared" si="1141"/>
        <v>6.5092250570172778</v>
      </c>
      <c r="M9111">
        <f t="shared" si="1142"/>
        <v>1.6507935949370445</v>
      </c>
      <c r="N9111">
        <f t="shared" si="1143"/>
        <v>1.268262493196932</v>
      </c>
    </row>
    <row r="9112" spans="1:14">
      <c r="A9112" s="1">
        <v>-0.76996748510052537</v>
      </c>
      <c r="B9112">
        <v>1.1110911326897961</v>
      </c>
      <c r="C9112">
        <f t="shared" si="1136"/>
        <v>0.46302812337935534</v>
      </c>
      <c r="D9112">
        <f t="shared" si="1137"/>
        <v>3.0376710890384215</v>
      </c>
      <c r="E9112">
        <f t="shared" si="1138"/>
        <v>1.7428915884352709</v>
      </c>
      <c r="F9112">
        <f t="shared" si="1139"/>
        <v>0.80700782144684724</v>
      </c>
      <c r="I9112">
        <f t="shared" si="1140"/>
        <v>0.21439504304020751</v>
      </c>
      <c r="J9112">
        <f t="shared" si="1141"/>
        <v>0.37366731711699552</v>
      </c>
      <c r="M9112">
        <f t="shared" si="1142"/>
        <v>0.68046169868652806</v>
      </c>
      <c r="N9112">
        <f t="shared" si="1143"/>
        <v>2.06701882929804</v>
      </c>
    </row>
    <row r="9113" spans="1:14">
      <c r="A9113" s="1">
        <v>-0.16417724540975581</v>
      </c>
      <c r="B9113">
        <v>-1.835037819642777</v>
      </c>
      <c r="C9113">
        <f t="shared" si="1136"/>
        <v>0.84859159958398622</v>
      </c>
      <c r="D9113">
        <f t="shared" si="1137"/>
        <v>0.15960746535664694</v>
      </c>
      <c r="E9113">
        <f t="shared" si="1138"/>
        <v>0.39950903038185126</v>
      </c>
      <c r="F9113">
        <f t="shared" si="1139"/>
        <v>0.33902000713998254</v>
      </c>
      <c r="I9113">
        <f t="shared" si="1140"/>
        <v>0.72010770288450843</v>
      </c>
      <c r="J9113">
        <f t="shared" si="1141"/>
        <v>0.28768953014989218</v>
      </c>
      <c r="M9113">
        <f t="shared" si="1142"/>
        <v>0.92119031670116147</v>
      </c>
      <c r="N9113">
        <f t="shared" si="1143"/>
        <v>0.14702885155975925</v>
      </c>
    </row>
    <row r="9114" spans="1:14">
      <c r="A9114" s="1">
        <v>0.6307013944539237</v>
      </c>
      <c r="B9114">
        <v>-3.7475416022118901E-2</v>
      </c>
      <c r="C9114">
        <f t="shared" si="1136"/>
        <v>1.8789279868684525</v>
      </c>
      <c r="D9114">
        <f t="shared" si="1137"/>
        <v>0.96321809716214846</v>
      </c>
      <c r="E9114">
        <f t="shared" si="1138"/>
        <v>0.98143675148332832</v>
      </c>
      <c r="F9114">
        <f t="shared" si="1139"/>
        <v>1.8440489797032837</v>
      </c>
      <c r="I9114">
        <f t="shared" si="1140"/>
        <v>3.5303703798375357</v>
      </c>
      <c r="J9114">
        <f t="shared" si="1141"/>
        <v>3.464835237120715</v>
      </c>
      <c r="M9114">
        <f t="shared" si="1142"/>
        <v>1.3707399413705186</v>
      </c>
      <c r="N9114">
        <f t="shared" si="1143"/>
        <v>1.3203215180310659</v>
      </c>
    </row>
    <row r="9115" spans="1:14">
      <c r="A9115" s="1">
        <v>0.11751690350119071</v>
      </c>
      <c r="B9115">
        <v>0.76998014461059383</v>
      </c>
      <c r="C9115">
        <f t="shared" si="1136"/>
        <v>1.1247006411616813</v>
      </c>
      <c r="D9115">
        <f t="shared" si="1137"/>
        <v>2.1597233712106463</v>
      </c>
      <c r="E9115">
        <f t="shared" si="1138"/>
        <v>1.4695997316312515</v>
      </c>
      <c r="F9115">
        <f t="shared" si="1139"/>
        <v>1.6528597604167032</v>
      </c>
      <c r="I9115">
        <f t="shared" si="1140"/>
        <v>1.2649515322294971</v>
      </c>
      <c r="J9115">
        <f t="shared" si="1141"/>
        <v>1.8589724322910093</v>
      </c>
      <c r="M9115">
        <f t="shared" si="1142"/>
        <v>1.0605190432810159</v>
      </c>
      <c r="N9115">
        <f t="shared" si="1143"/>
        <v>2.2904277633879651</v>
      </c>
    </row>
    <row r="9116" spans="1:14">
      <c r="A9116" s="1">
        <v>0.24390655344034129</v>
      </c>
      <c r="B9116">
        <v>-0.43986894832371831</v>
      </c>
      <c r="C9116">
        <f t="shared" si="1136"/>
        <v>1.2762250660753418</v>
      </c>
      <c r="D9116">
        <f t="shared" si="1137"/>
        <v>0.64412082866646758</v>
      </c>
      <c r="E9116">
        <f t="shared" si="1138"/>
        <v>0.80257138540223794</v>
      </c>
      <c r="F9116">
        <f t="shared" si="1139"/>
        <v>1.0242617193651498</v>
      </c>
      <c r="I9116">
        <f t="shared" si="1140"/>
        <v>1.6287504192790105</v>
      </c>
      <c r="J9116">
        <f t="shared" si="1141"/>
        <v>1.3071884804752314</v>
      </c>
      <c r="M9116">
        <f t="shared" si="1142"/>
        <v>1.1297013171964267</v>
      </c>
      <c r="N9116">
        <f t="shared" si="1143"/>
        <v>0.72766414857816231</v>
      </c>
    </row>
    <row r="9117" spans="1:14">
      <c r="A9117" s="1">
        <v>0.1337461002540872</v>
      </c>
      <c r="B9117">
        <v>-2.3789858993547042</v>
      </c>
      <c r="C9117">
        <f t="shared" si="1136"/>
        <v>1.143102549349597</v>
      </c>
      <c r="D9117">
        <f t="shared" si="1137"/>
        <v>9.2644480716322405E-2</v>
      </c>
      <c r="E9117">
        <f t="shared" si="1138"/>
        <v>0.30437555867106414</v>
      </c>
      <c r="F9117">
        <f t="shared" si="1139"/>
        <v>0.34793247707660124</v>
      </c>
      <c r="I9117">
        <f t="shared" si="1140"/>
        <v>1.3066834383295478</v>
      </c>
      <c r="J9117">
        <f t="shared" si="1141"/>
        <v>0.3977225015477831</v>
      </c>
      <c r="M9117">
        <f t="shared" si="1142"/>
        <v>1.0691597398656558</v>
      </c>
      <c r="N9117">
        <f t="shared" si="1143"/>
        <v>9.9051748902652031E-2</v>
      </c>
    </row>
    <row r="9118" spans="1:14">
      <c r="A9118" s="1">
        <v>-1.1183433572961019</v>
      </c>
      <c r="B9118">
        <v>-0.22556785862100159</v>
      </c>
      <c r="C9118">
        <f t="shared" si="1136"/>
        <v>0.32682077164332357</v>
      </c>
      <c r="D9118">
        <f t="shared" si="1137"/>
        <v>0.79806290316231132</v>
      </c>
      <c r="E9118">
        <f t="shared" si="1138"/>
        <v>0.8933436646455335</v>
      </c>
      <c r="F9118">
        <f t="shared" si="1139"/>
        <v>0.29196326582212773</v>
      </c>
      <c r="I9118">
        <f t="shared" si="1140"/>
        <v>0.10681181677753745</v>
      </c>
      <c r="J9118">
        <f t="shared" si="1141"/>
        <v>9.5419659827492592E-2</v>
      </c>
      <c r="M9118">
        <f t="shared" si="1142"/>
        <v>0.57168240452485819</v>
      </c>
      <c r="N9118">
        <f t="shared" si="1143"/>
        <v>0.45623851944191918</v>
      </c>
    </row>
    <row r="9119" spans="1:14">
      <c r="A9119" s="1">
        <v>0.60225807018879207</v>
      </c>
      <c r="B9119">
        <v>-1.8816547067698619</v>
      </c>
      <c r="C9119">
        <f t="shared" si="1136"/>
        <v>1.826237921416062</v>
      </c>
      <c r="D9119">
        <f t="shared" si="1137"/>
        <v>0.15233782266071133</v>
      </c>
      <c r="E9119">
        <f t="shared" si="1138"/>
        <v>0.39030478175486311</v>
      </c>
      <c r="F9119">
        <f t="shared" si="1139"/>
        <v>0.71278939335075087</v>
      </c>
      <c r="I9119">
        <f t="shared" si="1140"/>
        <v>3.3351449456180586</v>
      </c>
      <c r="J9119">
        <f t="shared" si="1141"/>
        <v>1.3017230201202912</v>
      </c>
      <c r="M9119">
        <f t="shared" si="1142"/>
        <v>1.3513837062122889</v>
      </c>
      <c r="N9119">
        <f t="shared" si="1143"/>
        <v>0.20586685138354249</v>
      </c>
    </row>
    <row r="9120" spans="1:14">
      <c r="A9120" s="1">
        <v>-1.5615222104178019</v>
      </c>
      <c r="B9120">
        <v>-0.47204244718416072</v>
      </c>
      <c r="C9120">
        <f t="shared" si="1136"/>
        <v>0.20981644321626902</v>
      </c>
      <c r="D9120">
        <f t="shared" si="1137"/>
        <v>0.62372703689943854</v>
      </c>
      <c r="E9120">
        <f t="shared" si="1138"/>
        <v>0.78976391212781971</v>
      </c>
      <c r="F9120">
        <f t="shared" si="1139"/>
        <v>0.16570545502322517</v>
      </c>
      <c r="I9120">
        <f t="shared" si="1140"/>
        <v>4.4022939843925843E-2</v>
      </c>
      <c r="J9120">
        <f t="shared" si="1141"/>
        <v>3.476772919450654E-2</v>
      </c>
      <c r="M9120">
        <f t="shared" si="1142"/>
        <v>0.45805724884152749</v>
      </c>
      <c r="N9120">
        <f t="shared" si="1143"/>
        <v>0.28570269055023473</v>
      </c>
    </row>
    <row r="9121" spans="1:14">
      <c r="A9121" s="1">
        <v>-0.8283714125201691</v>
      </c>
      <c r="B9121">
        <v>-1.5467495138282259</v>
      </c>
      <c r="C9121">
        <f t="shared" si="1136"/>
        <v>0.43676000931002101</v>
      </c>
      <c r="D9121">
        <f t="shared" si="1137"/>
        <v>0.21293900541653374</v>
      </c>
      <c r="E9121">
        <f t="shared" si="1138"/>
        <v>0.4614531454183986</v>
      </c>
      <c r="F9121">
        <f t="shared" si="1139"/>
        <v>0.20154428008907826</v>
      </c>
      <c r="I9121">
        <f t="shared" si="1140"/>
        <v>0.19075930573248964</v>
      </c>
      <c r="J9121">
        <f t="shared" si="1141"/>
        <v>8.8026481648087296E-2</v>
      </c>
      <c r="M9121">
        <f t="shared" si="1142"/>
        <v>0.6608782106485438</v>
      </c>
      <c r="N9121">
        <f t="shared" si="1143"/>
        <v>0.14072674887695938</v>
      </c>
    </row>
    <row r="9122" spans="1:14">
      <c r="A9122" s="1">
        <v>-1.480197376459278</v>
      </c>
      <c r="B9122">
        <v>1.2198947803705451</v>
      </c>
      <c r="C9122">
        <f t="shared" si="1136"/>
        <v>0.22759276249668345</v>
      </c>
      <c r="D9122">
        <f t="shared" si="1137"/>
        <v>3.3868313537325174</v>
      </c>
      <c r="E9122">
        <f t="shared" si="1138"/>
        <v>1.8403345765736505</v>
      </c>
      <c r="F9122">
        <f t="shared" si="1139"/>
        <v>0.41884683020056135</v>
      </c>
      <c r="I9122">
        <f t="shared" si="1140"/>
        <v>5.1798465540871759E-2</v>
      </c>
      <c r="J9122">
        <f t="shared" si="1141"/>
        <v>9.5326507148325051E-2</v>
      </c>
      <c r="M9122">
        <f t="shared" si="1142"/>
        <v>0.47706683231669278</v>
      </c>
      <c r="N9122">
        <f t="shared" si="1143"/>
        <v>1.6157449055160285</v>
      </c>
    </row>
    <row r="9123" spans="1:14">
      <c r="A9123" s="1">
        <v>-1.8083507338236751</v>
      </c>
      <c r="B9123">
        <v>8.3009192537019771E-2</v>
      </c>
      <c r="C9123">
        <f t="shared" si="1136"/>
        <v>0.16392426873364516</v>
      </c>
      <c r="D9123">
        <f t="shared" si="1137"/>
        <v>1.0865517966699447</v>
      </c>
      <c r="E9123">
        <f t="shared" si="1138"/>
        <v>1.0423779528894233</v>
      </c>
      <c r="F9123">
        <f t="shared" si="1139"/>
        <v>0.17087104367147274</v>
      </c>
      <c r="I9123">
        <f t="shared" si="1140"/>
        <v>2.6871165879860315E-2</v>
      </c>
      <c r="J9123">
        <f t="shared" si="1141"/>
        <v>2.8009910881600913E-2</v>
      </c>
      <c r="M9123">
        <f t="shared" si="1142"/>
        <v>0.40487562131307087</v>
      </c>
      <c r="N9123">
        <f t="shared" si="1143"/>
        <v>0.43991833376557732</v>
      </c>
    </row>
    <row r="9124" spans="1:14">
      <c r="A9124" s="1">
        <v>-0.99918976072503862</v>
      </c>
      <c r="B9124">
        <v>-1.6027333495586269</v>
      </c>
      <c r="C9124">
        <f t="shared" si="1136"/>
        <v>0.36817763232991108</v>
      </c>
      <c r="D9124">
        <f t="shared" si="1137"/>
        <v>0.20134541775422085</v>
      </c>
      <c r="E9124">
        <f t="shared" si="1138"/>
        <v>0.4487152969915566</v>
      </c>
      <c r="F9124">
        <f t="shared" si="1139"/>
        <v>0.16520693563656419</v>
      </c>
      <c r="I9124">
        <f t="shared" si="1140"/>
        <v>0.13555476894805918</v>
      </c>
      <c r="J9124">
        <f t="shared" si="1141"/>
        <v>6.0825498407150208E-2</v>
      </c>
      <c r="M9124">
        <f t="shared" si="1142"/>
        <v>0.60677642697282752</v>
      </c>
      <c r="N9124">
        <f t="shared" si="1143"/>
        <v>0.12217165317225744</v>
      </c>
    </row>
    <row r="9125" spans="1:14">
      <c r="A9125" s="1">
        <v>-0.49776599555347639</v>
      </c>
      <c r="B9125">
        <v>0.1734361344443496</v>
      </c>
      <c r="C9125">
        <f t="shared" si="1136"/>
        <v>0.60788716656038078</v>
      </c>
      <c r="D9125">
        <f t="shared" si="1137"/>
        <v>1.1893847236276636</v>
      </c>
      <c r="E9125">
        <f t="shared" si="1138"/>
        <v>1.0905891635385268</v>
      </c>
      <c r="F9125">
        <f t="shared" si="1139"/>
        <v>0.66295515650489079</v>
      </c>
      <c r="I9125">
        <f t="shared" si="1140"/>
        <v>0.3695268072688081</v>
      </c>
      <c r="J9125">
        <f t="shared" si="1141"/>
        <v>0.40300193164435183</v>
      </c>
      <c r="M9125">
        <f t="shared" si="1142"/>
        <v>0.7796711913110429</v>
      </c>
      <c r="N9125">
        <f t="shared" si="1143"/>
        <v>0.92732900439793597</v>
      </c>
    </row>
    <row r="9126" spans="1:14">
      <c r="A9126" s="1">
        <v>-0.29383487313959639</v>
      </c>
      <c r="B9126">
        <v>-0.24847566803532989</v>
      </c>
      <c r="C9126">
        <f t="shared" si="1136"/>
        <v>0.74539956677169494</v>
      </c>
      <c r="D9126">
        <f t="shared" si="1137"/>
        <v>0.77998883926512064</v>
      </c>
      <c r="E9126">
        <f t="shared" si="1138"/>
        <v>0.88316976808828818</v>
      </c>
      <c r="F9126">
        <f t="shared" si="1139"/>
        <v>0.65831436251886832</v>
      </c>
      <c r="I9126">
        <f t="shared" si="1140"/>
        <v>0.5556205141434305</v>
      </c>
      <c r="J9126">
        <f t="shared" si="1141"/>
        <v>0.49070724062114895</v>
      </c>
      <c r="M9126">
        <f t="shared" si="1142"/>
        <v>0.86336525687086518</v>
      </c>
      <c r="N9126">
        <f t="shared" si="1143"/>
        <v>0.67341526456853884</v>
      </c>
    </row>
    <row r="9127" spans="1:14">
      <c r="A9127" s="1">
        <v>-0.78861765906999992</v>
      </c>
      <c r="B9127">
        <v>-1.757276041875047</v>
      </c>
      <c r="C9127">
        <f t="shared" si="1136"/>
        <v>0.45447259733700968</v>
      </c>
      <c r="D9127">
        <f t="shared" si="1137"/>
        <v>0.17251414568962387</v>
      </c>
      <c r="E9127">
        <f t="shared" si="1138"/>
        <v>0.41534822220592671</v>
      </c>
      <c r="F9127">
        <f t="shared" si="1139"/>
        <v>0.18876438534523696</v>
      </c>
      <c r="I9127">
        <f t="shared" si="1140"/>
        <v>0.20654534173024774</v>
      </c>
      <c r="J9127">
        <f t="shared" si="1141"/>
        <v>8.5788240492574011E-2</v>
      </c>
      <c r="M9127">
        <f t="shared" si="1142"/>
        <v>0.67414582794600875</v>
      </c>
      <c r="N9127">
        <f t="shared" si="1143"/>
        <v>0.11629969157832985</v>
      </c>
    </row>
    <row r="9128" spans="1:14">
      <c r="A9128" s="1">
        <v>-1.838588032574302</v>
      </c>
      <c r="B9128">
        <v>-1.3949172683826421</v>
      </c>
      <c r="C9128">
        <f t="shared" si="1136"/>
        <v>0.15904182952709475</v>
      </c>
      <c r="D9128">
        <f t="shared" si="1137"/>
        <v>0.24785354084333469</v>
      </c>
      <c r="E9128">
        <f t="shared" si="1138"/>
        <v>0.49784891367093964</v>
      </c>
      <c r="F9128">
        <f t="shared" si="1139"/>
        <v>7.9178802058302897E-2</v>
      </c>
      <c r="I9128">
        <f t="shared" si="1140"/>
        <v>2.5294303539325467E-2</v>
      </c>
      <c r="J9128">
        <f t="shared" si="1141"/>
        <v>1.2592741539116187E-2</v>
      </c>
      <c r="M9128">
        <f t="shared" si="1142"/>
        <v>0.39880048837369136</v>
      </c>
      <c r="N9128">
        <f t="shared" si="1143"/>
        <v>9.8844113133470538E-2</v>
      </c>
    </row>
    <row r="9129" spans="1:14">
      <c r="A9129" s="1">
        <v>0.38107935581260938</v>
      </c>
      <c r="B9129">
        <v>0.610369808701962</v>
      </c>
      <c r="C9129">
        <f t="shared" si="1136"/>
        <v>1.4638637668993946</v>
      </c>
      <c r="D9129">
        <f t="shared" si="1137"/>
        <v>1.8411121321910822</v>
      </c>
      <c r="E9129">
        <f t="shared" si="1138"/>
        <v>1.356875872064605</v>
      </c>
      <c r="F9129">
        <f t="shared" si="1139"/>
        <v>1.9862814252953938</v>
      </c>
      <c r="I9129">
        <f t="shared" si="1140"/>
        <v>2.1428971280408851</v>
      </c>
      <c r="J9129">
        <f t="shared" si="1141"/>
        <v>2.9076454093552133</v>
      </c>
      <c r="M9129">
        <f t="shared" si="1142"/>
        <v>1.2099023790783265</v>
      </c>
      <c r="N9129">
        <f t="shared" si="1143"/>
        <v>2.2275659488879609</v>
      </c>
    </row>
    <row r="9130" spans="1:14">
      <c r="A9130" s="1">
        <v>0.37489163404146758</v>
      </c>
      <c r="B9130">
        <v>0.56055721567488792</v>
      </c>
      <c r="C9130">
        <f t="shared" si="1136"/>
        <v>1.4548337516217049</v>
      </c>
      <c r="D9130">
        <f t="shared" si="1137"/>
        <v>1.7516482742878956</v>
      </c>
      <c r="E9130">
        <f t="shared" si="1138"/>
        <v>1.3234984980300868</v>
      </c>
      <c r="F9130">
        <f t="shared" si="1139"/>
        <v>1.9254702851548029</v>
      </c>
      <c r="I9130">
        <f t="shared" si="1140"/>
        <v>2.1165412448576846</v>
      </c>
      <c r="J9130">
        <f t="shared" si="1141"/>
        <v>2.8012391585878755</v>
      </c>
      <c r="M9130">
        <f t="shared" si="1142"/>
        <v>1.2061648940429766</v>
      </c>
      <c r="N9130">
        <f t="shared" si="1143"/>
        <v>2.1127766551570222</v>
      </c>
    </row>
    <row r="9131" spans="1:14">
      <c r="A9131" s="1">
        <v>-0.13513374255111821</v>
      </c>
      <c r="B9131">
        <v>-1.242032447419785</v>
      </c>
      <c r="C9131">
        <f t="shared" si="1136"/>
        <v>0.87359906650681318</v>
      </c>
      <c r="D9131">
        <f t="shared" si="1137"/>
        <v>0.2887966570275633</v>
      </c>
      <c r="E9131">
        <f t="shared" si="1138"/>
        <v>0.53739804337898678</v>
      </c>
      <c r="F9131">
        <f t="shared" si="1139"/>
        <v>0.46947042903847075</v>
      </c>
      <c r="I9131">
        <f t="shared" si="1140"/>
        <v>0.76317532900157536</v>
      </c>
      <c r="J9131">
        <f t="shared" si="1141"/>
        <v>0.4101289285605611</v>
      </c>
      <c r="M9131">
        <f t="shared" si="1142"/>
        <v>0.93466521627094545</v>
      </c>
      <c r="N9131">
        <f t="shared" si="1143"/>
        <v>0.26992818989899353</v>
      </c>
    </row>
    <row r="9132" spans="1:14">
      <c r="A9132" s="1">
        <v>-0.57445901074854122</v>
      </c>
      <c r="B9132">
        <v>-0.18671958778550829</v>
      </c>
      <c r="C9132">
        <f t="shared" si="1136"/>
        <v>0.56300936845081451</v>
      </c>
      <c r="D9132">
        <f t="shared" si="1137"/>
        <v>0.82967635515336768</v>
      </c>
      <c r="E9132">
        <f t="shared" si="1138"/>
        <v>0.91086571741029299</v>
      </c>
      <c r="F9132">
        <f t="shared" si="1139"/>
        <v>0.51282593230266715</v>
      </c>
      <c r="I9132">
        <f t="shared" si="1140"/>
        <v>0.31697954896338498</v>
      </c>
      <c r="J9132">
        <f t="shared" si="1141"/>
        <v>0.28872580427092476</v>
      </c>
      <c r="M9132">
        <f t="shared" si="1142"/>
        <v>0.75033950212608058</v>
      </c>
      <c r="N9132">
        <f t="shared" si="1143"/>
        <v>0.62253894325155912</v>
      </c>
    </row>
    <row r="9133" spans="1:14">
      <c r="A9133" s="1">
        <v>-0.33230080218846791</v>
      </c>
      <c r="B9133">
        <v>0.40084058407282092</v>
      </c>
      <c r="C9133">
        <f t="shared" si="1136"/>
        <v>0.71727153355410467</v>
      </c>
      <c r="D9133">
        <f t="shared" si="1137"/>
        <v>1.4930792289171841</v>
      </c>
      <c r="E9133">
        <f t="shared" si="1138"/>
        <v>1.2219162119053761</v>
      </c>
      <c r="F9133">
        <f t="shared" si="1139"/>
        <v>0.87644571518799141</v>
      </c>
      <c r="I9133">
        <f t="shared" si="1140"/>
        <v>0.51447845284705707</v>
      </c>
      <c r="J9133">
        <f t="shared" si="1141"/>
        <v>0.62864956220981461</v>
      </c>
      <c r="M9133">
        <f t="shared" si="1142"/>
        <v>0.84691884708873066</v>
      </c>
      <c r="N9133">
        <f t="shared" si="1143"/>
        <v>1.2645169391666726</v>
      </c>
    </row>
    <row r="9134" spans="1:14">
      <c r="A9134" s="1">
        <v>-0.60703823152500269</v>
      </c>
      <c r="B9134">
        <v>4.8386330534679223E-2</v>
      </c>
      <c r="C9134">
        <f t="shared" si="1136"/>
        <v>0.54496253406052431</v>
      </c>
      <c r="D9134">
        <f t="shared" si="1137"/>
        <v>1.0495760602898281</v>
      </c>
      <c r="E9134">
        <f t="shared" si="1138"/>
        <v>1.0244881943145212</v>
      </c>
      <c r="F9134">
        <f t="shared" si="1139"/>
        <v>0.5583076824887323</v>
      </c>
      <c r="I9134">
        <f t="shared" si="1140"/>
        <v>0.29698416352966811</v>
      </c>
      <c r="J9134">
        <f t="shared" si="1141"/>
        <v>0.30425676943451818</v>
      </c>
      <c r="M9134">
        <f t="shared" si="1142"/>
        <v>0.73821577743944511</v>
      </c>
      <c r="N9134">
        <f t="shared" si="1143"/>
        <v>0.77481360732868532</v>
      </c>
    </row>
    <row r="9135" spans="1:14">
      <c r="A9135" s="1">
        <v>-0.30399468726681611</v>
      </c>
      <c r="B9135">
        <v>-0.86148427707102437</v>
      </c>
      <c r="C9135">
        <f t="shared" si="1136"/>
        <v>0.73786478651891463</v>
      </c>
      <c r="D9135">
        <f t="shared" si="1137"/>
        <v>0.42253445844072796</v>
      </c>
      <c r="E9135">
        <f t="shared" si="1138"/>
        <v>0.65002650595243261</v>
      </c>
      <c r="F9135">
        <f t="shared" si="1139"/>
        <v>0.47963166904622767</v>
      </c>
      <c r="I9135">
        <f t="shared" si="1140"/>
        <v>0.5444444431846035</v>
      </c>
      <c r="J9135">
        <f t="shared" si="1141"/>
        <v>0.35390331908850553</v>
      </c>
      <c r="M9135">
        <f t="shared" si="1142"/>
        <v>0.85899056253192596</v>
      </c>
      <c r="N9135">
        <f t="shared" si="1143"/>
        <v>0.3629531121451236</v>
      </c>
    </row>
    <row r="9136" spans="1:14">
      <c r="A9136" s="1">
        <v>-1.6148190275058281</v>
      </c>
      <c r="B9136">
        <v>-0.28065747092063598</v>
      </c>
      <c r="C9136">
        <f t="shared" si="1136"/>
        <v>0.19892666743865184</v>
      </c>
      <c r="D9136">
        <f t="shared" si="1137"/>
        <v>0.75528699893820284</v>
      </c>
      <c r="E9136">
        <f t="shared" si="1138"/>
        <v>0.8690724934884333</v>
      </c>
      <c r="F9136">
        <f t="shared" si="1139"/>
        <v>0.1728816948922535</v>
      </c>
      <c r="I9136">
        <f t="shared" si="1140"/>
        <v>3.9571819018247988E-2</v>
      </c>
      <c r="J9136">
        <f t="shared" si="1141"/>
        <v>3.4390779426061786E-2</v>
      </c>
      <c r="M9136">
        <f t="shared" si="1142"/>
        <v>0.44601195885161177</v>
      </c>
      <c r="N9136">
        <f t="shared" si="1143"/>
        <v>0.33686703389158307</v>
      </c>
    </row>
    <row r="9137" spans="1:14">
      <c r="A9137" s="1">
        <v>-0.7299121395535223</v>
      </c>
      <c r="B9137">
        <v>1.017367094873272</v>
      </c>
      <c r="C9137">
        <f t="shared" si="1136"/>
        <v>0.48195133268932594</v>
      </c>
      <c r="D9137">
        <f t="shared" si="1137"/>
        <v>2.7659028089781086</v>
      </c>
      <c r="E9137">
        <f t="shared" si="1138"/>
        <v>1.6631003604647883</v>
      </c>
      <c r="F9137">
        <f t="shared" si="1139"/>
        <v>0.80153343512210307</v>
      </c>
      <c r="I9137">
        <f t="shared" si="1140"/>
        <v>0.23227708708101732</v>
      </c>
      <c r="J9137">
        <f t="shared" si="1141"/>
        <v>0.38630010725215091</v>
      </c>
      <c r="M9137">
        <f t="shared" si="1142"/>
        <v>0.69422714776168615</v>
      </c>
      <c r="N9137">
        <f t="shared" si="1143"/>
        <v>1.9201648180629081</v>
      </c>
    </row>
    <row r="9138" spans="1:14">
      <c r="A9138" s="1">
        <v>0.26656779950380322</v>
      </c>
      <c r="B9138">
        <v>0.64881597309338912</v>
      </c>
      <c r="C9138">
        <f t="shared" si="1136"/>
        <v>1.3054760969665198</v>
      </c>
      <c r="D9138">
        <f t="shared" si="1137"/>
        <v>1.9132741193190781</v>
      </c>
      <c r="E9138">
        <f t="shared" si="1138"/>
        <v>1.3832115237081704</v>
      </c>
      <c r="F9138">
        <f t="shared" si="1139"/>
        <v>1.8057495812496549</v>
      </c>
      <c r="I9138">
        <f t="shared" si="1140"/>
        <v>1.7042678397509381</v>
      </c>
      <c r="J9138">
        <f t="shared" si="1141"/>
        <v>2.3573629154287268</v>
      </c>
      <c r="M9138">
        <f t="shared" si="1142"/>
        <v>1.1425743288585297</v>
      </c>
      <c r="N9138">
        <f t="shared" si="1143"/>
        <v>2.1860578928033902</v>
      </c>
    </row>
    <row r="9139" spans="1:14">
      <c r="A9139" s="1">
        <v>-2.0409161567768139</v>
      </c>
      <c r="B9139">
        <v>-3.3651759411373998</v>
      </c>
      <c r="C9139">
        <f t="shared" si="1136"/>
        <v>0.1299096387464731</v>
      </c>
      <c r="D9139">
        <f t="shared" si="1137"/>
        <v>3.4555935772484614E-2</v>
      </c>
      <c r="E9139">
        <f t="shared" si="1138"/>
        <v>0.18589226926498212</v>
      </c>
      <c r="F9139">
        <f t="shared" si="1139"/>
        <v>2.4149197545975932E-2</v>
      </c>
      <c r="I9139">
        <f t="shared" si="1140"/>
        <v>1.6876514239239145E-2</v>
      </c>
      <c r="J9139">
        <f t="shared" si="1141"/>
        <v>3.1372135292149477E-3</v>
      </c>
      <c r="M9139">
        <f t="shared" si="1142"/>
        <v>0.36042979725110563</v>
      </c>
      <c r="N9139">
        <f t="shared" si="1143"/>
        <v>1.2454988924298858E-2</v>
      </c>
    </row>
    <row r="9140" spans="1:14">
      <c r="A9140" s="1">
        <v>0.32406491774495572</v>
      </c>
      <c r="B9140">
        <v>-0.96721044871062101</v>
      </c>
      <c r="C9140">
        <f t="shared" si="1136"/>
        <v>1.3827370683782445</v>
      </c>
      <c r="D9140">
        <f t="shared" si="1137"/>
        <v>0.38014198598914989</v>
      </c>
      <c r="E9140">
        <f t="shared" si="1138"/>
        <v>0.61655655538575693</v>
      </c>
      <c r="F9140">
        <f t="shared" si="1139"/>
        <v>0.85253560388349026</v>
      </c>
      <c r="I9140">
        <f t="shared" si="1140"/>
        <v>1.911961800267262</v>
      </c>
      <c r="J9140">
        <f t="shared" si="1141"/>
        <v>1.1788325816019336</v>
      </c>
      <c r="M9140">
        <f t="shared" si="1142"/>
        <v>1.1758984090380615</v>
      </c>
      <c r="N9140">
        <f t="shared" si="1143"/>
        <v>0.44700835653321042</v>
      </c>
    </row>
    <row r="9141" spans="1:14">
      <c r="A9141" s="1">
        <v>-0.5181719556285147</v>
      </c>
      <c r="B9141">
        <v>-0.60818374794111796</v>
      </c>
      <c r="C9141">
        <f t="shared" si="1136"/>
        <v>0.59560835188562566</v>
      </c>
      <c r="D9141">
        <f t="shared" si="1137"/>
        <v>0.54433862794716226</v>
      </c>
      <c r="E9141">
        <f t="shared" si="1138"/>
        <v>0.73779307935705274</v>
      </c>
      <c r="F9141">
        <f t="shared" si="1139"/>
        <v>0.43943572002847481</v>
      </c>
      <c r="I9141">
        <f t="shared" si="1140"/>
        <v>0.35474930883591127</v>
      </c>
      <c r="J9141">
        <f t="shared" si="1141"/>
        <v>0.2617315849658331</v>
      </c>
      <c r="M9141">
        <f t="shared" si="1142"/>
        <v>0.77175666623983608</v>
      </c>
      <c r="N9141">
        <f t="shared" si="1143"/>
        <v>0.42009696481006842</v>
      </c>
    </row>
    <row r="9142" spans="1:14">
      <c r="A9142" s="1">
        <v>-1.650855219456395</v>
      </c>
      <c r="B9142">
        <v>-2.292437469370793</v>
      </c>
      <c r="C9142">
        <f t="shared" si="1136"/>
        <v>0.19188573401496775</v>
      </c>
      <c r="D9142">
        <f t="shared" si="1137"/>
        <v>0.1010199285355919</v>
      </c>
      <c r="E9142">
        <f t="shared" si="1138"/>
        <v>0.31783632349936325</v>
      </c>
      <c r="F9142">
        <f t="shared" si="1139"/>
        <v>6.0988256231294058E-2</v>
      </c>
      <c r="I9142">
        <f t="shared" si="1140"/>
        <v>3.6820134918462949E-2</v>
      </c>
      <c r="J9142">
        <f t="shared" si="1141"/>
        <v>1.170277631323479E-2</v>
      </c>
      <c r="M9142">
        <f t="shared" si="1142"/>
        <v>0.43804763897887605</v>
      </c>
      <c r="N9142">
        <f t="shared" si="1143"/>
        <v>4.4251541184830823E-2</v>
      </c>
    </row>
    <row r="9143" spans="1:14">
      <c r="A9143" s="1">
        <v>-0.75671053026083457</v>
      </c>
      <c r="B9143">
        <v>-1.883980113979955</v>
      </c>
      <c r="C9143">
        <f t="shared" si="1136"/>
        <v>0.46920733456450459</v>
      </c>
      <c r="D9143">
        <f t="shared" si="1137"/>
        <v>0.15198398675525693</v>
      </c>
      <c r="E9143">
        <f t="shared" si="1138"/>
        <v>0.38985123669838079</v>
      </c>
      <c r="F9143">
        <f t="shared" si="1139"/>
        <v>0.18292105964792302</v>
      </c>
      <c r="I9143">
        <f t="shared" si="1140"/>
        <v>0.22015552280912695</v>
      </c>
      <c r="J9143">
        <f t="shared" si="1141"/>
        <v>8.5827902833116726E-2</v>
      </c>
      <c r="M9143">
        <f t="shared" si="1142"/>
        <v>0.68498710540017071</v>
      </c>
      <c r="N9143">
        <f t="shared" si="1143"/>
        <v>0.10410707115466132</v>
      </c>
    </row>
    <row r="9144" spans="1:14">
      <c r="A9144" s="1">
        <v>-0.92409646274002966</v>
      </c>
      <c r="B9144">
        <v>-1.424042763532027</v>
      </c>
      <c r="C9144">
        <f t="shared" si="1136"/>
        <v>0.39688986189571263</v>
      </c>
      <c r="D9144">
        <f t="shared" si="1137"/>
        <v>0.24073879690450026</v>
      </c>
      <c r="E9144">
        <f t="shared" si="1138"/>
        <v>0.49065140059363965</v>
      </c>
      <c r="F9144">
        <f t="shared" si="1139"/>
        <v>0.19473456662054761</v>
      </c>
      <c r="I9144">
        <f t="shared" si="1140"/>
        <v>0.15752156247559784</v>
      </c>
      <c r="J9144">
        <f t="shared" si="1141"/>
        <v>7.7288175252350599E-2</v>
      </c>
      <c r="M9144">
        <f t="shared" si="1142"/>
        <v>0.62999195383410467</v>
      </c>
      <c r="N9144">
        <f t="shared" si="1143"/>
        <v>0.15166350502553783</v>
      </c>
    </row>
    <row r="9145" spans="1:14">
      <c r="A9145" s="1">
        <v>-1.548266846486875</v>
      </c>
      <c r="B9145">
        <v>0.88395853787313472</v>
      </c>
      <c r="C9145">
        <f t="shared" si="1136"/>
        <v>0.21261615110994891</v>
      </c>
      <c r="D9145">
        <f t="shared" si="1137"/>
        <v>2.4204622585887456</v>
      </c>
      <c r="E9145">
        <f t="shared" si="1138"/>
        <v>1.5557834870536278</v>
      </c>
      <c r="F9145">
        <f t="shared" si="1139"/>
        <v>0.33078469697775736</v>
      </c>
      <c r="I9145">
        <f t="shared" si="1140"/>
        <v>4.520562771280863E-2</v>
      </c>
      <c r="J9145">
        <f t="shared" si="1141"/>
        <v>7.0330169117481522E-2</v>
      </c>
      <c r="M9145">
        <f t="shared" si="1142"/>
        <v>0.46110318922118604</v>
      </c>
      <c r="N9145">
        <f t="shared" si="1143"/>
        <v>1.1160828668247857</v>
      </c>
    </row>
    <row r="9146" spans="1:14">
      <c r="A9146" s="1">
        <v>-0.55064923765642537</v>
      </c>
      <c r="B9146">
        <v>1.092456122405006</v>
      </c>
      <c r="C9146">
        <f t="shared" si="1136"/>
        <v>0.57657535440633279</v>
      </c>
      <c r="D9146">
        <f t="shared" si="1137"/>
        <v>2.981588232310219</v>
      </c>
      <c r="E9146">
        <f t="shared" si="1138"/>
        <v>1.726727608023402</v>
      </c>
      <c r="F9146">
        <f t="shared" si="1139"/>
        <v>0.99558858255929228</v>
      </c>
      <c r="I9146">
        <f t="shared" si="1140"/>
        <v>0.33243913930878827</v>
      </c>
      <c r="J9146">
        <f t="shared" si="1141"/>
        <v>0.57403183983202244</v>
      </c>
      <c r="M9146">
        <f t="shared" si="1142"/>
        <v>0.75932559182891546</v>
      </c>
      <c r="N9146">
        <f t="shared" si="1143"/>
        <v>2.2639962490890868</v>
      </c>
    </row>
    <row r="9147" spans="1:14">
      <c r="A9147" s="1">
        <v>-4.3058716145853659E-2</v>
      </c>
      <c r="B9147">
        <v>-0.30429899169570412</v>
      </c>
      <c r="C9147">
        <f t="shared" si="1136"/>
        <v>0.95785514685334516</v>
      </c>
      <c r="D9147">
        <f t="shared" si="1137"/>
        <v>0.73764028515656821</v>
      </c>
      <c r="E9147">
        <f t="shared" si="1138"/>
        <v>0.85885987515808904</v>
      </c>
      <c r="F9147">
        <f t="shared" si="1139"/>
        <v>0.82266335184599704</v>
      </c>
      <c r="I9147">
        <f t="shared" si="1140"/>
        <v>0.91748648235344343</v>
      </c>
      <c r="J9147">
        <f t="shared" si="1141"/>
        <v>0.78799232569331268</v>
      </c>
      <c r="M9147">
        <f t="shared" si="1142"/>
        <v>0.97870074427955001</v>
      </c>
      <c r="N9147">
        <f t="shared" si="1143"/>
        <v>0.72192909609331279</v>
      </c>
    </row>
    <row r="9148" spans="1:14">
      <c r="A9148" s="1">
        <v>-1.11465936878523</v>
      </c>
      <c r="B9148">
        <v>0.28935666112190039</v>
      </c>
      <c r="C9148">
        <f t="shared" si="1136"/>
        <v>0.32802699610548536</v>
      </c>
      <c r="D9148">
        <f t="shared" si="1137"/>
        <v>1.3355679887689524</v>
      </c>
      <c r="E9148">
        <f t="shared" si="1138"/>
        <v>1.1556677674699387</v>
      </c>
      <c r="F9148">
        <f t="shared" si="1139"/>
        <v>0.37909022625909655</v>
      </c>
      <c r="I9148">
        <f t="shared" si="1140"/>
        <v>0.1076017101739881</v>
      </c>
      <c r="J9148">
        <f t="shared" si="1141"/>
        <v>0.12435182817272022</v>
      </c>
      <c r="M9148">
        <f t="shared" si="1142"/>
        <v>0.57273641066854253</v>
      </c>
      <c r="N9148">
        <f t="shared" si="1143"/>
        <v>0.76492841609133411</v>
      </c>
    </row>
    <row r="9149" spans="1:14">
      <c r="A9149" s="1">
        <v>-1.2998323707480639</v>
      </c>
      <c r="B9149">
        <v>0.55949236133841729</v>
      </c>
      <c r="C9149">
        <f t="shared" si="1136"/>
        <v>0.27257748116383423</v>
      </c>
      <c r="D9149">
        <f t="shared" si="1137"/>
        <v>1.7497840167845513</v>
      </c>
      <c r="E9149">
        <f t="shared" si="1138"/>
        <v>1.3227940190311382</v>
      </c>
      <c r="F9149">
        <f t="shared" si="1139"/>
        <v>0.36056386180609268</v>
      </c>
      <c r="I9149">
        <f t="shared" si="1140"/>
        <v>7.4298483237620408E-2</v>
      </c>
      <c r="J9149">
        <f t="shared" si="1141"/>
        <v>9.8281589249809551E-2</v>
      </c>
      <c r="M9149">
        <f t="shared" si="1142"/>
        <v>0.52208953366624222</v>
      </c>
      <c r="N9149">
        <f t="shared" si="1143"/>
        <v>0.91354392133969053</v>
      </c>
    </row>
    <row r="9150" spans="1:14">
      <c r="A9150" s="1">
        <v>-1.3839908589011141</v>
      </c>
      <c r="B9150">
        <v>0.1152676077410166</v>
      </c>
      <c r="C9150">
        <f t="shared" si="1136"/>
        <v>0.25057653932957424</v>
      </c>
      <c r="D9150">
        <f t="shared" si="1137"/>
        <v>1.122173699762725</v>
      </c>
      <c r="E9150">
        <f t="shared" si="1138"/>
        <v>1.0593270032255031</v>
      </c>
      <c r="F9150">
        <f t="shared" si="1139"/>
        <v>0.26544249448661528</v>
      </c>
      <c r="I9150">
        <f t="shared" si="1140"/>
        <v>6.2788602062385665E-2</v>
      </c>
      <c r="J9150">
        <f t="shared" si="1141"/>
        <v>6.651366165946565E-2</v>
      </c>
      <c r="M9150">
        <f t="shared" si="1142"/>
        <v>0.50057620731470476</v>
      </c>
      <c r="N9150">
        <f t="shared" si="1143"/>
        <v>0.56173345457553503</v>
      </c>
    </row>
    <row r="9151" spans="1:14">
      <c r="A9151" s="1">
        <v>-0.34572290707183811</v>
      </c>
      <c r="B9151">
        <v>0.74935308369533726</v>
      </c>
      <c r="C9151">
        <f t="shared" si="1136"/>
        <v>0.70770856097735213</v>
      </c>
      <c r="D9151">
        <f t="shared" si="1137"/>
        <v>2.1156309376724476</v>
      </c>
      <c r="E9151">
        <f t="shared" si="1138"/>
        <v>1.4545208618897316</v>
      </c>
      <c r="F9151">
        <f t="shared" si="1139"/>
        <v>1.0293768660795199</v>
      </c>
      <c r="I9151">
        <f t="shared" si="1140"/>
        <v>0.50085140728063449</v>
      </c>
      <c r="J9151">
        <f t="shared" si="1141"/>
        <v>0.7284988205965135</v>
      </c>
      <c r="M9151">
        <f t="shared" si="1142"/>
        <v>0.8412541595602081</v>
      </c>
      <c r="N9151">
        <f t="shared" si="1143"/>
        <v>1.77978332641121</v>
      </c>
    </row>
    <row r="9152" spans="1:14">
      <c r="A9152" s="1">
        <v>-0.62137096468910236</v>
      </c>
      <c r="B9152">
        <v>2.0963606280989251</v>
      </c>
      <c r="C9152">
        <f t="shared" si="1136"/>
        <v>0.53720744008025223</v>
      </c>
      <c r="D9152">
        <f t="shared" si="1137"/>
        <v>8.136504198275551</v>
      </c>
      <c r="E9152">
        <f t="shared" si="1138"/>
        <v>2.8524558188121953</v>
      </c>
      <c r="F9152">
        <f t="shared" si="1139"/>
        <v>1.5323604883661193</v>
      </c>
      <c r="I9152">
        <f t="shared" si="1140"/>
        <v>0.28859183367757779</v>
      </c>
      <c r="J9152">
        <f t="shared" si="1141"/>
        <v>0.82319545523528803</v>
      </c>
      <c r="M9152">
        <f t="shared" si="1142"/>
        <v>0.73294436356401038</v>
      </c>
      <c r="N9152">
        <f t="shared" si="1143"/>
        <v>5.9636048912409727</v>
      </c>
    </row>
    <row r="9153" spans="1:14">
      <c r="A9153" s="1">
        <v>-1.3270853164461389</v>
      </c>
      <c r="B9153">
        <v>-1.6465963758023181</v>
      </c>
      <c r="C9153">
        <f t="shared" si="1136"/>
        <v>0.26524925333341637</v>
      </c>
      <c r="D9153">
        <f t="shared" si="1137"/>
        <v>0.19270468801627955</v>
      </c>
      <c r="E9153">
        <f t="shared" si="1138"/>
        <v>0.43898142103770127</v>
      </c>
      <c r="F9153">
        <f t="shared" si="1139"/>
        <v>0.11643949415749234</v>
      </c>
      <c r="I9153">
        <f t="shared" si="1140"/>
        <v>7.0357166393934897E-2</v>
      </c>
      <c r="J9153">
        <f t="shared" si="1141"/>
        <v>3.0885488883795543E-2</v>
      </c>
      <c r="M9153">
        <f t="shared" si="1142"/>
        <v>0.51502354638736314</v>
      </c>
      <c r="N9153">
        <f t="shared" si="1143"/>
        <v>9.9247451827614686E-2</v>
      </c>
    </row>
    <row r="9154" spans="1:14">
      <c r="A9154" s="1">
        <v>0.45672977651648949</v>
      </c>
      <c r="B9154">
        <v>0.65454280400758735</v>
      </c>
      <c r="C9154">
        <f t="shared" si="1136"/>
        <v>1.5789021701534116</v>
      </c>
      <c r="D9154">
        <f t="shared" si="1137"/>
        <v>1.9242625511064491</v>
      </c>
      <c r="E9154">
        <f t="shared" si="1138"/>
        <v>1.3871779089599319</v>
      </c>
      <c r="F9154">
        <f t="shared" si="1139"/>
        <v>2.1902182108457082</v>
      </c>
      <c r="I9154">
        <f t="shared" si="1140"/>
        <v>2.4929320629151528</v>
      </c>
      <c r="J9154">
        <f t="shared" si="1141"/>
        <v>3.4581402862138111</v>
      </c>
      <c r="M9154">
        <f t="shared" si="1142"/>
        <v>1.2565437398488808</v>
      </c>
      <c r="N9154">
        <f t="shared" si="1143"/>
        <v>2.4179200624184456</v>
      </c>
    </row>
    <row r="9155" spans="1:14">
      <c r="A9155" s="1">
        <v>0.25923713512734159</v>
      </c>
      <c r="B9155">
        <v>3.661013739226981</v>
      </c>
      <c r="C9155">
        <f t="shared" ref="C9155:C9218" si="1144">EXP(A9155)</f>
        <v>1.2959410815469563</v>
      </c>
      <c r="D9155">
        <f t="shared" ref="D9155:D9218" si="1145">EXP(B9155)</f>
        <v>38.900758114027646</v>
      </c>
      <c r="E9155">
        <f t="shared" ref="E9155:E9218" si="1146">SQRT(D9155)</f>
        <v>6.2370472271763058</v>
      </c>
      <c r="F9155">
        <f t="shared" ref="F9155:F9218" si="1147">C9155*E9155</f>
        <v>8.0828457292463067</v>
      </c>
      <c r="I9155">
        <f t="shared" ref="I9155:I9218" si="1148">C9155^2</f>
        <v>1.6794632868410948</v>
      </c>
      <c r="J9155">
        <f t="shared" ref="J9155:J9218" si="1149">E9155*I9155</f>
        <v>10.474891836336655</v>
      </c>
      <c r="M9155">
        <f t="shared" ref="M9155:M9218" si="1150">C9155^0.5</f>
        <v>1.1383940800737486</v>
      </c>
      <c r="N9155">
        <f t="shared" ref="N9155:N9218" si="1151">D9155*M9155</f>
        <v>44.284392747389916</v>
      </c>
    </row>
    <row r="9156" spans="1:14">
      <c r="A9156" s="1">
        <v>0.50111019677652613</v>
      </c>
      <c r="B9156">
        <v>0.87691349436695076</v>
      </c>
      <c r="C9156">
        <f t="shared" si="1144"/>
        <v>1.6505526921712486</v>
      </c>
      <c r="D9156">
        <f t="shared" si="1145"/>
        <v>2.4034699228254195</v>
      </c>
      <c r="E9156">
        <f t="shared" si="1146"/>
        <v>1.5503128467588145</v>
      </c>
      <c r="F9156">
        <f t="shared" si="1147"/>
        <v>2.5588730429254336</v>
      </c>
      <c r="I9156">
        <f t="shared" si="1148"/>
        <v>2.7243241896337564</v>
      </c>
      <c r="J9156">
        <f t="shared" si="1149"/>
        <v>4.2235547899250099</v>
      </c>
      <c r="M9156">
        <f t="shared" si="1150"/>
        <v>1.2847383749897285</v>
      </c>
      <c r="N9156">
        <f t="shared" si="1151"/>
        <v>3.0878300429874175</v>
      </c>
    </row>
    <row r="9157" spans="1:14">
      <c r="A9157" s="1">
        <v>-1.126958229065937</v>
      </c>
      <c r="B9157">
        <v>-2.0479310203698531</v>
      </c>
      <c r="C9157">
        <f t="shared" si="1144"/>
        <v>0.32401734552041855</v>
      </c>
      <c r="D9157">
        <f t="shared" si="1145"/>
        <v>0.12900152920739272</v>
      </c>
      <c r="E9157">
        <f t="shared" si="1146"/>
        <v>0.35916782874777736</v>
      </c>
      <c r="F9157">
        <f t="shared" si="1147"/>
        <v>0.1163766064671871</v>
      </c>
      <c r="I9157">
        <f t="shared" si="1148"/>
        <v>0.1049872401980983</v>
      </c>
      <c r="J9157">
        <f t="shared" si="1149"/>
        <v>3.7708039108172338E-2</v>
      </c>
      <c r="M9157">
        <f t="shared" si="1150"/>
        <v>0.56922521511298019</v>
      </c>
      <c r="N9157">
        <f t="shared" si="1151"/>
        <v>7.3430923212981516E-2</v>
      </c>
    </row>
    <row r="9158" spans="1:14">
      <c r="A9158" s="1">
        <v>-0.63292101243628807</v>
      </c>
      <c r="B9158">
        <v>-1.0326380976538889</v>
      </c>
      <c r="C9158">
        <f t="shared" si="1144"/>
        <v>0.53103836364215606</v>
      </c>
      <c r="D9158">
        <f t="shared" si="1145"/>
        <v>0.35606638255787093</v>
      </c>
      <c r="E9158">
        <f t="shared" si="1146"/>
        <v>0.5967129817239365</v>
      </c>
      <c r="F9158">
        <f t="shared" si="1147"/>
        <v>0.31687748537871102</v>
      </c>
      <c r="I9158">
        <f t="shared" si="1148"/>
        <v>0.28200174365973879</v>
      </c>
      <c r="J9158">
        <f t="shared" si="1149"/>
        <v>0.16827410131055193</v>
      </c>
      <c r="M9158">
        <f t="shared" si="1150"/>
        <v>0.72872379104991214</v>
      </c>
      <c r="N9158">
        <f t="shared" si="1151"/>
        <v>0.25947404416300002</v>
      </c>
    </row>
    <row r="9159" spans="1:14">
      <c r="A9159" s="1">
        <v>-0.58819246305150008</v>
      </c>
      <c r="B9159">
        <v>-1.594731299597171</v>
      </c>
      <c r="C9159">
        <f t="shared" si="1144"/>
        <v>0.5553301578753066</v>
      </c>
      <c r="D9159">
        <f t="shared" si="1145"/>
        <v>0.20296305743153464</v>
      </c>
      <c r="E9159">
        <f t="shared" si="1146"/>
        <v>0.45051421446113621</v>
      </c>
      <c r="F9159">
        <f t="shared" si="1147"/>
        <v>0.25018412984177252</v>
      </c>
      <c r="I9159">
        <f t="shared" si="1148"/>
        <v>0.30839158424581292</v>
      </c>
      <c r="J9159">
        <f t="shared" si="1149"/>
        <v>0.13893479232292771</v>
      </c>
      <c r="M9159">
        <f t="shared" si="1150"/>
        <v>0.74520477580011968</v>
      </c>
      <c r="N9159">
        <f t="shared" si="1151"/>
        <v>0.15124903970897358</v>
      </c>
    </row>
    <row r="9160" spans="1:14">
      <c r="A9160" s="1">
        <v>-1.838294244791457</v>
      </c>
      <c r="B9160">
        <v>0.7186392337049281</v>
      </c>
      <c r="C9160">
        <f t="shared" si="1144"/>
        <v>0.15908856093779378</v>
      </c>
      <c r="D9160">
        <f t="shared" si="1145"/>
        <v>2.051639508394385</v>
      </c>
      <c r="E9160">
        <f t="shared" si="1146"/>
        <v>1.4323545330658836</v>
      </c>
      <c r="F9160">
        <f t="shared" si="1147"/>
        <v>0.22787122141817698</v>
      </c>
      <c r="I9160">
        <f t="shared" si="1148"/>
        <v>2.5309170221258125E-2</v>
      </c>
      <c r="J9160">
        <f t="shared" si="1149"/>
        <v>3.6251704694555145E-2</v>
      </c>
      <c r="M9160">
        <f t="shared" si="1150"/>
        <v>0.39885907403216209</v>
      </c>
      <c r="N9160">
        <f t="shared" si="1151"/>
        <v>0.81831503456598464</v>
      </c>
    </row>
    <row r="9161" spans="1:14">
      <c r="A9161" s="1">
        <v>-1.015945766290584</v>
      </c>
      <c r="B9161">
        <v>-4.2495888545601961</v>
      </c>
      <c r="C9161">
        <f t="shared" si="1144"/>
        <v>0.36205984385939771</v>
      </c>
      <c r="D9161">
        <f t="shared" si="1145"/>
        <v>1.4270099789505617E-2</v>
      </c>
      <c r="E9161">
        <f t="shared" si="1146"/>
        <v>0.11945752295065228</v>
      </c>
      <c r="F9161">
        <f t="shared" si="1147"/>
        <v>4.3250772107343578E-2</v>
      </c>
      <c r="I9161">
        <f t="shared" si="1148"/>
        <v>0.13108733053549146</v>
      </c>
      <c r="J9161">
        <f t="shared" si="1149"/>
        <v>1.565936779598321E-2</v>
      </c>
      <c r="M9161">
        <f t="shared" si="1150"/>
        <v>0.60171408813438776</v>
      </c>
      <c r="N9161">
        <f t="shared" si="1151"/>
        <v>8.5865200824290916E-3</v>
      </c>
    </row>
    <row r="9162" spans="1:14">
      <c r="A9162" s="1">
        <v>-0.82588993044616421</v>
      </c>
      <c r="B9162">
        <v>-0.79137492635577056</v>
      </c>
      <c r="C9162">
        <f t="shared" si="1144"/>
        <v>0.43784516728695511</v>
      </c>
      <c r="D9162">
        <f t="shared" si="1145"/>
        <v>0.45322122089455802</v>
      </c>
      <c r="E9162">
        <f t="shared" si="1146"/>
        <v>0.673217068184221</v>
      </c>
      <c r="F9162">
        <f t="shared" si="1147"/>
        <v>0.29476483983955371</v>
      </c>
      <c r="I9162">
        <f t="shared" si="1148"/>
        <v>0.1917083905165417</v>
      </c>
      <c r="J9162">
        <f t="shared" si="1149"/>
        <v>0.12906136060986192</v>
      </c>
      <c r="M9162">
        <f t="shared" si="1150"/>
        <v>0.66169869826602734</v>
      </c>
      <c r="N9162">
        <f t="shared" si="1151"/>
        <v>0.29989589189246868</v>
      </c>
    </row>
    <row r="9163" spans="1:14">
      <c r="A9163" s="1">
        <v>1.4251735302611099</v>
      </c>
      <c r="B9163">
        <v>-0.38817715367082289</v>
      </c>
      <c r="C9163">
        <f t="shared" si="1144"/>
        <v>4.1585794195190102</v>
      </c>
      <c r="D9163">
        <f t="shared" si="1145"/>
        <v>0.67829217067198544</v>
      </c>
      <c r="E9163">
        <f t="shared" si="1146"/>
        <v>0.82358495048901026</v>
      </c>
      <c r="F9163">
        <f t="shared" si="1147"/>
        <v>3.4249434253291811</v>
      </c>
      <c r="I9163">
        <f t="shared" si="1148"/>
        <v>17.293782788447068</v>
      </c>
      <c r="J9163">
        <f t="shared" si="1149"/>
        <v>14.242899241590877</v>
      </c>
      <c r="M9163">
        <f t="shared" si="1150"/>
        <v>2.039259527259591</v>
      </c>
      <c r="N9163">
        <f t="shared" si="1151"/>
        <v>1.3832137713084349</v>
      </c>
    </row>
    <row r="9164" spans="1:14">
      <c r="A9164" s="1">
        <v>-0.7719296666038642</v>
      </c>
      <c r="B9164">
        <v>0.87380566025809792</v>
      </c>
      <c r="C9164">
        <f t="shared" si="1144"/>
        <v>0.46212046894272579</v>
      </c>
      <c r="D9164">
        <f t="shared" si="1145"/>
        <v>2.3960119321214393</v>
      </c>
      <c r="E9164">
        <f t="shared" si="1146"/>
        <v>1.547905659955231</v>
      </c>
      <c r="F9164">
        <f t="shared" si="1147"/>
        <v>0.7153188894576108</v>
      </c>
      <c r="I9164">
        <f t="shared" si="1148"/>
        <v>0.2135553278158448</v>
      </c>
      <c r="J9164">
        <f t="shared" si="1149"/>
        <v>0.33056350063974094</v>
      </c>
      <c r="M9164">
        <f t="shared" si="1150"/>
        <v>0.679794431385493</v>
      </c>
      <c r="N9164">
        <f t="shared" si="1151"/>
        <v>1.6287955689893503</v>
      </c>
    </row>
    <row r="9165" spans="1:14">
      <c r="A9165" s="1">
        <v>-0.85986917267447793</v>
      </c>
      <c r="B9165">
        <v>-0.53442181872090455</v>
      </c>
      <c r="C9165">
        <f t="shared" si="1144"/>
        <v>0.4232174471027752</v>
      </c>
      <c r="D9165">
        <f t="shared" si="1145"/>
        <v>0.58600801107571121</v>
      </c>
      <c r="E9165">
        <f t="shared" si="1146"/>
        <v>0.76551160087598358</v>
      </c>
      <c r="F9165">
        <f t="shared" si="1147"/>
        <v>0.32397786545029233</v>
      </c>
      <c r="I9165">
        <f t="shared" si="1148"/>
        <v>0.17911300753219034</v>
      </c>
      <c r="J9165">
        <f t="shared" si="1149"/>
        <v>0.13711308513367912</v>
      </c>
      <c r="M9165">
        <f t="shared" si="1150"/>
        <v>0.65055164829763912</v>
      </c>
      <c r="N9165">
        <f t="shared" si="1151"/>
        <v>0.38122847752092509</v>
      </c>
    </row>
    <row r="9166" spans="1:14">
      <c r="A9166" s="1">
        <v>0.33102028196858402</v>
      </c>
      <c r="B9166">
        <v>2.3160663343974308</v>
      </c>
      <c r="C9166">
        <f t="shared" si="1144"/>
        <v>1.3923880323921407</v>
      </c>
      <c r="D9166">
        <f t="shared" si="1145"/>
        <v>10.135725230737743</v>
      </c>
      <c r="E9166">
        <f t="shared" si="1146"/>
        <v>3.183665376690481</v>
      </c>
      <c r="F9166">
        <f t="shared" si="1147"/>
        <v>4.4328975696450419</v>
      </c>
      <c r="I9166">
        <f t="shared" si="1148"/>
        <v>1.938744432748857</v>
      </c>
      <c r="J9166">
        <f t="shared" si="1149"/>
        <v>6.1723135247939629</v>
      </c>
      <c r="M9166">
        <f t="shared" si="1150"/>
        <v>1.1799949289688243</v>
      </c>
      <c r="N9166">
        <f t="shared" si="1151"/>
        <v>11.960104373691903</v>
      </c>
    </row>
    <row r="9167" spans="1:14">
      <c r="A9167" s="1">
        <v>0.61651610305100668</v>
      </c>
      <c r="B9167">
        <v>0.12106128607090209</v>
      </c>
      <c r="C9167">
        <f t="shared" si="1144"/>
        <v>1.8524629964281025</v>
      </c>
      <c r="D9167">
        <f t="shared" si="1145"/>
        <v>1.1286940834733361</v>
      </c>
      <c r="E9167">
        <f t="shared" si="1146"/>
        <v>1.0624001522370636</v>
      </c>
      <c r="F9167">
        <f t="shared" si="1147"/>
        <v>1.9680569694187431</v>
      </c>
      <c r="I9167">
        <f t="shared" si="1148"/>
        <v>3.4316191531353843</v>
      </c>
      <c r="J9167">
        <f t="shared" si="1149"/>
        <v>3.6457527107106555</v>
      </c>
      <c r="M9167">
        <f t="shared" si="1150"/>
        <v>1.3610521652119372</v>
      </c>
      <c r="N9167">
        <f t="shared" si="1151"/>
        <v>1.5362115261732872</v>
      </c>
    </row>
    <row r="9168" spans="1:14">
      <c r="A9168" s="1">
        <v>0.42948387337978899</v>
      </c>
      <c r="B9168">
        <v>0.59426918076533264</v>
      </c>
      <c r="C9168">
        <f t="shared" si="1144"/>
        <v>1.5364643087355072</v>
      </c>
      <c r="D9168">
        <f t="shared" si="1145"/>
        <v>1.8117064311215789</v>
      </c>
      <c r="E9168">
        <f t="shared" si="1146"/>
        <v>1.3459964454342288</v>
      </c>
      <c r="F9168">
        <f t="shared" si="1147"/>
        <v>2.0680754980945522</v>
      </c>
      <c r="I9168">
        <f t="shared" si="1148"/>
        <v>2.36072257201808</v>
      </c>
      <c r="J9168">
        <f t="shared" si="1149"/>
        <v>3.1775241905926861</v>
      </c>
      <c r="M9168">
        <f t="shared" si="1150"/>
        <v>1.239541975382644</v>
      </c>
      <c r="N9168">
        <f t="shared" si="1151"/>
        <v>2.2456861684458818</v>
      </c>
    </row>
    <row r="9169" spans="1:14">
      <c r="A9169" s="1">
        <v>-1.71014339576154</v>
      </c>
      <c r="B9169">
        <v>-0.60628101948342839</v>
      </c>
      <c r="C9169">
        <f t="shared" si="1144"/>
        <v>0.18083985908847672</v>
      </c>
      <c r="D9169">
        <f t="shared" si="1145"/>
        <v>0.54537534252556774</v>
      </c>
      <c r="E9169">
        <f t="shared" si="1146"/>
        <v>0.73849532329295609</v>
      </c>
      <c r="F9169">
        <f t="shared" si="1147"/>
        <v>0.13354939020179724</v>
      </c>
      <c r="I9169">
        <f t="shared" si="1148"/>
        <v>3.2703054635140116E-2</v>
      </c>
      <c r="J9169">
        <f t="shared" si="1149"/>
        <v>2.4151052905445006E-2</v>
      </c>
      <c r="M9169">
        <f t="shared" si="1150"/>
        <v>0.42525270027182277</v>
      </c>
      <c r="N9169">
        <f t="shared" si="1151"/>
        <v>0.23192233707066795</v>
      </c>
    </row>
    <row r="9170" spans="1:14">
      <c r="A9170" s="1">
        <v>-1.9120886969441091</v>
      </c>
      <c r="B9170">
        <v>-2.0384861037825619</v>
      </c>
      <c r="C9170">
        <f t="shared" si="1144"/>
        <v>0.14777141433153804</v>
      </c>
      <c r="D9170">
        <f t="shared" si="1145"/>
        <v>0.13022570993241958</v>
      </c>
      <c r="E9170">
        <f t="shared" si="1146"/>
        <v>0.3608679951622471</v>
      </c>
      <c r="F9170">
        <f t="shared" si="1147"/>
        <v>5.3325974032111881E-2</v>
      </c>
      <c r="I9170">
        <f t="shared" si="1148"/>
        <v>2.1836390893543084E-2</v>
      </c>
      <c r="J9170">
        <f t="shared" si="1149"/>
        <v>7.8800546033320415E-3</v>
      </c>
      <c r="M9170">
        <f t="shared" si="1150"/>
        <v>0.38441047635507808</v>
      </c>
      <c r="N9170">
        <f t="shared" si="1151"/>
        <v>5.0060127188799632E-2</v>
      </c>
    </row>
    <row r="9171" spans="1:14">
      <c r="A9171" s="1">
        <v>-1.069752725576794</v>
      </c>
      <c r="B9171">
        <v>-1.945988839263523</v>
      </c>
      <c r="C9171">
        <f t="shared" si="1144"/>
        <v>0.34309334513943673</v>
      </c>
      <c r="D9171">
        <f t="shared" si="1145"/>
        <v>0.14284590184111193</v>
      </c>
      <c r="E9171">
        <f t="shared" si="1146"/>
        <v>0.37794960225023644</v>
      </c>
      <c r="F9171">
        <f t="shared" si="1147"/>
        <v>0.1296719933301532</v>
      </c>
      <c r="I9171">
        <f t="shared" si="1148"/>
        <v>0.11771304347896866</v>
      </c>
      <c r="J9171">
        <f t="shared" si="1149"/>
        <v>4.448959796254099E-2</v>
      </c>
      <c r="M9171">
        <f t="shared" si="1150"/>
        <v>0.5857417051392505</v>
      </c>
      <c r="N9171">
        <f t="shared" si="1151"/>
        <v>8.3670802116566897E-2</v>
      </c>
    </row>
    <row r="9172" spans="1:14">
      <c r="A9172" s="1">
        <v>0.67306104154619129</v>
      </c>
      <c r="B9172">
        <v>-8.6703287385473393E-2</v>
      </c>
      <c r="C9172">
        <f t="shared" si="1144"/>
        <v>1.9602284871923037</v>
      </c>
      <c r="D9172">
        <f t="shared" si="1145"/>
        <v>0.91694912564624675</v>
      </c>
      <c r="E9172">
        <f t="shared" si="1146"/>
        <v>0.9575746057860175</v>
      </c>
      <c r="F9172">
        <f t="shared" si="1147"/>
        <v>1.8770650208736916</v>
      </c>
      <c r="I9172">
        <f t="shared" si="1148"/>
        <v>3.8424957220002276</v>
      </c>
      <c r="J9172">
        <f t="shared" si="1149"/>
        <v>3.6794763262288268</v>
      </c>
      <c r="M9172">
        <f t="shared" si="1150"/>
        <v>1.4000816001906116</v>
      </c>
      <c r="N9172">
        <f t="shared" si="1151"/>
        <v>1.2838035991281793</v>
      </c>
    </row>
    <row r="9173" spans="1:14">
      <c r="A9173" s="1">
        <v>2.1686676033797552</v>
      </c>
      <c r="B9173">
        <v>2.7908359595051322</v>
      </c>
      <c r="C9173">
        <f t="shared" si="1144"/>
        <v>8.7466223034407271</v>
      </c>
      <c r="D9173">
        <f t="shared" si="1145"/>
        <v>16.294635765449165</v>
      </c>
      <c r="E9173">
        <f t="shared" si="1146"/>
        <v>4.0366614628240951</v>
      </c>
      <c r="F9173">
        <f t="shared" si="1147"/>
        <v>35.307153182176904</v>
      </c>
      <c r="I9173">
        <f t="shared" si="1148"/>
        <v>76.503401719046778</v>
      </c>
      <c r="J9173">
        <f t="shared" si="1149"/>
        <v>308.81833349422675</v>
      </c>
      <c r="M9173">
        <f t="shared" si="1150"/>
        <v>2.9574689015170943</v>
      </c>
      <c r="N9173">
        <f t="shared" si="1151"/>
        <v>48.190878537864101</v>
      </c>
    </row>
    <row r="9174" spans="1:14">
      <c r="A9174" s="1">
        <v>0.80849887129771236</v>
      </c>
      <c r="B9174">
        <v>0.43412024871293448</v>
      </c>
      <c r="C9174">
        <f t="shared" si="1144"/>
        <v>2.2445361189144855</v>
      </c>
      <c r="D9174">
        <f t="shared" si="1145"/>
        <v>1.5436044734080718</v>
      </c>
      <c r="E9174">
        <f t="shared" si="1146"/>
        <v>1.2424187995229594</v>
      </c>
      <c r="F9174">
        <f t="shared" si="1147"/>
        <v>2.7886538703476575</v>
      </c>
      <c r="I9174">
        <f t="shared" si="1148"/>
        <v>5.0379423891117012</v>
      </c>
      <c r="J9174">
        <f t="shared" si="1149"/>
        <v>6.2592343351459903</v>
      </c>
      <c r="M9174">
        <f t="shared" si="1150"/>
        <v>1.4981775992566722</v>
      </c>
      <c r="N9174">
        <f t="shared" si="1151"/>
        <v>2.3125936441723649</v>
      </c>
    </row>
    <row r="9175" spans="1:14">
      <c r="A9175" s="1">
        <v>-0.25826533772924498</v>
      </c>
      <c r="B9175">
        <v>-1.634350896301197</v>
      </c>
      <c r="C9175">
        <f t="shared" si="1144"/>
        <v>0.77239026063695004</v>
      </c>
      <c r="D9175">
        <f t="shared" si="1145"/>
        <v>0.19507895668355923</v>
      </c>
      <c r="E9175">
        <f t="shared" si="1146"/>
        <v>0.44167743510797475</v>
      </c>
      <c r="F9175">
        <f t="shared" si="1147"/>
        <v>0.34114734922050821</v>
      </c>
      <c r="I9175">
        <f t="shared" si="1148"/>
        <v>0.59658671472681557</v>
      </c>
      <c r="J9175">
        <f t="shared" si="1149"/>
        <v>0.2634988899800329</v>
      </c>
      <c r="M9175">
        <f t="shared" si="1150"/>
        <v>0.878857360802622</v>
      </c>
      <c r="N9175">
        <f t="shared" si="1151"/>
        <v>0.1714465770190419</v>
      </c>
    </row>
    <row r="9176" spans="1:14">
      <c r="A9176" s="1">
        <v>0.85667211678400323</v>
      </c>
      <c r="B9176">
        <v>-0.39813447450363249</v>
      </c>
      <c r="C9176">
        <f t="shared" si="1144"/>
        <v>2.3553094421665421</v>
      </c>
      <c r="D9176">
        <f t="shared" si="1145"/>
        <v>0.67157171231692281</v>
      </c>
      <c r="E9176">
        <f t="shared" si="1146"/>
        <v>0.81949479090286037</v>
      </c>
      <c r="F9176">
        <f t="shared" si="1147"/>
        <v>1.9301638188198031</v>
      </c>
      <c r="I9176">
        <f t="shared" si="1148"/>
        <v>5.547482568358868</v>
      </c>
      <c r="J9176">
        <f t="shared" si="1149"/>
        <v>4.5461330673945133</v>
      </c>
      <c r="M9176">
        <f t="shared" si="1150"/>
        <v>1.5347017437165249</v>
      </c>
      <c r="N9176">
        <f t="shared" si="1151"/>
        <v>1.0306622779234738</v>
      </c>
    </row>
    <row r="9177" spans="1:14">
      <c r="A9177" s="1">
        <v>-0.2069816759829908</v>
      </c>
      <c r="B9177">
        <v>-0.23258363053793699</v>
      </c>
      <c r="C9177">
        <f t="shared" si="1144"/>
        <v>0.81303454790996066</v>
      </c>
      <c r="D9177">
        <f t="shared" si="1145"/>
        <v>0.79248347075639414</v>
      </c>
      <c r="E9177">
        <f t="shared" si="1146"/>
        <v>0.89021540694170986</v>
      </c>
      <c r="F9177">
        <f t="shared" si="1147"/>
        <v>0.72377588092533474</v>
      </c>
      <c r="I9177">
        <f t="shared" si="1148"/>
        <v>0.6610251760951541</v>
      </c>
      <c r="J9177">
        <f t="shared" si="1149"/>
        <v>0.58845479613626306</v>
      </c>
      <c r="M9177">
        <f t="shared" si="1150"/>
        <v>0.90168428394308875</v>
      </c>
      <c r="N9177">
        <f t="shared" si="1151"/>
        <v>0.71456989086571299</v>
      </c>
    </row>
    <row r="9178" spans="1:14">
      <c r="A9178" s="1">
        <v>-1.0168697850728099</v>
      </c>
      <c r="B9178">
        <v>-1.649161602042696</v>
      </c>
      <c r="C9178">
        <f t="shared" si="1144"/>
        <v>0.36172544828107189</v>
      </c>
      <c r="D9178">
        <f t="shared" si="1145"/>
        <v>0.19221099038771886</v>
      </c>
      <c r="E9178">
        <f t="shared" si="1146"/>
        <v>0.43841873863661307</v>
      </c>
      <c r="F9178">
        <f t="shared" si="1147"/>
        <v>0.15858721476815096</v>
      </c>
      <c r="I9178">
        <f t="shared" si="1148"/>
        <v>0.13084529993414243</v>
      </c>
      <c r="J9178">
        <f t="shared" si="1149"/>
        <v>5.7365031353656032E-2</v>
      </c>
      <c r="M9178">
        <f t="shared" si="1150"/>
        <v>0.60143615478375745</v>
      </c>
      <c r="N9178">
        <f t="shared" si="1151"/>
        <v>0.1156026389659674</v>
      </c>
    </row>
    <row r="9179" spans="1:14">
      <c r="A9179" s="1">
        <v>-0.39299816859377568</v>
      </c>
      <c r="B9179">
        <v>0.1812834349381808</v>
      </c>
      <c r="C9179">
        <f t="shared" si="1144"/>
        <v>0.67502998383911517</v>
      </c>
      <c r="D9179">
        <f t="shared" si="1145"/>
        <v>1.1987549001675657</v>
      </c>
      <c r="E9179">
        <f t="shared" si="1146"/>
        <v>1.0948766597966941</v>
      </c>
      <c r="F9179">
        <f t="shared" si="1147"/>
        <v>0.73907457396838683</v>
      </c>
      <c r="I9179">
        <f t="shared" si="1148"/>
        <v>0.45566547908183608</v>
      </c>
      <c r="J9179">
        <f t="shared" si="1149"/>
        <v>0.4988974977217811</v>
      </c>
      <c r="M9179">
        <f t="shared" si="1150"/>
        <v>0.82160208363849419</v>
      </c>
      <c r="N9179">
        <f t="shared" si="1151"/>
        <v>0.98489952374952705</v>
      </c>
    </row>
    <row r="9180" spans="1:14">
      <c r="A9180" s="1">
        <v>-0.78693706014586184</v>
      </c>
      <c r="B9180">
        <v>-0.2300185873736165</v>
      </c>
      <c r="C9180">
        <f t="shared" si="1144"/>
        <v>0.45523702566393465</v>
      </c>
      <c r="D9180">
        <f t="shared" si="1145"/>
        <v>0.79451883434766446</v>
      </c>
      <c r="E9180">
        <f t="shared" si="1146"/>
        <v>0.89135785986755312</v>
      </c>
      <c r="F9180">
        <f t="shared" si="1147"/>
        <v>0.40577910092827513</v>
      </c>
      <c r="I9180">
        <f t="shared" si="1148"/>
        <v>0.20724074953534588</v>
      </c>
      <c r="J9180">
        <f t="shared" si="1149"/>
        <v>0.1847256709831735</v>
      </c>
      <c r="M9180">
        <f t="shared" si="1150"/>
        <v>0.67471255039752642</v>
      </c>
      <c r="N9180">
        <f t="shared" si="1151"/>
        <v>0.53607182906158246</v>
      </c>
    </row>
    <row r="9181" spans="1:14">
      <c r="A9181" s="1">
        <v>-0.4921070562519701</v>
      </c>
      <c r="B9181">
        <v>0.31241665007547792</v>
      </c>
      <c r="C9181">
        <f t="shared" si="1144"/>
        <v>0.61133691489020581</v>
      </c>
      <c r="D9181">
        <f t="shared" si="1145"/>
        <v>1.3667240200822888</v>
      </c>
      <c r="E9181">
        <f t="shared" si="1146"/>
        <v>1.1690697242176313</v>
      </c>
      <c r="F9181">
        <f t="shared" si="1147"/>
        <v>0.71469547849475046</v>
      </c>
      <c r="I9181">
        <f t="shared" si="1148"/>
        <v>0.37373282350747472</v>
      </c>
      <c r="J9181">
        <f t="shared" si="1149"/>
        <v>0.43691972890896014</v>
      </c>
      <c r="M9181">
        <f t="shared" si="1150"/>
        <v>0.78188037121429632</v>
      </c>
      <c r="N9181">
        <f t="shared" si="1151"/>
        <v>1.0686146841694353</v>
      </c>
    </row>
    <row r="9182" spans="1:14">
      <c r="A9182" s="1">
        <v>0.1417989353405131</v>
      </c>
      <c r="B9182">
        <v>-1.806489074948193</v>
      </c>
      <c r="C9182">
        <f t="shared" si="1144"/>
        <v>1.1523449294016794</v>
      </c>
      <c r="D9182">
        <f t="shared" si="1145"/>
        <v>0.16422972404201308</v>
      </c>
      <c r="E9182">
        <f t="shared" si="1146"/>
        <v>0.40525266691536166</v>
      </c>
      <c r="F9182">
        <f t="shared" si="1147"/>
        <v>0.46699085584642475</v>
      </c>
      <c r="I9182">
        <f t="shared" si="1148"/>
        <v>1.3278988363177615</v>
      </c>
      <c r="J9182">
        <f t="shared" si="1149"/>
        <v>0.53813454481157819</v>
      </c>
      <c r="M9182">
        <f t="shared" si="1150"/>
        <v>1.0734733016715783</v>
      </c>
      <c r="N9182">
        <f t="shared" si="1151"/>
        <v>0.17629622409999196</v>
      </c>
    </row>
    <row r="9183" spans="1:14">
      <c r="A9183" s="1">
        <v>0.36215347494973438</v>
      </c>
      <c r="B9183">
        <v>0.99460010333829163</v>
      </c>
      <c r="C9183">
        <f t="shared" si="1144"/>
        <v>1.4364193794361604</v>
      </c>
      <c r="D9183">
        <f t="shared" si="1145"/>
        <v>2.7036429472818693</v>
      </c>
      <c r="E9183">
        <f t="shared" si="1146"/>
        <v>1.6442758124116128</v>
      </c>
      <c r="F9183">
        <f t="shared" si="1147"/>
        <v>2.3618696420861771</v>
      </c>
      <c r="I9183">
        <f t="shared" si="1148"/>
        <v>2.0633006336197641</v>
      </c>
      <c r="J9183">
        <f t="shared" si="1149"/>
        <v>3.392635325594533</v>
      </c>
      <c r="M9183">
        <f t="shared" si="1150"/>
        <v>1.1985071461765091</v>
      </c>
      <c r="N9183">
        <f t="shared" si="1151"/>
        <v>3.2403353930270393</v>
      </c>
    </row>
    <row r="9184" spans="1:14">
      <c r="A9184" s="1">
        <v>-0.92019090094258793</v>
      </c>
      <c r="B9184">
        <v>-1.591087179921006</v>
      </c>
      <c r="C9184">
        <f t="shared" si="1144"/>
        <v>0.39844297068511841</v>
      </c>
      <c r="D9184">
        <f t="shared" si="1145"/>
        <v>0.20370402837607127</v>
      </c>
      <c r="E9184">
        <f t="shared" si="1146"/>
        <v>0.45133582660372895</v>
      </c>
      <c r="F9184">
        <f t="shared" si="1147"/>
        <v>0.17983158752861325</v>
      </c>
      <c r="I9184">
        <f t="shared" si="1148"/>
        <v>0.15875680088838212</v>
      </c>
      <c r="J9184">
        <f t="shared" si="1149"/>
        <v>7.1652631957921556E-2</v>
      </c>
      <c r="M9184">
        <f t="shared" si="1150"/>
        <v>0.63122339206109779</v>
      </c>
      <c r="N9184">
        <f t="shared" si="1151"/>
        <v>0.12858274776805381</v>
      </c>
    </row>
    <row r="9185" spans="1:14">
      <c r="A9185" s="1">
        <v>-0.34998283608885838</v>
      </c>
      <c r="B9185">
        <v>-0.38898244932291431</v>
      </c>
      <c r="C9185">
        <f t="shared" si="1144"/>
        <v>0.70470018502626897</v>
      </c>
      <c r="D9185">
        <f t="shared" si="1145"/>
        <v>0.67774616481367467</v>
      </c>
      <c r="E9185">
        <f t="shared" si="1146"/>
        <v>0.8232534025521393</v>
      </c>
      <c r="F9185">
        <f t="shared" si="1147"/>
        <v>0.580146825101998</v>
      </c>
      <c r="I9185">
        <f t="shared" si="1148"/>
        <v>0.49660235077605769</v>
      </c>
      <c r="J9185">
        <f t="shared" si="1149"/>
        <v>0.40882957499178052</v>
      </c>
      <c r="M9185">
        <f t="shared" si="1150"/>
        <v>0.83946422498297624</v>
      </c>
      <c r="N9185">
        <f t="shared" si="1151"/>
        <v>0.56894365898049593</v>
      </c>
    </row>
    <row r="9186" spans="1:14">
      <c r="A9186" s="1">
        <v>1.4195659128264131</v>
      </c>
      <c r="B9186">
        <v>0.58180986821098579</v>
      </c>
      <c r="C9186">
        <f t="shared" si="1144"/>
        <v>4.1353249590585675</v>
      </c>
      <c r="D9186">
        <f t="shared" si="1145"/>
        <v>1.789273851889253</v>
      </c>
      <c r="E9186">
        <f t="shared" si="1146"/>
        <v>1.3376374142080705</v>
      </c>
      <c r="F9186">
        <f t="shared" si="1147"/>
        <v>5.5315653851451971</v>
      </c>
      <c r="I9186">
        <f t="shared" si="1148"/>
        <v>17.100912517012741</v>
      </c>
      <c r="J9186">
        <f t="shared" si="1149"/>
        <v>22.874820399855349</v>
      </c>
      <c r="M9186">
        <f t="shared" si="1150"/>
        <v>2.0335498417935489</v>
      </c>
      <c r="N9186">
        <f t="shared" si="1151"/>
        <v>3.6385775584347244</v>
      </c>
    </row>
    <row r="9187" spans="1:14">
      <c r="A9187" s="1">
        <v>-0.57250658404040289</v>
      </c>
      <c r="B9187">
        <v>-2.347137651729311</v>
      </c>
      <c r="C9187">
        <f t="shared" si="1144"/>
        <v>0.56410967676485124</v>
      </c>
      <c r="D9187">
        <f t="shared" si="1145"/>
        <v>9.5642533026683851E-2</v>
      </c>
      <c r="E9187">
        <f t="shared" si="1146"/>
        <v>0.30926126984587621</v>
      </c>
      <c r="F9187">
        <f t="shared" si="1147"/>
        <v>0.17445727496864466</v>
      </c>
      <c r="I9187">
        <f t="shared" si="1148"/>
        <v>0.31821972741974497</v>
      </c>
      <c r="J9187">
        <f t="shared" si="1149"/>
        <v>9.8413036991838926E-2</v>
      </c>
      <c r="M9187">
        <f t="shared" si="1150"/>
        <v>0.75107235121847693</v>
      </c>
      <c r="N9187">
        <f t="shared" si="1151"/>
        <v>7.1834462156842277E-2</v>
      </c>
    </row>
    <row r="9188" spans="1:14">
      <c r="A9188" s="1">
        <v>-6.8169542777943959E-2</v>
      </c>
      <c r="B9188">
        <v>-1.776291174791468</v>
      </c>
      <c r="C9188">
        <f t="shared" si="1144"/>
        <v>0.93410208988798471</v>
      </c>
      <c r="D9188">
        <f t="shared" si="1145"/>
        <v>0.16926475795679116</v>
      </c>
      <c r="E9188">
        <f t="shared" si="1146"/>
        <v>0.41141798448389583</v>
      </c>
      <c r="F9188">
        <f t="shared" si="1147"/>
        <v>0.38430639912390957</v>
      </c>
      <c r="I9188">
        <f t="shared" si="1148"/>
        <v>0.87254671433310071</v>
      </c>
      <c r="J9188">
        <f t="shared" si="1149"/>
        <v>0.35898141057896993</v>
      </c>
      <c r="M9188">
        <f t="shared" si="1150"/>
        <v>0.96648957050140205</v>
      </c>
      <c r="N9188">
        <f t="shared" si="1151"/>
        <v>0.16359262321868287</v>
      </c>
    </row>
    <row r="9189" spans="1:14">
      <c r="A9189" s="1">
        <v>-1.1063516129186539</v>
      </c>
      <c r="B9189">
        <v>0.82027228626432125</v>
      </c>
      <c r="C9189">
        <f t="shared" si="1144"/>
        <v>0.33076351573602464</v>
      </c>
      <c r="D9189">
        <f t="shared" si="1145"/>
        <v>2.2711181476261624</v>
      </c>
      <c r="E9189">
        <f t="shared" si="1146"/>
        <v>1.5070229419707459</v>
      </c>
      <c r="F9189">
        <f t="shared" si="1147"/>
        <v>0.49846820658109098</v>
      </c>
      <c r="I9189">
        <f t="shared" si="1148"/>
        <v>0.10940450334205541</v>
      </c>
      <c r="J9189">
        <f t="shared" si="1149"/>
        <v>0.16487509649139265</v>
      </c>
      <c r="M9189">
        <f t="shared" si="1150"/>
        <v>0.57512043585324335</v>
      </c>
      <c r="N9189">
        <f t="shared" si="1151"/>
        <v>1.3061664589369693</v>
      </c>
    </row>
    <row r="9190" spans="1:14">
      <c r="A9190" s="1">
        <v>-0.42155798001453682</v>
      </c>
      <c r="B9190">
        <v>-0.65823239831345315</v>
      </c>
      <c r="C9190">
        <f t="shared" si="1144"/>
        <v>0.65602395101264666</v>
      </c>
      <c r="D9190">
        <f t="shared" si="1145"/>
        <v>0.51776572968740664</v>
      </c>
      <c r="E9190">
        <f t="shared" si="1146"/>
        <v>0.71955939969359484</v>
      </c>
      <c r="F9190">
        <f t="shared" si="1147"/>
        <v>0.47204820037528028</v>
      </c>
      <c r="I9190">
        <f t="shared" si="1148"/>
        <v>0.4303674243022434</v>
      </c>
      <c r="J9190">
        <f t="shared" si="1149"/>
        <v>0.30967492547860087</v>
      </c>
      <c r="M9190">
        <f t="shared" si="1150"/>
        <v>0.80995305482024493</v>
      </c>
      <c r="N9190">
        <f t="shared" si="1151"/>
        <v>0.41936593444154818</v>
      </c>
    </row>
    <row r="9191" spans="1:14">
      <c r="A9191" s="1">
        <v>-0.16976655460488271</v>
      </c>
      <c r="B9191">
        <v>1.1610584286492569</v>
      </c>
      <c r="C9191">
        <f t="shared" si="1144"/>
        <v>0.84386178925312594</v>
      </c>
      <c r="D9191">
        <f t="shared" si="1145"/>
        <v>3.1933113803106075</v>
      </c>
      <c r="E9191">
        <f t="shared" si="1146"/>
        <v>1.7869838780220171</v>
      </c>
      <c r="F9191">
        <f t="shared" si="1147"/>
        <v>1.5079674126741491</v>
      </c>
      <c r="I9191">
        <f t="shared" si="1148"/>
        <v>0.71210271936148717</v>
      </c>
      <c r="J9191">
        <f t="shared" si="1149"/>
        <v>1.2725160789946144</v>
      </c>
      <c r="M9191">
        <f t="shared" si="1150"/>
        <v>0.91861950189026897</v>
      </c>
      <c r="N9191">
        <f t="shared" si="1151"/>
        <v>2.9334381095614575</v>
      </c>
    </row>
    <row r="9192" spans="1:14">
      <c r="A9192" s="1">
        <v>-0.52643197433215438</v>
      </c>
      <c r="B9192">
        <v>-9.6488591795688361E-2</v>
      </c>
      <c r="C9192">
        <f t="shared" si="1144"/>
        <v>0.59070887848666687</v>
      </c>
      <c r="D9192">
        <f t="shared" si="1145"/>
        <v>0.90802025642126627</v>
      </c>
      <c r="E9192">
        <f t="shared" si="1146"/>
        <v>0.95290096884265274</v>
      </c>
      <c r="F9192">
        <f t="shared" si="1147"/>
        <v>0.56288706261390165</v>
      </c>
      <c r="I9192">
        <f t="shared" si="1148"/>
        <v>0.34893697912297578</v>
      </c>
      <c r="J9192">
        <f t="shared" si="1149"/>
        <v>0.33250238547131211</v>
      </c>
      <c r="M9192">
        <f t="shared" si="1150"/>
        <v>0.76857587685710438</v>
      </c>
      <c r="N9192">
        <f t="shared" si="1151"/>
        <v>0.69788246478298743</v>
      </c>
    </row>
    <row r="9193" spans="1:14">
      <c r="A9193" s="1">
        <v>-0.13085575077304709</v>
      </c>
      <c r="B9193">
        <v>-1.319002335128078</v>
      </c>
      <c r="C9193">
        <f t="shared" si="1144"/>
        <v>0.87734432150381103</v>
      </c>
      <c r="D9193">
        <f t="shared" si="1145"/>
        <v>0.26740194646147858</v>
      </c>
      <c r="E9193">
        <f t="shared" si="1146"/>
        <v>0.51710922101764789</v>
      </c>
      <c r="F9193">
        <f t="shared" si="1147"/>
        <v>0.45368283865709252</v>
      </c>
      <c r="I9193">
        <f t="shared" si="1148"/>
        <v>0.76973305847498252</v>
      </c>
      <c r="J9193">
        <f t="shared" si="1149"/>
        <v>0.39803606225952981</v>
      </c>
      <c r="M9193">
        <f t="shared" si="1150"/>
        <v>0.93666660103999178</v>
      </c>
      <c r="N9193">
        <f t="shared" si="1151"/>
        <v>0.25046647230355101</v>
      </c>
    </row>
    <row r="9194" spans="1:14">
      <c r="A9194" s="1">
        <v>0.63774655222258625</v>
      </c>
      <c r="B9194">
        <v>0.9347752986399851</v>
      </c>
      <c r="C9194">
        <f t="shared" si="1144"/>
        <v>1.8922120702581304</v>
      </c>
      <c r="D9194">
        <f t="shared" si="1145"/>
        <v>2.5466411597112861</v>
      </c>
      <c r="E9194">
        <f t="shared" si="1146"/>
        <v>1.5958199020288242</v>
      </c>
      <c r="F9194">
        <f t="shared" si="1147"/>
        <v>3.0196296805770881</v>
      </c>
      <c r="I9194">
        <f t="shared" si="1148"/>
        <v>3.5804665188305598</v>
      </c>
      <c r="J9194">
        <f t="shared" si="1149"/>
        <v>5.7137797292976691</v>
      </c>
      <c r="M9194">
        <f t="shared" si="1150"/>
        <v>1.3755769953943437</v>
      </c>
      <c r="N9194">
        <f t="shared" si="1151"/>
        <v>3.5031009948232179</v>
      </c>
    </row>
    <row r="9195" spans="1:14">
      <c r="A9195" s="1">
        <v>-1.7195644799484999</v>
      </c>
      <c r="B9195">
        <v>1.6573296925045991</v>
      </c>
      <c r="C9195">
        <f t="shared" si="1144"/>
        <v>0.17914415179434814</v>
      </c>
      <c r="D9195">
        <f t="shared" si="1145"/>
        <v>5.2452856014680185</v>
      </c>
      <c r="E9195">
        <f t="shared" si="1146"/>
        <v>2.2902588503197663</v>
      </c>
      <c r="F9195">
        <f t="shared" si="1147"/>
        <v>0.41028647913003347</v>
      </c>
      <c r="I9195">
        <f t="shared" si="1148"/>
        <v>3.2092627122116447E-2</v>
      </c>
      <c r="J9195">
        <f t="shared" si="1149"/>
        <v>7.3500423296439368E-2</v>
      </c>
      <c r="M9195">
        <f t="shared" si="1150"/>
        <v>0.4232542401374712</v>
      </c>
      <c r="N9195">
        <f t="shared" si="1151"/>
        <v>2.2200893715533647</v>
      </c>
    </row>
    <row r="9196" spans="1:14">
      <c r="A9196" s="1">
        <v>0.2081639895367097</v>
      </c>
      <c r="B9196">
        <v>0.62201309652321335</v>
      </c>
      <c r="C9196">
        <f t="shared" si="1144"/>
        <v>1.23141509218228</v>
      </c>
      <c r="D9196">
        <f t="shared" si="1145"/>
        <v>1.8626740126596335</v>
      </c>
      <c r="E9196">
        <f t="shared" si="1146"/>
        <v>1.3647981582122806</v>
      </c>
      <c r="F9196">
        <f t="shared" si="1147"/>
        <v>1.6806330498051814</v>
      </c>
      <c r="I9196">
        <f t="shared" si="1148"/>
        <v>1.5163831292542931</v>
      </c>
      <c r="J9196">
        <f t="shared" si="1149"/>
        <v>2.0695569019504338</v>
      </c>
      <c r="M9196">
        <f t="shared" si="1150"/>
        <v>1.1096914400779525</v>
      </c>
      <c r="N9196">
        <f t="shared" si="1151"/>
        <v>2.066993407504047</v>
      </c>
    </row>
    <row r="9197" spans="1:14">
      <c r="A9197" s="1">
        <v>-1.6499607515831201</v>
      </c>
      <c r="B9197">
        <v>-1.295572032254823</v>
      </c>
      <c r="C9197">
        <f t="shared" si="1144"/>
        <v>0.19205744642355185</v>
      </c>
      <c r="D9197">
        <f t="shared" si="1145"/>
        <v>0.27374123072253026</v>
      </c>
      <c r="E9197">
        <f t="shared" si="1146"/>
        <v>0.52320285809858713</v>
      </c>
      <c r="F9197">
        <f t="shared" si="1147"/>
        <v>0.1004850048879186</v>
      </c>
      <c r="I9197">
        <f t="shared" si="1148"/>
        <v>3.6886062726735488E-2</v>
      </c>
      <c r="J9197">
        <f t="shared" si="1149"/>
        <v>1.9298893442631773E-2</v>
      </c>
      <c r="M9197">
        <f t="shared" si="1150"/>
        <v>0.43824359256417184</v>
      </c>
      <c r="N9197">
        <f t="shared" si="1151"/>
        <v>0.1199653403847795</v>
      </c>
    </row>
    <row r="9198" spans="1:14">
      <c r="A9198" s="1">
        <v>-0.12290975217369531</v>
      </c>
      <c r="B9198">
        <v>-3.2217588601863731</v>
      </c>
      <c r="C9198">
        <f t="shared" si="1144"/>
        <v>0.88434346903537342</v>
      </c>
      <c r="D9198">
        <f t="shared" si="1145"/>
        <v>3.9884844665484566E-2</v>
      </c>
      <c r="E9198">
        <f t="shared" si="1146"/>
        <v>0.19971190416568704</v>
      </c>
      <c r="F9198">
        <f t="shared" si="1147"/>
        <v>0.17661391813754374</v>
      </c>
      <c r="I9198">
        <f t="shared" si="1148"/>
        <v>0.7820633712255185</v>
      </c>
      <c r="J9198">
        <f t="shared" si="1149"/>
        <v>0.15618736504568487</v>
      </c>
      <c r="M9198">
        <f t="shared" si="1150"/>
        <v>0.94039537910145721</v>
      </c>
      <c r="N9198">
        <f t="shared" si="1151"/>
        <v>3.7507523619601094E-2</v>
      </c>
    </row>
    <row r="9199" spans="1:14">
      <c r="A9199" s="1">
        <v>-1.4616702954244629</v>
      </c>
      <c r="B9199">
        <v>-1.9536554373871591</v>
      </c>
      <c r="C9199">
        <f t="shared" si="1144"/>
        <v>0.23184869531885027</v>
      </c>
      <c r="D9199">
        <f t="shared" si="1145"/>
        <v>0.14175494701774621</v>
      </c>
      <c r="E9199">
        <f t="shared" si="1146"/>
        <v>0.37650358167983772</v>
      </c>
      <c r="F9199">
        <f t="shared" si="1147"/>
        <v>8.7291864195344557E-2</v>
      </c>
      <c r="I9199">
        <f t="shared" si="1148"/>
        <v>5.3753817521053064E-2</v>
      </c>
      <c r="J9199">
        <f t="shared" si="1149"/>
        <v>2.0238504825640893E-2</v>
      </c>
      <c r="M9199">
        <f t="shared" si="1150"/>
        <v>0.48150669291179149</v>
      </c>
      <c r="N9199">
        <f t="shared" si="1151"/>
        <v>6.8255955742401203E-2</v>
      </c>
    </row>
    <row r="9200" spans="1:14">
      <c r="A9200" s="1">
        <v>-0.96792510502946882</v>
      </c>
      <c r="B9200">
        <v>-3.121152721174222</v>
      </c>
      <c r="C9200">
        <f t="shared" si="1144"/>
        <v>0.37987041216933509</v>
      </c>
      <c r="D9200">
        <f t="shared" si="1145"/>
        <v>4.4106296842666835E-2</v>
      </c>
      <c r="E9200">
        <f t="shared" si="1146"/>
        <v>0.21001499194740084</v>
      </c>
      <c r="F9200">
        <f t="shared" si="1147"/>
        <v>7.977848155279875E-2</v>
      </c>
      <c r="I9200">
        <f t="shared" si="1148"/>
        <v>0.14430153004170052</v>
      </c>
      <c r="J9200">
        <f t="shared" si="1149"/>
        <v>3.0305484669705354E-2</v>
      </c>
      <c r="M9200">
        <f t="shared" si="1150"/>
        <v>0.61633628172397503</v>
      </c>
      <c r="N9200">
        <f t="shared" si="1151"/>
        <v>2.7184310996623176E-2</v>
      </c>
    </row>
    <row r="9201" spans="1:14">
      <c r="A9201" s="1">
        <v>-0.85497653821928177</v>
      </c>
      <c r="B9201">
        <v>1.391821001130972</v>
      </c>
      <c r="C9201">
        <f t="shared" si="1144"/>
        <v>0.42529316910029702</v>
      </c>
      <c r="D9201">
        <f t="shared" si="1145"/>
        <v>4.0221677602358152</v>
      </c>
      <c r="E9201">
        <f t="shared" si="1146"/>
        <v>2.0055342829869089</v>
      </c>
      <c r="F9201">
        <f t="shared" si="1147"/>
        <v>0.8529400309507944</v>
      </c>
      <c r="I9201">
        <f t="shared" si="1148"/>
        <v>0.18087427968337383</v>
      </c>
      <c r="J9201">
        <f t="shared" si="1149"/>
        <v>0.36274956881556875</v>
      </c>
      <c r="M9201">
        <f t="shared" si="1150"/>
        <v>0.65214505219337282</v>
      </c>
      <c r="N9201">
        <f t="shared" si="1151"/>
        <v>2.6230368039294873</v>
      </c>
    </row>
    <row r="9202" spans="1:14">
      <c r="A9202" s="1">
        <v>9.5108191520809904E-2</v>
      </c>
      <c r="B9202">
        <v>1.1473574641154121</v>
      </c>
      <c r="C9202">
        <f t="shared" si="1144"/>
        <v>1.0997778353262195</v>
      </c>
      <c r="D9202">
        <f t="shared" si="1145"/>
        <v>3.1498582887130202</v>
      </c>
      <c r="E9202">
        <f t="shared" si="1146"/>
        <v>1.7747840118484897</v>
      </c>
      <c r="F9202">
        <f t="shared" si="1147"/>
        <v>1.9518681187223155</v>
      </c>
      <c r="I9202">
        <f t="shared" si="1148"/>
        <v>1.2095112870748252</v>
      </c>
      <c r="J9202">
        <f t="shared" si="1149"/>
        <v>2.1466212944506888</v>
      </c>
      <c r="M9202">
        <f t="shared" si="1150"/>
        <v>1.048702929969312</v>
      </c>
      <c r="N9202">
        <f t="shared" si="1151"/>
        <v>3.3032656163614673</v>
      </c>
    </row>
    <row r="9203" spans="1:14">
      <c r="A9203" s="1">
        <v>0.859112562754901</v>
      </c>
      <c r="B9203">
        <v>1.118294669220274</v>
      </c>
      <c r="C9203">
        <f t="shared" si="1144"/>
        <v>2.3610644671623735</v>
      </c>
      <c r="D9203">
        <f t="shared" si="1145"/>
        <v>3.0596320670851238</v>
      </c>
      <c r="E9203">
        <f t="shared" si="1146"/>
        <v>1.7491803986682231</v>
      </c>
      <c r="F9203">
        <f t="shared" si="1147"/>
        <v>4.1299276859524561</v>
      </c>
      <c r="I9203">
        <f t="shared" si="1148"/>
        <v>5.5746254180967423</v>
      </c>
      <c r="J9203">
        <f t="shared" si="1149"/>
        <v>9.75102551125247</v>
      </c>
      <c r="M9203">
        <f t="shared" si="1150"/>
        <v>1.5365755650674566</v>
      </c>
      <c r="N9203">
        <f t="shared" si="1151"/>
        <v>4.7013558723798345</v>
      </c>
    </row>
    <row r="9204" spans="1:14">
      <c r="A9204" s="1">
        <v>-1.320433671323235</v>
      </c>
      <c r="B9204">
        <v>-2.3514571030229732</v>
      </c>
      <c r="C9204">
        <f t="shared" si="1144"/>
        <v>0.26701947816251037</v>
      </c>
      <c r="D9204">
        <f t="shared" si="1145"/>
        <v>9.5230300713312899E-2</v>
      </c>
      <c r="E9204">
        <f t="shared" si="1146"/>
        <v>0.30859407109228931</v>
      </c>
      <c r="F9204">
        <f t="shared" si="1147"/>
        <v>8.240062782710772E-2</v>
      </c>
      <c r="I9204">
        <f t="shared" si="1148"/>
        <v>7.1299401718179348E-2</v>
      </c>
      <c r="J9204">
        <f t="shared" si="1149"/>
        <v>2.2002572642657533E-2</v>
      </c>
      <c r="M9204">
        <f t="shared" si="1150"/>
        <v>0.51673927484033022</v>
      </c>
      <c r="N9204">
        <f t="shared" si="1151"/>
        <v>4.9209236533423892E-2</v>
      </c>
    </row>
    <row r="9205" spans="1:14">
      <c r="A9205" s="1">
        <v>-1.4596309391488871</v>
      </c>
      <c r="B9205">
        <v>-0.82518899361915321</v>
      </c>
      <c r="C9205">
        <f t="shared" si="1144"/>
        <v>0.23232199986489252</v>
      </c>
      <c r="D9205">
        <f t="shared" si="1145"/>
        <v>0.43815217667375828</v>
      </c>
      <c r="E9205">
        <f t="shared" si="1146"/>
        <v>0.66193064340137497</v>
      </c>
      <c r="F9205">
        <f t="shared" si="1147"/>
        <v>0.15378105084686244</v>
      </c>
      <c r="I9205">
        <f t="shared" si="1148"/>
        <v>5.3973511621223123E-2</v>
      </c>
      <c r="J9205">
        <f t="shared" si="1149"/>
        <v>3.5726721274067813E-2</v>
      </c>
      <c r="M9205">
        <f t="shared" si="1150"/>
        <v>0.48199792516658463</v>
      </c>
      <c r="N9205">
        <f t="shared" si="1151"/>
        <v>0.2111884400639743</v>
      </c>
    </row>
    <row r="9206" spans="1:14">
      <c r="A9206" s="1">
        <v>-0.35873071701689691</v>
      </c>
      <c r="B9206">
        <v>0.70353445225800093</v>
      </c>
      <c r="C9206">
        <f t="shared" si="1144"/>
        <v>0.6985624370032244</v>
      </c>
      <c r="D9206">
        <f t="shared" si="1145"/>
        <v>2.0208828133612355</v>
      </c>
      <c r="E9206">
        <f t="shared" si="1146"/>
        <v>1.4215775790864302</v>
      </c>
      <c r="F9206">
        <f t="shared" si="1147"/>
        <v>0.99306069803576069</v>
      </c>
      <c r="I9206">
        <f t="shared" si="1148"/>
        <v>0.48798947839188384</v>
      </c>
      <c r="J9206">
        <f t="shared" si="1149"/>
        <v>0.6937149013119841</v>
      </c>
      <c r="M9206">
        <f t="shared" si="1150"/>
        <v>0.8358004767904984</v>
      </c>
      <c r="N9206">
        <f t="shared" si="1151"/>
        <v>1.6890548189450445</v>
      </c>
    </row>
    <row r="9207" spans="1:14">
      <c r="A9207" s="1">
        <v>-1.483972722067666</v>
      </c>
      <c r="B9207">
        <v>-3.220125412508819</v>
      </c>
      <c r="C9207">
        <f t="shared" si="1144"/>
        <v>0.22673514108755735</v>
      </c>
      <c r="D9207">
        <f t="shared" si="1145"/>
        <v>3.995004771075681E-2</v>
      </c>
      <c r="E9207">
        <f t="shared" si="1146"/>
        <v>0.19987508026454126</v>
      </c>
      <c r="F9207">
        <f t="shared" si="1147"/>
        <v>4.5318704523667611E-2</v>
      </c>
      <c r="I9207">
        <f t="shared" si="1148"/>
        <v>5.1408824203994535E-2</v>
      </c>
      <c r="J9207">
        <f t="shared" si="1149"/>
        <v>1.02753428640791E-2</v>
      </c>
      <c r="M9207">
        <f t="shared" si="1150"/>
        <v>0.47616713566515417</v>
      </c>
      <c r="N9207">
        <f t="shared" si="1151"/>
        <v>1.9022899788117321E-2</v>
      </c>
    </row>
    <row r="9208" spans="1:14">
      <c r="A9208" s="1">
        <v>-1.712210608916128</v>
      </c>
      <c r="B9208">
        <v>-1.437121660598609</v>
      </c>
      <c r="C9208">
        <f t="shared" si="1144"/>
        <v>0.18046641068461194</v>
      </c>
      <c r="D9208">
        <f t="shared" si="1145"/>
        <v>0.23761069958156514</v>
      </c>
      <c r="E9208">
        <f t="shared" si="1146"/>
        <v>0.48745327938333244</v>
      </c>
      <c r="F9208">
        <f t="shared" si="1147"/>
        <v>8.7968943706753358E-2</v>
      </c>
      <c r="I9208">
        <f t="shared" si="1148"/>
        <v>3.2568125385387017E-2</v>
      </c>
      <c r="J9208">
        <f t="shared" si="1149"/>
        <v>1.5875439522474458E-2</v>
      </c>
      <c r="M9208">
        <f t="shared" si="1150"/>
        <v>0.42481338336334457</v>
      </c>
      <c r="N9208">
        <f t="shared" si="1151"/>
        <v>0.10094020521257592</v>
      </c>
    </row>
    <row r="9209" spans="1:14">
      <c r="A9209" s="1">
        <v>0.35528495060128629</v>
      </c>
      <c r="B9209">
        <v>-0.2218507353040404</v>
      </c>
      <c r="C9209">
        <f t="shared" si="1144"/>
        <v>1.4265871032226454</v>
      </c>
      <c r="D9209">
        <f t="shared" si="1145"/>
        <v>0.80103492164562684</v>
      </c>
      <c r="E9209">
        <f t="shared" si="1146"/>
        <v>0.89500554280162248</v>
      </c>
      <c r="F9209">
        <f t="shared" si="1147"/>
        <v>1.2768033646735779</v>
      </c>
      <c r="I9209">
        <f t="shared" si="1148"/>
        <v>2.0351507630811785</v>
      </c>
      <c r="J9209">
        <f t="shared" si="1149"/>
        <v>1.8214712133946063</v>
      </c>
      <c r="M9209">
        <f t="shared" si="1150"/>
        <v>1.194398218025565</v>
      </c>
      <c r="N9209">
        <f t="shared" si="1151"/>
        <v>0.95675468298978483</v>
      </c>
    </row>
    <row r="9210" spans="1:14">
      <c r="A9210" s="1">
        <v>-1.093683008061594</v>
      </c>
      <c r="B9210">
        <v>-0.53228841267610005</v>
      </c>
      <c r="C9210">
        <f t="shared" si="1144"/>
        <v>0.33498048316552442</v>
      </c>
      <c r="D9210">
        <f t="shared" si="1145"/>
        <v>0.58725953864239622</v>
      </c>
      <c r="E9210">
        <f t="shared" si="1146"/>
        <v>0.76632861008995101</v>
      </c>
      <c r="F9210">
        <f t="shared" si="1147"/>
        <v>0.25670512807149659</v>
      </c>
      <c r="I9210">
        <f t="shared" si="1148"/>
        <v>0.11221192410180819</v>
      </c>
      <c r="J9210">
        <f t="shared" si="1149"/>
        <v>8.5991207832457742E-2</v>
      </c>
      <c r="M9210">
        <f t="shared" si="1150"/>
        <v>0.57877498491687118</v>
      </c>
      <c r="N9210">
        <f t="shared" si="1151"/>
        <v>0.33989113062004161</v>
      </c>
    </row>
    <row r="9211" spans="1:14">
      <c r="A9211" s="1">
        <v>-0.1712976084132076</v>
      </c>
      <c r="B9211">
        <v>-0.30272428869693191</v>
      </c>
      <c r="C9211">
        <f t="shared" si="1144"/>
        <v>0.84257078000149632</v>
      </c>
      <c r="D9211">
        <f t="shared" si="1145"/>
        <v>0.73880276456530924</v>
      </c>
      <c r="E9211">
        <f t="shared" si="1146"/>
        <v>0.85953636605166928</v>
      </c>
      <c r="F9211">
        <f t="shared" si="1147"/>
        <v>0.72422022638380668</v>
      </c>
      <c r="I9211">
        <f t="shared" si="1148"/>
        <v>0.70992551931232994</v>
      </c>
      <c r="J9211">
        <f t="shared" si="1149"/>
        <v>0.61020680103706426</v>
      </c>
      <c r="M9211">
        <f t="shared" si="1150"/>
        <v>0.91791654304816639</v>
      </c>
      <c r="N9211">
        <f t="shared" si="1151"/>
        <v>0.67815927964421707</v>
      </c>
    </row>
    <row r="9212" spans="1:14">
      <c r="A9212" s="1">
        <v>-0.32482153962749272</v>
      </c>
      <c r="B9212">
        <v>-3.0000972741440068</v>
      </c>
      <c r="C9212">
        <f t="shared" si="1144"/>
        <v>0.72265630764899769</v>
      </c>
      <c r="D9212">
        <f t="shared" si="1145"/>
        <v>4.9782225608947281E-2</v>
      </c>
      <c r="E9212">
        <f t="shared" si="1146"/>
        <v>0.22311930801467469</v>
      </c>
      <c r="F9212">
        <f t="shared" si="1147"/>
        <v>0.16123857529508423</v>
      </c>
      <c r="I9212">
        <f t="shared" si="1148"/>
        <v>0.52223213898488274</v>
      </c>
      <c r="J9212">
        <f t="shared" si="1149"/>
        <v>0.11652007347333046</v>
      </c>
      <c r="M9212">
        <f t="shared" si="1150"/>
        <v>0.85009194070347338</v>
      </c>
      <c r="N9212">
        <f t="shared" si="1151"/>
        <v>4.2319468780448143E-2</v>
      </c>
    </row>
    <row r="9213" spans="1:14">
      <c r="A9213" s="1">
        <v>-0.30211144101304199</v>
      </c>
      <c r="B9213">
        <v>-0.77739963914017662</v>
      </c>
      <c r="C9213">
        <f t="shared" si="1144"/>
        <v>0.73925567689738592</v>
      </c>
      <c r="D9213">
        <f t="shared" si="1145"/>
        <v>0.45959958354162728</v>
      </c>
      <c r="E9213">
        <f t="shared" si="1146"/>
        <v>0.67793774311630361</v>
      </c>
      <c r="F9213">
        <f t="shared" si="1147"/>
        <v>0.50116932518172919</v>
      </c>
      <c r="I9213">
        <f t="shared" si="1148"/>
        <v>0.54649895582501229</v>
      </c>
      <c r="J9213">
        <f t="shared" si="1149"/>
        <v>0.37049226872742536</v>
      </c>
      <c r="M9213">
        <f t="shared" si="1150"/>
        <v>0.85979978884469721</v>
      </c>
      <c r="N9213">
        <f t="shared" si="1151"/>
        <v>0.39516362488220191</v>
      </c>
    </row>
    <row r="9214" spans="1:14">
      <c r="A9214" s="1">
        <v>0.1137165925154736</v>
      </c>
      <c r="B9214">
        <v>0.16131555537741979</v>
      </c>
      <c r="C9214">
        <f t="shared" si="1144"/>
        <v>1.1204345403487048</v>
      </c>
      <c r="D9214">
        <f t="shared" si="1145"/>
        <v>1.1750557054634503</v>
      </c>
      <c r="E9214">
        <f t="shared" si="1146"/>
        <v>1.0839998641436495</v>
      </c>
      <c r="F9214">
        <f t="shared" si="1147"/>
        <v>1.2145508895198485</v>
      </c>
      <c r="I9214">
        <f t="shared" si="1148"/>
        <v>1.2553735592064135</v>
      </c>
      <c r="J9214">
        <f t="shared" si="1149"/>
        <v>1.360824767629282</v>
      </c>
      <c r="M9214">
        <f t="shared" si="1150"/>
        <v>1.0585058055337746</v>
      </c>
      <c r="N9214">
        <f t="shared" si="1151"/>
        <v>1.2438032860586472</v>
      </c>
    </row>
    <row r="9215" spans="1:14">
      <c r="A9215" s="1">
        <v>-0.22383078390877331</v>
      </c>
      <c r="B9215">
        <v>-0.51253983735904751</v>
      </c>
      <c r="C9215">
        <f t="shared" si="1144"/>
        <v>0.7994504027965359</v>
      </c>
      <c r="D9215">
        <f t="shared" si="1145"/>
        <v>0.59897235289912798</v>
      </c>
      <c r="E9215">
        <f t="shared" si="1146"/>
        <v>0.77393304161221077</v>
      </c>
      <c r="F9215">
        <f t="shared" si="1147"/>
        <v>0.61872108185443009</v>
      </c>
      <c r="I9215">
        <f t="shared" si="1148"/>
        <v>0.6391209465315435</v>
      </c>
      <c r="J9215">
        <f t="shared" si="1149"/>
        <v>0.49463681810723259</v>
      </c>
      <c r="M9215">
        <f t="shared" si="1150"/>
        <v>0.89411990403778385</v>
      </c>
      <c r="N9215">
        <f t="shared" si="1151"/>
        <v>0.53555310269545386</v>
      </c>
    </row>
    <row r="9216" spans="1:14">
      <c r="A9216" s="1">
        <v>-0.97978707223283967</v>
      </c>
      <c r="B9216">
        <v>-0.87536508338788321</v>
      </c>
      <c r="C9216">
        <f t="shared" si="1144"/>
        <v>0.37539102151424358</v>
      </c>
      <c r="D9216">
        <f t="shared" si="1145"/>
        <v>0.41670985805761446</v>
      </c>
      <c r="E9216">
        <f t="shared" si="1146"/>
        <v>0.6455306794085115</v>
      </c>
      <c r="F9216">
        <f t="shared" si="1147"/>
        <v>0.2423264211619448</v>
      </c>
      <c r="I9216">
        <f t="shared" si="1148"/>
        <v>0.1409184190335073</v>
      </c>
      <c r="J9216">
        <f t="shared" si="1149"/>
        <v>9.0967162779873281E-2</v>
      </c>
      <c r="M9216">
        <f t="shared" si="1150"/>
        <v>0.61269162024157275</v>
      </c>
      <c r="N9216">
        <f t="shared" si="1151"/>
        <v>0.2553146381039556</v>
      </c>
    </row>
    <row r="9217" spans="1:14">
      <c r="A9217" s="1">
        <v>-2.220118381482155</v>
      </c>
      <c r="B9217">
        <v>-1.739760970149131</v>
      </c>
      <c r="C9217">
        <f t="shared" si="1144"/>
        <v>0.10859625227868326</v>
      </c>
      <c r="D9217">
        <f t="shared" si="1145"/>
        <v>0.17556236024678307</v>
      </c>
      <c r="E9217">
        <f t="shared" si="1146"/>
        <v>0.41900162320304091</v>
      </c>
      <c r="F9217">
        <f t="shared" si="1147"/>
        <v>4.5502005978535216E-2</v>
      </c>
      <c r="I9217">
        <f t="shared" si="1148"/>
        <v>1.179314600897542E-2</v>
      </c>
      <c r="J9217">
        <f t="shared" si="1149"/>
        <v>4.9413473204311647E-3</v>
      </c>
      <c r="M9217">
        <f t="shared" si="1150"/>
        <v>0.329539454813355</v>
      </c>
      <c r="N9217">
        <f t="shared" si="1151"/>
        <v>5.7854724481470721E-2</v>
      </c>
    </row>
    <row r="9218" spans="1:14">
      <c r="A9218" s="1">
        <v>0.61504637832164422</v>
      </c>
      <c r="B9218">
        <v>-0.40636849312230722</v>
      </c>
      <c r="C9218">
        <f t="shared" si="1144"/>
        <v>1.8497423855163218</v>
      </c>
      <c r="D9218">
        <f t="shared" si="1145"/>
        <v>0.66606468194350044</v>
      </c>
      <c r="E9218">
        <f t="shared" si="1146"/>
        <v>0.81612785882084704</v>
      </c>
      <c r="F9218">
        <f t="shared" si="1147"/>
        <v>1.5096262924616015</v>
      </c>
      <c r="I9218">
        <f t="shared" si="1148"/>
        <v>3.4215468927756127</v>
      </c>
      <c r="J9218">
        <f t="shared" si="1149"/>
        <v>2.7924197394560832</v>
      </c>
      <c r="M9218">
        <f t="shared" si="1150"/>
        <v>1.3600523466088803</v>
      </c>
      <c r="N9218">
        <f t="shared" si="1151"/>
        <v>0.90588283367055522</v>
      </c>
    </row>
    <row r="9219" spans="1:14">
      <c r="A9219" s="1">
        <v>0.13062053944526711</v>
      </c>
      <c r="B9219">
        <v>-1.886998675586941</v>
      </c>
      <c r="C9219">
        <f t="shared" ref="C9219:C9282" si="1152">EXP(A9219)</f>
        <v>1.1395352905670946</v>
      </c>
      <c r="D9219">
        <f t="shared" ref="D9219:D9282" si="1153">EXP(B9219)</f>
        <v>0.1515259054491081</v>
      </c>
      <c r="E9219">
        <f t="shared" ref="E9219:E9282" si="1154">SQRT(D9219)</f>
        <v>0.38926328551394118</v>
      </c>
      <c r="F9219">
        <f t="shared" ref="F9219:F9282" si="1155">C9219*E9219</f>
        <v>0.44357925116523084</v>
      </c>
      <c r="I9219">
        <f t="shared" ref="I9219:I9282" si="1156">C9219^2</f>
        <v>1.2985406784478326</v>
      </c>
      <c r="J9219">
        <f t="shared" ref="J9219:J9282" si="1157">E9219*I9219</f>
        <v>0.50547421086610556</v>
      </c>
      <c r="M9219">
        <f t="shared" ref="M9219:M9282" si="1158">C9219^0.5</f>
        <v>1.0674901828902665</v>
      </c>
      <c r="N9219">
        <f t="shared" ref="N9219:N9282" si="1159">D9219*M9219</f>
        <v>0.16175241652048164</v>
      </c>
    </row>
    <row r="9220" spans="1:14">
      <c r="A9220" s="1">
        <v>-2.3456103751346391</v>
      </c>
      <c r="B9220">
        <v>-0.30216810880734268</v>
      </c>
      <c r="C9220">
        <f t="shared" si="1152"/>
        <v>9.5788717232273043E-2</v>
      </c>
      <c r="D9220">
        <f t="shared" si="1153"/>
        <v>0.73921378609569277</v>
      </c>
      <c r="E9220">
        <f t="shared" si="1154"/>
        <v>0.85977542771103477</v>
      </c>
      <c r="F9220">
        <f t="shared" si="1155"/>
        <v>8.2356785328268928E-2</v>
      </c>
      <c r="I9220">
        <f t="shared" si="1156"/>
        <v>9.1754783490043627E-3</v>
      </c>
      <c r="J9220">
        <f t="shared" si="1157"/>
        <v>7.8888508219685655E-3</v>
      </c>
      <c r="M9220">
        <f t="shared" si="1158"/>
        <v>0.30949752379021234</v>
      </c>
      <c r="N9220">
        <f t="shared" si="1159"/>
        <v>0.2287848363482046</v>
      </c>
    </row>
    <row r="9221" spans="1:14">
      <c r="A9221" s="1">
        <v>-0.58349459044851604</v>
      </c>
      <c r="B9221">
        <v>0.75805288582248465</v>
      </c>
      <c r="C9221">
        <f t="shared" si="1152"/>
        <v>0.55794516588741272</v>
      </c>
      <c r="D9221">
        <f t="shared" si="1153"/>
        <v>2.1341168032966626</v>
      </c>
      <c r="E9221">
        <f t="shared" si="1154"/>
        <v>1.460861664668035</v>
      </c>
      <c r="F9221">
        <f t="shared" si="1155"/>
        <v>0.81508070383176867</v>
      </c>
      <c r="I9221">
        <f t="shared" si="1156"/>
        <v>0.31130280813713251</v>
      </c>
      <c r="J9221">
        <f t="shared" si="1157"/>
        <v>0.45477033851104531</v>
      </c>
      <c r="M9221">
        <f t="shared" si="1158"/>
        <v>0.74695727179498872</v>
      </c>
      <c r="N9221">
        <f t="shared" si="1159"/>
        <v>1.5940940650823177</v>
      </c>
    </row>
    <row r="9222" spans="1:14">
      <c r="A9222" s="1">
        <v>-0.93679637983545305</v>
      </c>
      <c r="B9222">
        <v>-0.4347051318610361</v>
      </c>
      <c r="C9222">
        <f t="shared" si="1152"/>
        <v>0.39188126525333716</v>
      </c>
      <c r="D9222">
        <f t="shared" si="1153"/>
        <v>0.64745555294753043</v>
      </c>
      <c r="E9222">
        <f t="shared" si="1154"/>
        <v>0.80464622844299127</v>
      </c>
      <c r="F9222">
        <f t="shared" si="1155"/>
        <v>0.31532578208356521</v>
      </c>
      <c r="I9222">
        <f t="shared" si="1156"/>
        <v>0.15357092605655639</v>
      </c>
      <c r="J9222">
        <f t="shared" si="1157"/>
        <v>0.1235702664499056</v>
      </c>
      <c r="M9222">
        <f t="shared" si="1158"/>
        <v>0.62600420545978541</v>
      </c>
      <c r="N9222">
        <f t="shared" si="1159"/>
        <v>0.40530989899344483</v>
      </c>
    </row>
    <row r="9223" spans="1:14">
      <c r="A9223" s="1">
        <v>0.20565378130350259</v>
      </c>
      <c r="B9223">
        <v>-0.93468733205379406</v>
      </c>
      <c r="C9223">
        <f t="shared" si="1152"/>
        <v>1.2283278602979266</v>
      </c>
      <c r="D9223">
        <f t="shared" si="1153"/>
        <v>0.39270863373964515</v>
      </c>
      <c r="E9223">
        <f t="shared" si="1154"/>
        <v>0.62666469003737968</v>
      </c>
      <c r="F9223">
        <f t="shared" si="1155"/>
        <v>0.76974969783787794</v>
      </c>
      <c r="I9223">
        <f t="shared" si="1156"/>
        <v>1.5087893323840826</v>
      </c>
      <c r="J9223">
        <f t="shared" si="1157"/>
        <v>0.94550499931017618</v>
      </c>
      <c r="M9223">
        <f t="shared" si="1158"/>
        <v>1.1082995354586804</v>
      </c>
      <c r="N9223">
        <f t="shared" si="1159"/>
        <v>0.43523879634426182</v>
      </c>
    </row>
    <row r="9224" spans="1:14">
      <c r="A9224" s="1">
        <v>-0.7734171792633926</v>
      </c>
      <c r="B9224">
        <v>-1.650916568983591</v>
      </c>
      <c r="C9224">
        <f t="shared" si="1152"/>
        <v>0.46143356990711004</v>
      </c>
      <c r="D9224">
        <f t="shared" si="1153"/>
        <v>0.19187396227700926</v>
      </c>
      <c r="E9224">
        <f t="shared" si="1154"/>
        <v>0.43803420217719213</v>
      </c>
      <c r="F9224">
        <f t="shared" si="1155"/>
        <v>0.20212368565203456</v>
      </c>
      <c r="I9224">
        <f t="shared" si="1156"/>
        <v>0.21292093943721982</v>
      </c>
      <c r="J9224">
        <f t="shared" si="1157"/>
        <v>9.3266653833200833E-2</v>
      </c>
      <c r="M9224">
        <f t="shared" si="1158"/>
        <v>0.67928901794973107</v>
      </c>
      <c r="N9224">
        <f t="shared" si="1159"/>
        <v>0.13033787540527336</v>
      </c>
    </row>
    <row r="9225" spans="1:14">
      <c r="A9225" s="1">
        <v>-6.7002256057954013E-2</v>
      </c>
      <c r="B9225">
        <v>-3.7014163773740698</v>
      </c>
      <c r="C9225">
        <f t="shared" si="1152"/>
        <v>0.93519309148458396</v>
      </c>
      <c r="D9225">
        <f t="shared" si="1153"/>
        <v>2.468853341437598E-2</v>
      </c>
      <c r="E9225">
        <f t="shared" si="1154"/>
        <v>0.15712585215163027</v>
      </c>
      <c r="F9225">
        <f t="shared" si="1155"/>
        <v>0.1469430114258328</v>
      </c>
      <c r="I9225">
        <f t="shared" si="1156"/>
        <v>0.87458611836049338</v>
      </c>
      <c r="J9225">
        <f t="shared" si="1157"/>
        <v>0.1374200891273791</v>
      </c>
      <c r="M9225">
        <f t="shared" si="1158"/>
        <v>0.96705382036605592</v>
      </c>
      <c r="N9225">
        <f t="shared" si="1159"/>
        <v>2.3875140557607318E-2</v>
      </c>
    </row>
    <row r="9226" spans="1:14">
      <c r="A9226" s="1">
        <v>0.45107029990121622</v>
      </c>
      <c r="B9226">
        <v>-1.89383034028341</v>
      </c>
      <c r="C9226">
        <f t="shared" si="1152"/>
        <v>1.5699916484715821</v>
      </c>
      <c r="D9226">
        <f t="shared" si="1153"/>
        <v>0.15049425921321766</v>
      </c>
      <c r="E9226">
        <f t="shared" si="1154"/>
        <v>0.38793589575240089</v>
      </c>
      <c r="F9226">
        <f t="shared" si="1155"/>
        <v>0.60905611647361169</v>
      </c>
      <c r="I9226">
        <f t="shared" si="1156"/>
        <v>2.4648737762705157</v>
      </c>
      <c r="J9226">
        <f t="shared" si="1157"/>
        <v>0.95621301631410549</v>
      </c>
      <c r="M9226">
        <f t="shared" si="1158"/>
        <v>1.2529930759870871</v>
      </c>
      <c r="N9226">
        <f t="shared" si="1159"/>
        <v>0.1885682647699676</v>
      </c>
    </row>
    <row r="9227" spans="1:14">
      <c r="A9227" s="1">
        <v>-1.5025385572705681</v>
      </c>
      <c r="B9227">
        <v>-2.438937652727732</v>
      </c>
      <c r="C9227">
        <f t="shared" si="1152"/>
        <v>0.22256444980595277</v>
      </c>
      <c r="D9227">
        <f t="shared" si="1153"/>
        <v>8.7253495756274099E-2</v>
      </c>
      <c r="E9227">
        <f t="shared" si="1154"/>
        <v>0.29538702706157238</v>
      </c>
      <c r="F9227">
        <f t="shared" si="1155"/>
        <v>6.5742651157774945E-2</v>
      </c>
      <c r="I9227">
        <f t="shared" si="1156"/>
        <v>4.953493431742647E-2</v>
      </c>
      <c r="J9227">
        <f t="shared" si="1157"/>
        <v>1.4631976983714863E-2</v>
      </c>
      <c r="M9227">
        <f t="shared" si="1158"/>
        <v>0.47176736831403754</v>
      </c>
      <c r="N9227">
        <f t="shared" si="1159"/>
        <v>4.1163352069137474E-2</v>
      </c>
    </row>
    <row r="9228" spans="1:14">
      <c r="A9228" s="1">
        <v>-0.64019176463519178</v>
      </c>
      <c r="B9228">
        <v>0.85513039431639726</v>
      </c>
      <c r="C9228">
        <f t="shared" si="1152"/>
        <v>0.52719131769833305</v>
      </c>
      <c r="D9228">
        <f t="shared" si="1153"/>
        <v>2.3516810064205504</v>
      </c>
      <c r="E9228">
        <f t="shared" si="1154"/>
        <v>1.5335191575003393</v>
      </c>
      <c r="F9228">
        <f t="shared" si="1155"/>
        <v>0.80845798535824143</v>
      </c>
      <c r="I9228">
        <f t="shared" si="1156"/>
        <v>0.27793068545650473</v>
      </c>
      <c r="J9228">
        <f t="shared" si="1157"/>
        <v>0.42621203060475094</v>
      </c>
      <c r="M9228">
        <f t="shared" si="1158"/>
        <v>0.72607941555888567</v>
      </c>
      <c r="N9228">
        <f t="shared" si="1159"/>
        <v>1.7075071707227654</v>
      </c>
    </row>
    <row r="9229" spans="1:14">
      <c r="A9229" s="1">
        <v>-0.65026878171795466</v>
      </c>
      <c r="B9229">
        <v>-0.72262557747891565</v>
      </c>
      <c r="C9229">
        <f t="shared" si="1152"/>
        <v>0.52190547925583408</v>
      </c>
      <c r="D9229">
        <f t="shared" si="1153"/>
        <v>0.48547592648309157</v>
      </c>
      <c r="E9229">
        <f t="shared" si="1154"/>
        <v>0.696761025376055</v>
      </c>
      <c r="F9229">
        <f t="shared" si="1155"/>
        <v>0.36364339687567637</v>
      </c>
      <c r="I9229">
        <f t="shared" si="1156"/>
        <v>0.27238532927726183</v>
      </c>
      <c r="J9229">
        <f t="shared" si="1157"/>
        <v>0.18978748132461934</v>
      </c>
      <c r="M9229">
        <f t="shared" si="1158"/>
        <v>0.72243025909483749</v>
      </c>
      <c r="N9229">
        <f t="shared" si="1159"/>
        <v>0.35072249935348609</v>
      </c>
    </row>
    <row r="9230" spans="1:14">
      <c r="A9230" s="1">
        <v>-0.55289006467691182</v>
      </c>
      <c r="B9230">
        <v>-2.30654361439717</v>
      </c>
      <c r="C9230">
        <f t="shared" si="1152"/>
        <v>0.5752847952727459</v>
      </c>
      <c r="D9230">
        <f t="shared" si="1153"/>
        <v>9.960493032146811E-2</v>
      </c>
      <c r="E9230">
        <f t="shared" si="1154"/>
        <v>0.31560248782521994</v>
      </c>
      <c r="F9230">
        <f t="shared" si="1155"/>
        <v>0.18156131259610092</v>
      </c>
      <c r="I9230">
        <f t="shared" si="1156"/>
        <v>0.33095259567200513</v>
      </c>
      <c r="J9230">
        <f t="shared" si="1157"/>
        <v>0.10444946254629893</v>
      </c>
      <c r="M9230">
        <f t="shared" si="1158"/>
        <v>0.75847530959995391</v>
      </c>
      <c r="N9230">
        <f t="shared" si="1159"/>
        <v>7.5547880363257366E-2</v>
      </c>
    </row>
    <row r="9231" spans="1:14">
      <c r="A9231" s="1">
        <v>0.25290885658996681</v>
      </c>
      <c r="B9231">
        <v>-1.1760118847481349</v>
      </c>
      <c r="C9231">
        <f t="shared" si="1152"/>
        <v>1.2877659001101938</v>
      </c>
      <c r="D9231">
        <f t="shared" si="1153"/>
        <v>0.30850664852076115</v>
      </c>
      <c r="E9231">
        <f t="shared" si="1154"/>
        <v>0.55543374809311075</v>
      </c>
      <c r="F9231">
        <f t="shared" si="1155"/>
        <v>0.71526864056470341</v>
      </c>
      <c r="I9231">
        <f t="shared" si="1156"/>
        <v>1.6583410134866174</v>
      </c>
      <c r="J9231">
        <f t="shared" si="1157"/>
        <v>0.92109856473739982</v>
      </c>
      <c r="M9231">
        <f t="shared" si="1158"/>
        <v>1.1347977353300427</v>
      </c>
      <c r="N9231">
        <f t="shared" si="1159"/>
        <v>0.35009264607562124</v>
      </c>
    </row>
    <row r="9232" spans="1:14">
      <c r="A9232" s="1">
        <v>-0.15526488245512651</v>
      </c>
      <c r="B9232">
        <v>-0.65116044131575579</v>
      </c>
      <c r="C9232">
        <f t="shared" si="1152"/>
        <v>0.85618835817034855</v>
      </c>
      <c r="D9232">
        <f t="shared" si="1153"/>
        <v>0.52144032463671963</v>
      </c>
      <c r="E9232">
        <f t="shared" si="1154"/>
        <v>0.72210824994367684</v>
      </c>
      <c r="F9232">
        <f t="shared" si="1155"/>
        <v>0.61826067694054032</v>
      </c>
      <c r="I9232">
        <f t="shared" si="1156"/>
        <v>0.73305850466643707</v>
      </c>
      <c r="J9232">
        <f t="shared" si="1157"/>
        <v>0.5293475939110095</v>
      </c>
      <c r="M9232">
        <f t="shared" si="1158"/>
        <v>0.92530446782145637</v>
      </c>
      <c r="N9232">
        <f t="shared" si="1159"/>
        <v>0.4824910620886273</v>
      </c>
    </row>
    <row r="9233" spans="1:14">
      <c r="A9233" s="1">
        <v>-8.3967563908426468E-2</v>
      </c>
      <c r="B9233">
        <v>-2.3241122971509069</v>
      </c>
      <c r="C9233">
        <f t="shared" si="1152"/>
        <v>0.91946107933521504</v>
      </c>
      <c r="D9233">
        <f t="shared" si="1153"/>
        <v>9.7870285232107682E-2</v>
      </c>
      <c r="E9233">
        <f t="shared" si="1154"/>
        <v>0.3128422689345346</v>
      </c>
      <c r="F9233">
        <f t="shared" si="1155"/>
        <v>0.28764629025622479</v>
      </c>
      <c r="I9233">
        <f t="shared" si="1156"/>
        <v>0.84540867641227857</v>
      </c>
      <c r="J9233">
        <f t="shared" si="1157"/>
        <v>0.26447956850575899</v>
      </c>
      <c r="M9233">
        <f t="shared" si="1158"/>
        <v>0.95888533169259349</v>
      </c>
      <c r="N9233">
        <f t="shared" si="1159"/>
        <v>9.3846380917638306E-2</v>
      </c>
    </row>
    <row r="9234" spans="1:14">
      <c r="A9234" s="1">
        <v>-1.640809012271113</v>
      </c>
      <c r="B9234">
        <v>-4.1208122887986098</v>
      </c>
      <c r="C9234">
        <f t="shared" si="1152"/>
        <v>0.19382317351926406</v>
      </c>
      <c r="D9234">
        <f t="shared" si="1153"/>
        <v>1.6231324562550706E-2</v>
      </c>
      <c r="E9234">
        <f t="shared" si="1154"/>
        <v>0.12740221568933055</v>
      </c>
      <c r="F9234">
        <f t="shared" si="1155"/>
        <v>2.4693501758291821E-2</v>
      </c>
      <c r="I9234">
        <f t="shared" si="1156"/>
        <v>3.7567422593078749E-2</v>
      </c>
      <c r="J9234">
        <f t="shared" si="1157"/>
        <v>4.7861728760956483E-3</v>
      </c>
      <c r="M9234">
        <f t="shared" si="1158"/>
        <v>0.44025353322746208</v>
      </c>
      <c r="N9234">
        <f t="shared" si="1159"/>
        <v>7.1458979876246383E-3</v>
      </c>
    </row>
    <row r="9235" spans="1:14">
      <c r="A9235" s="1">
        <v>-1.2811206264106469</v>
      </c>
      <c r="B9235">
        <v>-1.6503639344113661</v>
      </c>
      <c r="C9235">
        <f t="shared" si="1152"/>
        <v>0.2777258990260813</v>
      </c>
      <c r="D9235">
        <f t="shared" si="1153"/>
        <v>0.19198002776710227</v>
      </c>
      <c r="E9235">
        <f t="shared" si="1154"/>
        <v>0.43815525532293031</v>
      </c>
      <c r="F9235">
        <f t="shared" si="1155"/>
        <v>0.12168706219756302</v>
      </c>
      <c r="I9235">
        <f t="shared" si="1156"/>
        <v>7.7131674989845106E-2</v>
      </c>
      <c r="J9235">
        <f t="shared" si="1157"/>
        <v>3.379564874866086E-2</v>
      </c>
      <c r="M9235">
        <f t="shared" si="1158"/>
        <v>0.52699705789129536</v>
      </c>
      <c r="N9235">
        <f t="shared" si="1159"/>
        <v>0.10117290980715209</v>
      </c>
    </row>
    <row r="9236" spans="1:14">
      <c r="A9236" s="1">
        <v>0.41287554263226439</v>
      </c>
      <c r="B9236">
        <v>-0.32915052915356818</v>
      </c>
      <c r="C9236">
        <f t="shared" si="1152"/>
        <v>1.5111569396149325</v>
      </c>
      <c r="D9236">
        <f t="shared" si="1153"/>
        <v>0.71953469764568911</v>
      </c>
      <c r="E9236">
        <f t="shared" si="1154"/>
        <v>0.84825391107008108</v>
      </c>
      <c r="F9236">
        <f t="shared" si="1155"/>
        <v>1.2818447842690608</v>
      </c>
      <c r="I9236">
        <f t="shared" si="1156"/>
        <v>2.2835952961463688</v>
      </c>
      <c r="J9236">
        <f t="shared" si="1157"/>
        <v>1.9370686412573974</v>
      </c>
      <c r="M9236">
        <f t="shared" si="1158"/>
        <v>1.2292912346612306</v>
      </c>
      <c r="N9236">
        <f t="shared" si="1159"/>
        <v>0.88451769685046444</v>
      </c>
    </row>
    <row r="9237" spans="1:14">
      <c r="A9237" s="1">
        <v>-0.120425061888546</v>
      </c>
      <c r="B9237">
        <v>-0.87462500654011044</v>
      </c>
      <c r="C9237">
        <f t="shared" si="1152"/>
        <v>0.88654352075331722</v>
      </c>
      <c r="D9237">
        <f t="shared" si="1153"/>
        <v>0.41701836952281657</v>
      </c>
      <c r="E9237">
        <f t="shared" si="1154"/>
        <v>0.64576959476489493</v>
      </c>
      <c r="F9237">
        <f t="shared" si="1155"/>
        <v>0.57250285013831292</v>
      </c>
      <c r="I9237">
        <f t="shared" si="1156"/>
        <v>0.7859594141896874</v>
      </c>
      <c r="J9237">
        <f t="shared" si="1157"/>
        <v>0.50754869240292866</v>
      </c>
      <c r="M9237">
        <f t="shared" si="1158"/>
        <v>0.94156440074660708</v>
      </c>
      <c r="N9237">
        <f t="shared" si="1159"/>
        <v>0.39264965120007794</v>
      </c>
    </row>
    <row r="9238" spans="1:14">
      <c r="A9238" s="1">
        <v>-0.90050953801262201</v>
      </c>
      <c r="B9238">
        <v>-0.1246843619019665</v>
      </c>
      <c r="C9238">
        <f t="shared" si="1152"/>
        <v>0.40636254981385367</v>
      </c>
      <c r="D9238">
        <f t="shared" si="1153"/>
        <v>0.88277549619351314</v>
      </c>
      <c r="E9238">
        <f t="shared" si="1154"/>
        <v>0.93956133178920953</v>
      </c>
      <c r="F9238">
        <f t="shared" si="1155"/>
        <v>0.38180253849236334</v>
      </c>
      <c r="I9238">
        <f t="shared" si="1156"/>
        <v>0.16513052189121671</v>
      </c>
      <c r="J9238">
        <f t="shared" si="1157"/>
        <v>0.15515025306715879</v>
      </c>
      <c r="M9238">
        <f t="shared" si="1158"/>
        <v>0.63746572442277527</v>
      </c>
      <c r="N9238">
        <f t="shared" si="1159"/>
        <v>0.56273912118367275</v>
      </c>
    </row>
    <row r="9239" spans="1:14">
      <c r="A9239" s="1">
        <v>-0.1388305668393732</v>
      </c>
      <c r="B9239">
        <v>-0.74463879123773491</v>
      </c>
      <c r="C9239">
        <f t="shared" si="1152"/>
        <v>0.87037548643536211</v>
      </c>
      <c r="D9239">
        <f t="shared" si="1153"/>
        <v>0.47490580910223984</v>
      </c>
      <c r="E9239">
        <f t="shared" si="1154"/>
        <v>0.68913410095730998</v>
      </c>
      <c r="F9239">
        <f t="shared" si="1155"/>
        <v>0.59980542833991457</v>
      </c>
      <c r="I9239">
        <f t="shared" si="1156"/>
        <v>0.75755348738759321</v>
      </c>
      <c r="J9239">
        <f t="shared" si="1157"/>
        <v>0.52205594145792389</v>
      </c>
      <c r="M9239">
        <f t="shared" si="1158"/>
        <v>0.93293916545258304</v>
      </c>
      <c r="N9239">
        <f t="shared" si="1159"/>
        <v>0.44305822921242732</v>
      </c>
    </row>
    <row r="9240" spans="1:14">
      <c r="A9240" s="1">
        <v>0.28489119565545751</v>
      </c>
      <c r="B9240">
        <v>2.15850963978118</v>
      </c>
      <c r="C9240">
        <f t="shared" si="1152"/>
        <v>1.3296173521064387</v>
      </c>
      <c r="D9240">
        <f t="shared" si="1153"/>
        <v>8.6582241651140155</v>
      </c>
      <c r="E9240">
        <f t="shared" si="1154"/>
        <v>2.9424860518129932</v>
      </c>
      <c r="F9240">
        <f t="shared" si="1155"/>
        <v>3.9123805128217213</v>
      </c>
      <c r="I9240">
        <f t="shared" si="1156"/>
        <v>1.7678823030225375</v>
      </c>
      <c r="J9240">
        <f t="shared" si="1157"/>
        <v>5.201969017890848</v>
      </c>
      <c r="M9240">
        <f t="shared" si="1158"/>
        <v>1.1530903486312072</v>
      </c>
      <c r="N9240">
        <f t="shared" si="1159"/>
        <v>9.9837147210784636</v>
      </c>
    </row>
    <row r="9241" spans="1:14">
      <c r="A9241" s="1">
        <v>0.16302863766404621</v>
      </c>
      <c r="B9241">
        <v>-2.2144868743206878</v>
      </c>
      <c r="C9241">
        <f t="shared" si="1152"/>
        <v>1.1770703977524142</v>
      </c>
      <c r="D9241">
        <f t="shared" si="1153"/>
        <v>0.10920953809201925</v>
      </c>
      <c r="E9241">
        <f t="shared" si="1154"/>
        <v>0.33046866431179106</v>
      </c>
      <c r="F9241">
        <f t="shared" si="1155"/>
        <v>0.38898488214618893</v>
      </c>
      <c r="I9241">
        <f t="shared" si="1156"/>
        <v>1.3854947212650266</v>
      </c>
      <c r="J9241">
        <f t="shared" si="1157"/>
        <v>0.45786258994749057</v>
      </c>
      <c r="M9241">
        <f t="shared" si="1158"/>
        <v>1.0849287523853417</v>
      </c>
      <c r="N9241">
        <f t="shared" si="1159"/>
        <v>0.11848456791075389</v>
      </c>
    </row>
    <row r="9242" spans="1:14">
      <c r="A9242" s="1">
        <v>-0.7625861208043736</v>
      </c>
      <c r="B9242">
        <v>-2.907395454910187</v>
      </c>
      <c r="C9242">
        <f t="shared" si="1152"/>
        <v>0.46645854766765338</v>
      </c>
      <c r="D9242">
        <f t="shared" si="1153"/>
        <v>5.4617799296737116E-2</v>
      </c>
      <c r="E9242">
        <f t="shared" si="1154"/>
        <v>0.23370451278641821</v>
      </c>
      <c r="F9242">
        <f t="shared" si="1155"/>
        <v>0.10901346761772916</v>
      </c>
      <c r="I9242">
        <f t="shared" si="1156"/>
        <v>0.21758357669221645</v>
      </c>
      <c r="J9242">
        <f t="shared" si="1157"/>
        <v>5.085026378118071E-2</v>
      </c>
      <c r="M9242">
        <f t="shared" si="1158"/>
        <v>0.68297770656709822</v>
      </c>
      <c r="N9242">
        <f t="shared" si="1159"/>
        <v>3.7302739301427586E-2</v>
      </c>
    </row>
    <row r="9243" spans="1:14">
      <c r="A9243" s="1">
        <v>0.15462467688161419</v>
      </c>
      <c r="B9243">
        <v>0.34343367931375962</v>
      </c>
      <c r="C9243">
        <f t="shared" si="1152"/>
        <v>1.1672197943101625</v>
      </c>
      <c r="D9243">
        <f t="shared" si="1153"/>
        <v>1.4097800218038963</v>
      </c>
      <c r="E9243">
        <f t="shared" si="1154"/>
        <v>1.1873415775605165</v>
      </c>
      <c r="F9243">
        <f t="shared" si="1155"/>
        <v>1.3858885919360899</v>
      </c>
      <c r="I9243">
        <f t="shared" si="1156"/>
        <v>1.3624020482294581</v>
      </c>
      <c r="J9243">
        <f t="shared" si="1157"/>
        <v>1.6176365972164437</v>
      </c>
      <c r="M9243">
        <f t="shared" si="1158"/>
        <v>1.0803794677381473</v>
      </c>
      <c r="N9243">
        <f t="shared" si="1159"/>
        <v>1.5230973895843671</v>
      </c>
    </row>
    <row r="9244" spans="1:14">
      <c r="A9244" s="1">
        <v>-0.50373234323214999</v>
      </c>
      <c r="B9244">
        <v>0.96947270246806583</v>
      </c>
      <c r="C9244">
        <f t="shared" si="1152"/>
        <v>0.60427109846188054</v>
      </c>
      <c r="D9244">
        <f t="shared" si="1153"/>
        <v>2.6365538444174885</v>
      </c>
      <c r="E9244">
        <f t="shared" si="1154"/>
        <v>1.6237468535512205</v>
      </c>
      <c r="F9244">
        <f t="shared" si="1155"/>
        <v>0.98118329481941824</v>
      </c>
      <c r="I9244">
        <f t="shared" si="1156"/>
        <v>0.36514356043632773</v>
      </c>
      <c r="J9244">
        <f t="shared" si="1157"/>
        <v>0.59290070735297706</v>
      </c>
      <c r="M9244">
        <f t="shared" si="1158"/>
        <v>0.77734876243670736</v>
      </c>
      <c r="N9244">
        <f t="shared" si="1159"/>
        <v>2.0495218680556779</v>
      </c>
    </row>
    <row r="9245" spans="1:14">
      <c r="A9245" s="1">
        <v>-1.1720457479982109</v>
      </c>
      <c r="B9245">
        <v>-2.5938802247125898</v>
      </c>
      <c r="C9245">
        <f t="shared" si="1152"/>
        <v>0.30973265773002762</v>
      </c>
      <c r="D9245">
        <f t="shared" si="1153"/>
        <v>7.4729509498352498E-2</v>
      </c>
      <c r="E9245">
        <f t="shared" si="1154"/>
        <v>0.27336698684799615</v>
      </c>
      <c r="F9245">
        <f t="shared" si="1155"/>
        <v>8.467068337207935E-2</v>
      </c>
      <c r="I9245">
        <f t="shared" si="1156"/>
        <v>9.5934319264506435E-2</v>
      </c>
      <c r="J9245">
        <f t="shared" si="1157"/>
        <v>2.6225275792651794E-2</v>
      </c>
      <c r="M9245">
        <f t="shared" si="1158"/>
        <v>0.55653630405394727</v>
      </c>
      <c r="N9245">
        <f t="shared" si="1159"/>
        <v>4.1589685019977445E-2</v>
      </c>
    </row>
    <row r="9246" spans="1:14">
      <c r="A9246" s="1">
        <v>2.314315431930708E-2</v>
      </c>
      <c r="B9246">
        <v>-1.217646830002062</v>
      </c>
      <c r="C9246">
        <f t="shared" si="1152"/>
        <v>1.0234130350576385</v>
      </c>
      <c r="D9246">
        <f t="shared" si="1153"/>
        <v>0.29592571174194526</v>
      </c>
      <c r="E9246">
        <f t="shared" si="1154"/>
        <v>0.54399054379827716</v>
      </c>
      <c r="F9246">
        <f t="shared" si="1155"/>
        <v>0.55672701347125009</v>
      </c>
      <c r="I9246">
        <f t="shared" si="1156"/>
        <v>1.0473742403258872</v>
      </c>
      <c r="J9246">
        <f t="shared" si="1157"/>
        <v>0.56976168255518678</v>
      </c>
      <c r="M9246">
        <f t="shared" si="1158"/>
        <v>1.0116387868491592</v>
      </c>
      <c r="N9246">
        <f t="shared" si="1159"/>
        <v>0.29936992802409551</v>
      </c>
    </row>
    <row r="9247" spans="1:14">
      <c r="A9247" s="1">
        <v>0.98649861924781623</v>
      </c>
      <c r="B9247">
        <v>1.5892169783354511</v>
      </c>
      <c r="C9247">
        <f t="shared" si="1152"/>
        <v>2.6818279133505811</v>
      </c>
      <c r="D9247">
        <f t="shared" si="1153"/>
        <v>4.8999106895863864</v>
      </c>
      <c r="E9247">
        <f t="shared" si="1154"/>
        <v>2.2135741888598148</v>
      </c>
      <c r="F9247">
        <f t="shared" si="1155"/>
        <v>5.9364250479566225</v>
      </c>
      <c r="I9247">
        <f t="shared" si="1156"/>
        <v>7.1922009568263316</v>
      </c>
      <c r="J9247">
        <f t="shared" si="1157"/>
        <v>15.920470399123632</v>
      </c>
      <c r="M9247">
        <f t="shared" si="1158"/>
        <v>1.6376287471067981</v>
      </c>
      <c r="N9247">
        <f t="shared" si="1159"/>
        <v>8.0242346035225616</v>
      </c>
    </row>
    <row r="9248" spans="1:14">
      <c r="A9248" s="1">
        <v>-1.4736322521964049</v>
      </c>
      <c r="B9248">
        <v>-0.1024913818821083</v>
      </c>
      <c r="C9248">
        <f t="shared" si="1152"/>
        <v>0.22909185273632138</v>
      </c>
      <c r="D9248">
        <f t="shared" si="1153"/>
        <v>0.90258592831134488</v>
      </c>
      <c r="E9248">
        <f t="shared" si="1154"/>
        <v>0.95004522435058048</v>
      </c>
      <c r="F9248">
        <f t="shared" si="1155"/>
        <v>0.21764762062976858</v>
      </c>
      <c r="I9248">
        <f t="shared" si="1156"/>
        <v>5.248307699016036E-2</v>
      </c>
      <c r="J9248">
        <f t="shared" si="1157"/>
        <v>4.9861296653725684E-2</v>
      </c>
      <c r="M9248">
        <f t="shared" si="1158"/>
        <v>0.47863540689790324</v>
      </c>
      <c r="N9248">
        <f t="shared" si="1159"/>
        <v>0.43200958305762227</v>
      </c>
    </row>
    <row r="9249" spans="1:14">
      <c r="A9249" s="1">
        <v>-0.72569683637707905</v>
      </c>
      <c r="B9249">
        <v>-2.66097991365567</v>
      </c>
      <c r="C9249">
        <f t="shared" si="1152"/>
        <v>0.48398719153948133</v>
      </c>
      <c r="D9249">
        <f t="shared" si="1153"/>
        <v>6.987971209922858E-2</v>
      </c>
      <c r="E9249">
        <f t="shared" si="1154"/>
        <v>0.26434771059955975</v>
      </c>
      <c r="F9249">
        <f t="shared" si="1155"/>
        <v>0.12794090604297251</v>
      </c>
      <c r="I9249">
        <f t="shared" si="1156"/>
        <v>0.2342436015742746</v>
      </c>
      <c r="J9249">
        <f t="shared" si="1157"/>
        <v>6.1921759798754916E-2</v>
      </c>
      <c r="M9249">
        <f t="shared" si="1158"/>
        <v>0.69569187974237656</v>
      </c>
      <c r="N9249">
        <f t="shared" si="1159"/>
        <v>4.8614748266168427E-2</v>
      </c>
    </row>
    <row r="9250" spans="1:14">
      <c r="A9250" s="1">
        <v>-0.69366632777194492</v>
      </c>
      <c r="B9250">
        <v>-1.6102326202988211</v>
      </c>
      <c r="C9250">
        <f t="shared" si="1152"/>
        <v>0.49974049376079888</v>
      </c>
      <c r="D9250">
        <f t="shared" si="1153"/>
        <v>0.199841121566388</v>
      </c>
      <c r="E9250">
        <f t="shared" si="1154"/>
        <v>0.44703592871981557</v>
      </c>
      <c r="F9250">
        <f t="shared" si="1155"/>
        <v>0.22340195574725794</v>
      </c>
      <c r="I9250">
        <f t="shared" si="1156"/>
        <v>0.24974056110428705</v>
      </c>
      <c r="J9250">
        <f t="shared" si="1157"/>
        <v>0.11164300367226281</v>
      </c>
      <c r="M9250">
        <f t="shared" si="1158"/>
        <v>0.70692325874934892</v>
      </c>
      <c r="N9250">
        <f t="shared" si="1159"/>
        <v>0.14127233688983579</v>
      </c>
    </row>
    <row r="9251" spans="1:14">
      <c r="A9251" s="1">
        <v>0.37483957384689948</v>
      </c>
      <c r="B9251">
        <v>-0.75571240691911745</v>
      </c>
      <c r="C9251">
        <f t="shared" si="1152"/>
        <v>1.4547580146649888</v>
      </c>
      <c r="D9251">
        <f t="shared" si="1153"/>
        <v>0.46967589515897118</v>
      </c>
      <c r="E9251">
        <f t="shared" si="1154"/>
        <v>0.68532904152601848</v>
      </c>
      <c r="F9251">
        <f t="shared" si="1155"/>
        <v>0.99698791584265034</v>
      </c>
      <c r="I9251">
        <f t="shared" si="1156"/>
        <v>2.1163208812320198</v>
      </c>
      <c r="J9251">
        <f t="shared" si="1157"/>
        <v>1.4503761610962389</v>
      </c>
      <c r="M9251">
        <f t="shared" si="1158"/>
        <v>1.2061334978620686</v>
      </c>
      <c r="N9251">
        <f t="shared" si="1159"/>
        <v>0.56649183028958816</v>
      </c>
    </row>
    <row r="9252" spans="1:14">
      <c r="A9252" s="1">
        <v>0.2602259255916321</v>
      </c>
      <c r="B9252">
        <v>-5.1022850786266893E-2</v>
      </c>
      <c r="C9252">
        <f t="shared" si="1152"/>
        <v>1.2972231294645946</v>
      </c>
      <c r="D9252">
        <f t="shared" si="1153"/>
        <v>0.95025695616572869</v>
      </c>
      <c r="E9252">
        <f t="shared" si="1154"/>
        <v>0.97481124130045238</v>
      </c>
      <c r="F9252">
        <f t="shared" si="1155"/>
        <v>1.2645476890770389</v>
      </c>
      <c r="I9252">
        <f t="shared" si="1156"/>
        <v>1.6827878476179163</v>
      </c>
      <c r="J9252">
        <f t="shared" si="1157"/>
        <v>1.6404005105817376</v>
      </c>
      <c r="M9252">
        <f t="shared" si="1158"/>
        <v>1.1389570358290932</v>
      </c>
      <c r="N9252">
        <f t="shared" si="1159"/>
        <v>1.082301846070495</v>
      </c>
    </row>
    <row r="9253" spans="1:14">
      <c r="A9253" s="1">
        <v>-0.51931151621518212</v>
      </c>
      <c r="B9253">
        <v>-1.2959960886162061</v>
      </c>
      <c r="C9253">
        <f t="shared" si="1152"/>
        <v>0.59493000666387452</v>
      </c>
      <c r="D9253">
        <f t="shared" si="1153"/>
        <v>0.27362517362138467</v>
      </c>
      <c r="E9253">
        <f t="shared" si="1154"/>
        <v>0.52309193610816129</v>
      </c>
      <c r="F9253">
        <f t="shared" si="1155"/>
        <v>0.31120308903464744</v>
      </c>
      <c r="I9253">
        <f t="shared" si="1156"/>
        <v>0.35394171282907777</v>
      </c>
      <c r="J9253">
        <f t="shared" si="1157"/>
        <v>0.18514405583320112</v>
      </c>
      <c r="M9253">
        <f t="shared" si="1158"/>
        <v>0.7713170597516138</v>
      </c>
      <c r="N9253">
        <f t="shared" si="1159"/>
        <v>0.21105176439167125</v>
      </c>
    </row>
    <row r="9254" spans="1:14">
      <c r="A9254" s="1">
        <v>-2.9093385932090991E-2</v>
      </c>
      <c r="B9254">
        <v>0.81954532045962147</v>
      </c>
      <c r="C9254">
        <f t="shared" si="1152"/>
        <v>0.97132575207031879</v>
      </c>
      <c r="D9254">
        <f t="shared" si="1153"/>
        <v>2.2694677223684523</v>
      </c>
      <c r="E9254">
        <f t="shared" si="1154"/>
        <v>1.5064752644396298</v>
      </c>
      <c r="F9254">
        <f t="shared" si="1155"/>
        <v>1.4632782192071558</v>
      </c>
      <c r="I9254">
        <f t="shared" si="1156"/>
        <v>0.94347371663497037</v>
      </c>
      <c r="J9254">
        <f t="shared" si="1157"/>
        <v>1.4213198167595074</v>
      </c>
      <c r="M9254">
        <f t="shared" si="1158"/>
        <v>0.98555859900379272</v>
      </c>
      <c r="N9254">
        <f t="shared" si="1159"/>
        <v>2.2366934289417801</v>
      </c>
    </row>
    <row r="9255" spans="1:14">
      <c r="A9255" s="1">
        <v>-0.15407955920437011</v>
      </c>
      <c r="B9255">
        <v>-2.771614666644175</v>
      </c>
      <c r="C9255">
        <f t="shared" si="1152"/>
        <v>0.85720381984458827</v>
      </c>
      <c r="D9255">
        <f t="shared" si="1153"/>
        <v>6.2560908133863974E-2</v>
      </c>
      <c r="E9255">
        <f t="shared" si="1154"/>
        <v>0.25012178660377421</v>
      </c>
      <c r="F9255">
        <f t="shared" si="1155"/>
        <v>0.21440535090310822</v>
      </c>
      <c r="I9255">
        <f t="shared" si="1156"/>
        <v>0.73479838875615333</v>
      </c>
      <c r="J9255">
        <f t="shared" si="1157"/>
        <v>0.1837890857892637</v>
      </c>
      <c r="M9255">
        <f t="shared" si="1158"/>
        <v>0.92585302280901383</v>
      </c>
      <c r="N9255">
        <f t="shared" si="1159"/>
        <v>5.7922205905414983E-2</v>
      </c>
    </row>
    <row r="9256" spans="1:14">
      <c r="A9256" s="1">
        <v>0.49450486024043921</v>
      </c>
      <c r="B9256">
        <v>1.992945132633295</v>
      </c>
      <c r="C9256">
        <f t="shared" si="1152"/>
        <v>1.6396861642152594</v>
      </c>
      <c r="D9256">
        <f t="shared" si="1153"/>
        <v>7.3371107374535214</v>
      </c>
      <c r="E9256">
        <f t="shared" si="1154"/>
        <v>2.7087101612120708</v>
      </c>
      <c r="F9256">
        <f t="shared" si="1155"/>
        <v>4.4414345742087171</v>
      </c>
      <c r="I9256">
        <f t="shared" si="1156"/>
        <v>2.6885707171189503</v>
      </c>
      <c r="J9256">
        <f t="shared" si="1157"/>
        <v>7.2825588205973251</v>
      </c>
      <c r="M9256">
        <f t="shared" si="1158"/>
        <v>1.280502309336168</v>
      </c>
      <c r="N9256">
        <f t="shared" si="1159"/>
        <v>9.395187243164429</v>
      </c>
    </row>
    <row r="9257" spans="1:14">
      <c r="A9257" s="1">
        <v>-0.1233999299623003</v>
      </c>
      <c r="B9257">
        <v>0.58629960274368531</v>
      </c>
      <c r="C9257">
        <f t="shared" si="1152"/>
        <v>0.88391008973448559</v>
      </c>
      <c r="D9257">
        <f t="shared" si="1153"/>
        <v>1.7973252773471364</v>
      </c>
      <c r="E9257">
        <f t="shared" si="1154"/>
        <v>1.3406436056413862</v>
      </c>
      <c r="F9257">
        <f t="shared" si="1155"/>
        <v>1.185008409764442</v>
      </c>
      <c r="I9257">
        <f t="shared" si="1156"/>
        <v>0.78129704673442635</v>
      </c>
      <c r="J9257">
        <f t="shared" si="1157"/>
        <v>1.0474408898110079</v>
      </c>
      <c r="M9257">
        <f t="shared" si="1158"/>
        <v>0.94016492687957975</v>
      </c>
      <c r="N9257">
        <f t="shared" si="1159"/>
        <v>1.689782187955891</v>
      </c>
    </row>
    <row r="9258" spans="1:14">
      <c r="A9258" s="1">
        <v>-1.489038133784413</v>
      </c>
      <c r="B9258">
        <v>0.6918983853619658</v>
      </c>
      <c r="C9258">
        <f t="shared" si="1152"/>
        <v>0.22558953817203636</v>
      </c>
      <c r="D9258">
        <f t="shared" si="1153"/>
        <v>1.997503968444529</v>
      </c>
      <c r="E9258">
        <f t="shared" si="1154"/>
        <v>1.413330806444312</v>
      </c>
      <c r="F9258">
        <f t="shared" si="1155"/>
        <v>0.31883264391008403</v>
      </c>
      <c r="I9258">
        <f t="shared" si="1156"/>
        <v>5.0890639732672653E-2</v>
      </c>
      <c r="J9258">
        <f t="shared" si="1157"/>
        <v>7.1925308893845186E-2</v>
      </c>
      <c r="M9258">
        <f t="shared" si="1158"/>
        <v>0.47496267029318878</v>
      </c>
      <c r="N9258">
        <f t="shared" si="1159"/>
        <v>0.94873981877365499</v>
      </c>
    </row>
    <row r="9259" spans="1:14">
      <c r="A9259" s="1">
        <v>-0.35352073498958309</v>
      </c>
      <c r="B9259">
        <v>-0.48017417332394507</v>
      </c>
      <c r="C9259">
        <f t="shared" si="1152"/>
        <v>0.70221143209038195</v>
      </c>
      <c r="D9259">
        <f t="shared" si="1153"/>
        <v>0.61867562563125689</v>
      </c>
      <c r="E9259">
        <f t="shared" si="1154"/>
        <v>0.78655935925475895</v>
      </c>
      <c r="F9259">
        <f t="shared" si="1155"/>
        <v>0.55233097408637755</v>
      </c>
      <c r="I9259">
        <f t="shared" si="1156"/>
        <v>0.49310089535842511</v>
      </c>
      <c r="J9259">
        <f t="shared" si="1157"/>
        <v>0.38785312430107077</v>
      </c>
      <c r="M9259">
        <f t="shared" si="1158"/>
        <v>0.8379805678477168</v>
      </c>
      <c r="N9259">
        <f t="shared" si="1159"/>
        <v>0.51843815208002209</v>
      </c>
    </row>
    <row r="9260" spans="1:14">
      <c r="A9260" s="1">
        <v>0.97231388166754296</v>
      </c>
      <c r="B9260">
        <v>0.73373503458845746</v>
      </c>
      <c r="C9260">
        <f t="shared" si="1152"/>
        <v>2.6440554179696738</v>
      </c>
      <c r="D9260">
        <f t="shared" si="1153"/>
        <v>2.0828455977437557</v>
      </c>
      <c r="E9260">
        <f t="shared" si="1154"/>
        <v>1.4432067065198095</v>
      </c>
      <c r="F9260">
        <f t="shared" si="1155"/>
        <v>3.8159185116238712</v>
      </c>
      <c r="I9260">
        <f t="shared" si="1156"/>
        <v>6.9910290532947865</v>
      </c>
      <c r="J9260">
        <f t="shared" si="1157"/>
        <v>10.089500015189872</v>
      </c>
      <c r="M9260">
        <f t="shared" si="1158"/>
        <v>1.6260551706414128</v>
      </c>
      <c r="N9260">
        <f t="shared" si="1159"/>
        <v>3.3868218538589381</v>
      </c>
    </row>
    <row r="9261" spans="1:14">
      <c r="A9261" s="1">
        <v>5.9471096464132511E-2</v>
      </c>
      <c r="B9261">
        <v>-0.23755653784990241</v>
      </c>
      <c r="C9261">
        <f t="shared" si="1152"/>
        <v>1.0612750859337183</v>
      </c>
      <c r="D9261">
        <f t="shared" si="1153"/>
        <v>0.78855230666878329</v>
      </c>
      <c r="E9261">
        <f t="shared" si="1154"/>
        <v>0.88800467716605147</v>
      </c>
      <c r="F9261">
        <f t="shared" si="1155"/>
        <v>0.94241724006894512</v>
      </c>
      <c r="I9261">
        <f t="shared" si="1156"/>
        <v>1.1263048080236213</v>
      </c>
      <c r="J9261">
        <f t="shared" si="1157"/>
        <v>1.0001639374395874</v>
      </c>
      <c r="M9261">
        <f t="shared" si="1158"/>
        <v>1.0301820644593451</v>
      </c>
      <c r="N9261">
        <f t="shared" si="1159"/>
        <v>0.81235244321822575</v>
      </c>
    </row>
    <row r="9262" spans="1:14">
      <c r="A9262" s="1">
        <v>-0.43904699367452038</v>
      </c>
      <c r="B9262">
        <v>0.14797608186537731</v>
      </c>
      <c r="C9262">
        <f t="shared" si="1152"/>
        <v>0.64465048442292094</v>
      </c>
      <c r="D9262">
        <f t="shared" si="1153"/>
        <v>1.1594851633090848</v>
      </c>
      <c r="E9262">
        <f t="shared" si="1154"/>
        <v>1.0767939279681535</v>
      </c>
      <c r="F9262">
        <f t="shared" si="1155"/>
        <v>0.69415572728832997</v>
      </c>
      <c r="I9262">
        <f t="shared" si="1156"/>
        <v>0.41557424706670665</v>
      </c>
      <c r="J9262">
        <f t="shared" si="1157"/>
        <v>0.44748782586136698</v>
      </c>
      <c r="M9262">
        <f t="shared" si="1158"/>
        <v>0.80290129183039738</v>
      </c>
      <c r="N9262">
        <f t="shared" si="1159"/>
        <v>0.93095213547904343</v>
      </c>
    </row>
    <row r="9263" spans="1:14">
      <c r="A9263" s="1">
        <v>-0.81038898779447199</v>
      </c>
      <c r="B9263">
        <v>-1.936371243737913</v>
      </c>
      <c r="C9263">
        <f t="shared" si="1152"/>
        <v>0.44468505551661608</v>
      </c>
      <c r="D9263">
        <f t="shared" si="1153"/>
        <v>0.14422636366842759</v>
      </c>
      <c r="E9263">
        <f t="shared" si="1154"/>
        <v>0.37977146241973947</v>
      </c>
      <c r="F9263">
        <f t="shared" si="1155"/>
        <v>0.16887869384974832</v>
      </c>
      <c r="I9263">
        <f t="shared" si="1156"/>
        <v>0.19774479859981592</v>
      </c>
      <c r="J9263">
        <f t="shared" si="1157"/>
        <v>7.5097831350148941E-2</v>
      </c>
      <c r="M9263">
        <f t="shared" si="1158"/>
        <v>0.66684710055350471</v>
      </c>
      <c r="N9263">
        <f t="shared" si="1159"/>
        <v>9.6176932435666274E-2</v>
      </c>
    </row>
    <row r="9264" spans="1:14">
      <c r="A9264" s="1">
        <v>0.32652671564264302</v>
      </c>
      <c r="B9264">
        <v>1.4511087967963721</v>
      </c>
      <c r="C9264">
        <f t="shared" si="1152"/>
        <v>1.3861452810303285</v>
      </c>
      <c r="D9264">
        <f t="shared" si="1153"/>
        <v>4.2678440644557982</v>
      </c>
      <c r="E9264">
        <f t="shared" si="1154"/>
        <v>2.0658761009450197</v>
      </c>
      <c r="F9264">
        <f t="shared" si="1155"/>
        <v>2.8636044085182739</v>
      </c>
      <c r="I9264">
        <f t="shared" si="1156"/>
        <v>1.9213987401226484</v>
      </c>
      <c r="J9264">
        <f t="shared" si="1157"/>
        <v>3.96937173760525</v>
      </c>
      <c r="M9264">
        <f t="shared" si="1158"/>
        <v>1.1773467123283305</v>
      </c>
      <c r="N9264">
        <f t="shared" si="1159"/>
        <v>5.0247321780170138</v>
      </c>
    </row>
    <row r="9265" spans="1:14">
      <c r="A9265" s="1">
        <v>-1.9868025285190379E-2</v>
      </c>
      <c r="B9265">
        <v>8.6547109636337605E-2</v>
      </c>
      <c r="C9265">
        <f t="shared" si="1152"/>
        <v>0.98032804328371681</v>
      </c>
      <c r="D9265">
        <f t="shared" si="1153"/>
        <v>1.0904027349841299</v>
      </c>
      <c r="E9265">
        <f t="shared" si="1154"/>
        <v>1.0442235081552846</v>
      </c>
      <c r="F9265">
        <f t="shared" si="1155"/>
        <v>1.0236815885007284</v>
      </c>
      <c r="I9265">
        <f t="shared" si="1156"/>
        <v>0.96104307244848097</v>
      </c>
      <c r="J9265">
        <f t="shared" si="1157"/>
        <v>1.0035437686004862</v>
      </c>
      <c r="M9265">
        <f t="shared" si="1158"/>
        <v>0.9901151666769461</v>
      </c>
      <c r="N9265">
        <f t="shared" si="1159"/>
        <v>1.0796242856938096</v>
      </c>
    </row>
    <row r="9266" spans="1:14">
      <c r="A9266" s="1">
        <v>-0.21288679233887561</v>
      </c>
      <c r="B9266">
        <v>0.56278348497073738</v>
      </c>
      <c r="C9266">
        <f t="shared" si="1152"/>
        <v>0.80824763186145565</v>
      </c>
      <c r="D9266">
        <f t="shared" si="1153"/>
        <v>1.7555522591064019</v>
      </c>
      <c r="E9266">
        <f t="shared" si="1154"/>
        <v>1.3249725503218555</v>
      </c>
      <c r="F9266">
        <f t="shared" si="1155"/>
        <v>1.070905926079073</v>
      </c>
      <c r="I9266">
        <f t="shared" si="1156"/>
        <v>0.65326423440965109</v>
      </c>
      <c r="J9266">
        <f t="shared" si="1157"/>
        <v>0.86555717869980986</v>
      </c>
      <c r="M9266">
        <f t="shared" si="1158"/>
        <v>0.89902593503271955</v>
      </c>
      <c r="N9266">
        <f t="shared" si="1159"/>
        <v>1.578287011241936</v>
      </c>
    </row>
    <row r="9267" spans="1:14">
      <c r="A9267" s="1">
        <v>-0.83815537638252446</v>
      </c>
      <c r="B9267">
        <v>0.45465777938788571</v>
      </c>
      <c r="C9267">
        <f t="shared" si="1152"/>
        <v>0.43250760178527614</v>
      </c>
      <c r="D9267">
        <f t="shared" si="1153"/>
        <v>1.5756340763002548</v>
      </c>
      <c r="E9267">
        <f t="shared" si="1154"/>
        <v>1.2552426364254263</v>
      </c>
      <c r="F9267">
        <f t="shared" si="1155"/>
        <v>0.54290198233898845</v>
      </c>
      <c r="I9267">
        <f t="shared" si="1156"/>
        <v>0.18706282560205101</v>
      </c>
      <c r="J9267">
        <f t="shared" si="1157"/>
        <v>0.23480923438590826</v>
      </c>
      <c r="M9267">
        <f t="shared" si="1158"/>
        <v>0.65765310140322164</v>
      </c>
      <c r="N9267">
        <f t="shared" si="1159"/>
        <v>1.036220636955463</v>
      </c>
    </row>
    <row r="9268" spans="1:14">
      <c r="A9268" s="1">
        <v>-0.16649666122229509</v>
      </c>
      <c r="B9268">
        <v>0.21236489130161371</v>
      </c>
      <c r="C9268">
        <f t="shared" si="1152"/>
        <v>0.84662564362554416</v>
      </c>
      <c r="D9268">
        <f t="shared" si="1153"/>
        <v>1.2365990269931515</v>
      </c>
      <c r="E9268">
        <f t="shared" si="1154"/>
        <v>1.1120247420777793</v>
      </c>
      <c r="F9268">
        <f t="shared" si="1155"/>
        <v>0.94146866298912968</v>
      </c>
      <c r="I9268">
        <f t="shared" si="1156"/>
        <v>0.71677498044436694</v>
      </c>
      <c r="J9268">
        <f t="shared" si="1157"/>
        <v>0.79707151275645249</v>
      </c>
      <c r="M9268">
        <f t="shared" si="1158"/>
        <v>0.92012262423306612</v>
      </c>
      <c r="N9268">
        <f t="shared" si="1159"/>
        <v>1.1378227418409947</v>
      </c>
    </row>
    <row r="9269" spans="1:14">
      <c r="A9269" s="1">
        <v>-0.4162584970500342</v>
      </c>
      <c r="B9269">
        <v>-0.87278812533018379</v>
      </c>
      <c r="C9269">
        <f t="shared" si="1152"/>
        <v>0.65950976711876097</v>
      </c>
      <c r="D9269">
        <f t="shared" si="1153"/>
        <v>0.41778508669859027</v>
      </c>
      <c r="E9269">
        <f t="shared" si="1154"/>
        <v>0.64636296822960881</v>
      </c>
      <c r="F9269">
        <f t="shared" si="1155"/>
        <v>0.42628269065130042</v>
      </c>
      <c r="I9269">
        <f t="shared" si="1156"/>
        <v>0.43495313292504234</v>
      </c>
      <c r="J9269">
        <f t="shared" si="1157"/>
        <v>0.28113759803819799</v>
      </c>
      <c r="M9269">
        <f t="shared" si="1158"/>
        <v>0.81210206693417608</v>
      </c>
      <c r="N9269">
        <f t="shared" si="1159"/>
        <v>0.33928413244219913</v>
      </c>
    </row>
    <row r="9270" spans="1:14">
      <c r="A9270" s="1">
        <v>0.90974078352721954</v>
      </c>
      <c r="B9270">
        <v>0.75675302766997921</v>
      </c>
      <c r="C9270">
        <f t="shared" si="1152"/>
        <v>2.4836786395180175</v>
      </c>
      <c r="D9270">
        <f t="shared" si="1153"/>
        <v>2.1313445563257511</v>
      </c>
      <c r="E9270">
        <f t="shared" si="1154"/>
        <v>1.4599125166686362</v>
      </c>
      <c r="F9270">
        <f t="shared" si="1155"/>
        <v>3.6259535332148833</v>
      </c>
      <c r="I9270">
        <f t="shared" si="1156"/>
        <v>6.1686595843980703</v>
      </c>
      <c r="J9270">
        <f t="shared" si="1157"/>
        <v>9.0057033383306901</v>
      </c>
      <c r="M9270">
        <f t="shared" si="1158"/>
        <v>1.5759691112195116</v>
      </c>
      <c r="N9270">
        <f t="shared" si="1159"/>
        <v>3.3589331861352383</v>
      </c>
    </row>
    <row r="9271" spans="1:14">
      <c r="A9271" s="1">
        <v>-1.8718654468068321</v>
      </c>
      <c r="B9271">
        <v>-0.28625740357293161</v>
      </c>
      <c r="C9271">
        <f t="shared" si="1152"/>
        <v>0.15383642032250117</v>
      </c>
      <c r="D9271">
        <f t="shared" si="1153"/>
        <v>0.75106926315124911</v>
      </c>
      <c r="E9271">
        <f t="shared" si="1154"/>
        <v>0.86664252327660973</v>
      </c>
      <c r="F9271">
        <f t="shared" si="1155"/>
        <v>0.13332118348013353</v>
      </c>
      <c r="I9271">
        <f t="shared" si="1156"/>
        <v>2.3665644217641248E-2</v>
      </c>
      <c r="J9271">
        <f t="shared" si="1157"/>
        <v>2.0509653619743121E-2</v>
      </c>
      <c r="M9271">
        <f t="shared" si="1158"/>
        <v>0.39221986222334682</v>
      </c>
      <c r="N9271">
        <f t="shared" si="1159"/>
        <v>0.29458428291337352</v>
      </c>
    </row>
    <row r="9272" spans="1:14">
      <c r="A9272" s="1">
        <v>0.1981382175184683</v>
      </c>
      <c r="B9272">
        <v>0.1904264777597274</v>
      </c>
      <c r="C9272">
        <f t="shared" si="1152"/>
        <v>1.2191308874229385</v>
      </c>
      <c r="D9272">
        <f t="shared" si="1153"/>
        <v>1.2097654257033881</v>
      </c>
      <c r="E9272">
        <f t="shared" si="1154"/>
        <v>1.0998933701515743</v>
      </c>
      <c r="F9272">
        <f t="shared" si="1155"/>
        <v>1.3409139804234953</v>
      </c>
      <c r="I9272">
        <f t="shared" si="1156"/>
        <v>1.4862801206686416</v>
      </c>
      <c r="J9272">
        <f t="shared" si="1157"/>
        <v>1.6347496509115207</v>
      </c>
      <c r="M9272">
        <f t="shared" si="1158"/>
        <v>1.1041426028475392</v>
      </c>
      <c r="N9272">
        <f t="shared" si="1159"/>
        <v>1.3357535459711001</v>
      </c>
    </row>
    <row r="9273" spans="1:14">
      <c r="A9273" s="1">
        <v>-0.57643386669672814</v>
      </c>
      <c r="B9273">
        <v>-3.1072370040070392</v>
      </c>
      <c r="C9273">
        <f t="shared" si="1152"/>
        <v>0.56189860321231744</v>
      </c>
      <c r="D9273">
        <f t="shared" si="1153"/>
        <v>4.4724358003187345E-2</v>
      </c>
      <c r="E9273">
        <f t="shared" si="1154"/>
        <v>0.21148134197414992</v>
      </c>
      <c r="F9273">
        <f t="shared" si="1155"/>
        <v>0.11883107066074128</v>
      </c>
      <c r="I9273">
        <f t="shared" si="1156"/>
        <v>0.31573004029195334</v>
      </c>
      <c r="J9273">
        <f t="shared" si="1157"/>
        <v>6.6771012622494713E-2</v>
      </c>
      <c r="M9273">
        <f t="shared" si="1158"/>
        <v>0.74959896158700579</v>
      </c>
      <c r="N9273">
        <f t="shared" si="1159"/>
        <v>3.3525332316834723E-2</v>
      </c>
    </row>
    <row r="9274" spans="1:14">
      <c r="A9274" s="1">
        <v>4.5138136633003763E-2</v>
      </c>
      <c r="B9274">
        <v>-0.63161728934761907</v>
      </c>
      <c r="C9274">
        <f t="shared" si="1152"/>
        <v>1.0461723646557828</v>
      </c>
      <c r="D9274">
        <f t="shared" si="1153"/>
        <v>0.5317311421153248</v>
      </c>
      <c r="E9274">
        <f t="shared" si="1154"/>
        <v>0.72919897292530855</v>
      </c>
      <c r="F9274">
        <f t="shared" si="1155"/>
        <v>0.76286781380983815</v>
      </c>
      <c r="I9274">
        <f t="shared" si="1156"/>
        <v>1.0944766165694721</v>
      </c>
      <c r="J9274">
        <f t="shared" si="1157"/>
        <v>0.7980912246932258</v>
      </c>
      <c r="M9274">
        <f t="shared" si="1158"/>
        <v>1.0228256765723975</v>
      </c>
      <c r="N9274">
        <f t="shared" si="1159"/>
        <v>0.54386826518872078</v>
      </c>
    </row>
    <row r="9275" spans="1:14">
      <c r="A9275" s="1">
        <v>-2.6378519479673509E-2</v>
      </c>
      <c r="B9275">
        <v>-1.423566906814318</v>
      </c>
      <c r="C9275">
        <f t="shared" si="1152"/>
        <v>0.97396635458869951</v>
      </c>
      <c r="D9275">
        <f t="shared" si="1153"/>
        <v>0.24085338133894468</v>
      </c>
      <c r="E9275">
        <f t="shared" si="1154"/>
        <v>0.49076815436511839</v>
      </c>
      <c r="F9275">
        <f t="shared" si="1155"/>
        <v>0.47799167025521849</v>
      </c>
      <c r="I9275">
        <f t="shared" si="1156"/>
        <v>0.94861045987080039</v>
      </c>
      <c r="J9275">
        <f t="shared" si="1157"/>
        <v>0.46554780460223893</v>
      </c>
      <c r="M9275">
        <f t="shared" si="1158"/>
        <v>0.9868973374108877</v>
      </c>
      <c r="N9275">
        <f t="shared" si="1159"/>
        <v>0.23769756074981369</v>
      </c>
    </row>
    <row r="9276" spans="1:14">
      <c r="A9276" s="1">
        <v>-0.46297350923357189</v>
      </c>
      <c r="B9276">
        <v>-0.43614298831235038</v>
      </c>
      <c r="C9276">
        <f t="shared" si="1152"/>
        <v>0.62940930582222565</v>
      </c>
      <c r="D9276">
        <f t="shared" si="1153"/>
        <v>0.64652527376801949</v>
      </c>
      <c r="E9276">
        <f t="shared" si="1154"/>
        <v>0.80406795345170889</v>
      </c>
      <c r="F9276">
        <f t="shared" si="1155"/>
        <v>0.50608785241593779</v>
      </c>
      <c r="I9276">
        <f t="shared" si="1156"/>
        <v>0.396156074255616</v>
      </c>
      <c r="J9276">
        <f t="shared" si="1157"/>
        <v>0.31853640387417637</v>
      </c>
      <c r="M9276">
        <f t="shared" si="1158"/>
        <v>0.79335320370073859</v>
      </c>
      <c r="N9276">
        <f t="shared" si="1159"/>
        <v>0.5129228972173554</v>
      </c>
    </row>
    <row r="9277" spans="1:14">
      <c r="A9277" s="1">
        <v>-1.2213453440125479</v>
      </c>
      <c r="B9277">
        <v>-0.73906889703140166</v>
      </c>
      <c r="C9277">
        <f t="shared" si="1152"/>
        <v>0.2948332478428411</v>
      </c>
      <c r="D9277">
        <f t="shared" si="1153"/>
        <v>0.47755836458594775</v>
      </c>
      <c r="E9277">
        <f t="shared" si="1154"/>
        <v>0.69105597789610917</v>
      </c>
      <c r="F9277">
        <f t="shared" si="1155"/>
        <v>0.20374627840432047</v>
      </c>
      <c r="I9277">
        <f t="shared" si="1156"/>
        <v>8.6926644033558167E-2</v>
      </c>
      <c r="J9277">
        <f t="shared" si="1157"/>
        <v>6.0071176997837525E-2</v>
      </c>
      <c r="M9277">
        <f t="shared" si="1158"/>
        <v>0.54298549505750249</v>
      </c>
      <c r="N9277">
        <f t="shared" si="1159"/>
        <v>0.25930726501355211</v>
      </c>
    </row>
    <row r="9278" spans="1:14">
      <c r="A9278" s="1">
        <v>-0.65994092113410474</v>
      </c>
      <c r="B9278">
        <v>1.017678654760771</v>
      </c>
      <c r="C9278">
        <f t="shared" si="1152"/>
        <v>0.51688187038438149</v>
      </c>
      <c r="D9278">
        <f t="shared" si="1153"/>
        <v>2.7667646876025387</v>
      </c>
      <c r="E9278">
        <f t="shared" si="1154"/>
        <v>1.6633594583259923</v>
      </c>
      <c r="F9278">
        <f t="shared" si="1155"/>
        <v>0.85976034794109057</v>
      </c>
      <c r="I9278">
        <f t="shared" si="1156"/>
        <v>0.26716686793205657</v>
      </c>
      <c r="J9278">
        <f t="shared" si="1157"/>
        <v>0.44439453672611756</v>
      </c>
      <c r="M9278">
        <f t="shared" si="1158"/>
        <v>0.71894497034500593</v>
      </c>
      <c r="N9278">
        <f t="shared" si="1159"/>
        <v>1.9891515562800168</v>
      </c>
    </row>
    <row r="9279" spans="1:14">
      <c r="A9279" s="1">
        <v>-0.14351378824878749</v>
      </c>
      <c r="B9279">
        <v>-7.4544271101390946E-2</v>
      </c>
      <c r="C9279">
        <f t="shared" si="1152"/>
        <v>0.86630885522287215</v>
      </c>
      <c r="D9279">
        <f t="shared" si="1153"/>
        <v>0.92816638220138503</v>
      </c>
      <c r="E9279">
        <f t="shared" si="1154"/>
        <v>0.96341392049387842</v>
      </c>
      <c r="F9279">
        <f t="shared" si="1155"/>
        <v>0.834614010568831</v>
      </c>
      <c r="I9279">
        <f t="shared" si="1156"/>
        <v>0.75049103263756323</v>
      </c>
      <c r="J9279">
        <f t="shared" si="1157"/>
        <v>0.72303350804885402</v>
      </c>
      <c r="M9279">
        <f t="shared" si="1158"/>
        <v>0.93075714083904404</v>
      </c>
      <c r="N9279">
        <f t="shared" si="1159"/>
        <v>0.86389748812068046</v>
      </c>
    </row>
    <row r="9280" spans="1:14">
      <c r="A9280" s="1">
        <v>0.77440196150554819</v>
      </c>
      <c r="B9280">
        <v>-1.371234815050081</v>
      </c>
      <c r="C9280">
        <f t="shared" si="1152"/>
        <v>2.1692944176144482</v>
      </c>
      <c r="D9280">
        <f t="shared" si="1153"/>
        <v>0.25379337810220642</v>
      </c>
      <c r="E9280">
        <f t="shared" si="1154"/>
        <v>0.50377909653161124</v>
      </c>
      <c r="F9280">
        <f t="shared" si="1155"/>
        <v>1.0928451818168745</v>
      </c>
      <c r="I9280">
        <f t="shared" si="1156"/>
        <v>4.7058382702932082</v>
      </c>
      <c r="J9280">
        <f t="shared" si="1157"/>
        <v>2.3707029522321927</v>
      </c>
      <c r="M9280">
        <f t="shared" si="1158"/>
        <v>1.4728524765279272</v>
      </c>
      <c r="N9280">
        <f t="shared" si="1159"/>
        <v>0.37380020546422332</v>
      </c>
    </row>
    <row r="9281" spans="1:14">
      <c r="A9281" s="1">
        <v>-8.4409577687827309E-2</v>
      </c>
      <c r="B9281">
        <v>1.208707012092783</v>
      </c>
      <c r="C9281">
        <f t="shared" si="1152"/>
        <v>0.91905475467569075</v>
      </c>
      <c r="D9281">
        <f t="shared" si="1153"/>
        <v>3.3491514394460058</v>
      </c>
      <c r="E9281">
        <f t="shared" si="1154"/>
        <v>1.8300686980127292</v>
      </c>
      <c r="F9281">
        <f t="shared" si="1155"/>
        <v>1.6819333382917496</v>
      </c>
      <c r="I9281">
        <f t="shared" si="1156"/>
        <v>0.84466164209199412</v>
      </c>
      <c r="J9281">
        <f t="shared" si="1157"/>
        <v>1.5457888316045896</v>
      </c>
      <c r="M9281">
        <f t="shared" si="1158"/>
        <v>0.95867343484405088</v>
      </c>
      <c r="N9281">
        <f t="shared" si="1159"/>
        <v>3.2107425142665997</v>
      </c>
    </row>
    <row r="9282" spans="1:14">
      <c r="A9282" s="1">
        <v>7.3898450741282429E-2</v>
      </c>
      <c r="B9282">
        <v>-2.4433337712358751</v>
      </c>
      <c r="C9282">
        <f t="shared" si="1152"/>
        <v>1.0766974621153034</v>
      </c>
      <c r="D9282">
        <f t="shared" si="1153"/>
        <v>8.6870760938876676E-2</v>
      </c>
      <c r="E9282">
        <f t="shared" si="1154"/>
        <v>0.29473846192663194</v>
      </c>
      <c r="F9282">
        <f t="shared" si="1155"/>
        <v>0.31734415394417259</v>
      </c>
      <c r="I9282">
        <f t="shared" si="1156"/>
        <v>1.1592774249255351</v>
      </c>
      <c r="J9282">
        <f t="shared" si="1157"/>
        <v>0.34168364516881877</v>
      </c>
      <c r="M9282">
        <f t="shared" si="1158"/>
        <v>1.0376403336972322</v>
      </c>
      <c r="N9282">
        <f t="shared" si="1159"/>
        <v>9.0140605369148474E-2</v>
      </c>
    </row>
    <row r="9283" spans="1:14">
      <c r="A9283" s="1">
        <v>0.25456537897771903</v>
      </c>
      <c r="B9283">
        <v>-1.8292550843339781</v>
      </c>
      <c r="C9283">
        <f t="shared" ref="C9283:C9346" si="1160">EXP(A9283)</f>
        <v>1.2899008809875097</v>
      </c>
      <c r="D9283">
        <f t="shared" ref="D9283:D9346" si="1161">EXP(B9283)</f>
        <v>0.16053310687259645</v>
      </c>
      <c r="E9283">
        <f t="shared" ref="E9283:E9346" si="1162">SQRT(D9283)</f>
        <v>0.40066582942970874</v>
      </c>
      <c r="F9283">
        <f t="shared" ref="F9283:F9346" si="1163">C9283*E9283</f>
        <v>0.51681920636297263</v>
      </c>
      <c r="I9283">
        <f t="shared" ref="I9283:I9346" si="1164">C9283^2</f>
        <v>1.6638442827723536</v>
      </c>
      <c r="J9283">
        <f t="shared" ref="J9283:J9346" si="1165">E9283*I9283</f>
        <v>0.66664554959886391</v>
      </c>
      <c r="M9283">
        <f t="shared" ref="M9283:M9346" si="1166">C9283^0.5</f>
        <v>1.1357380336096479</v>
      </c>
      <c r="N9283">
        <f t="shared" ref="N9283:N9346" si="1167">D9283*M9283</f>
        <v>0.18232355512873014</v>
      </c>
    </row>
    <row r="9284" spans="1:14">
      <c r="A9284" s="1">
        <v>4.1987997302529827E-2</v>
      </c>
      <c r="B9284">
        <v>-1.5636662669687169</v>
      </c>
      <c r="C9284">
        <f t="shared" si="1160"/>
        <v>1.0428819612789633</v>
      </c>
      <c r="D9284">
        <f t="shared" si="1161"/>
        <v>0.20936706681305986</v>
      </c>
      <c r="E9284">
        <f t="shared" si="1162"/>
        <v>0.45756646163487535</v>
      </c>
      <c r="F9284">
        <f t="shared" si="1163"/>
        <v>0.47718780892525431</v>
      </c>
      <c r="I9284">
        <f t="shared" si="1164"/>
        <v>1.087602785161057</v>
      </c>
      <c r="J9284">
        <f t="shared" si="1165"/>
        <v>0.49765055807038039</v>
      </c>
      <c r="M9284">
        <f t="shared" si="1166"/>
        <v>1.021215922946251</v>
      </c>
      <c r="N9284">
        <f t="shared" si="1167"/>
        <v>0.21380898237004831</v>
      </c>
    </row>
    <row r="9285" spans="1:14">
      <c r="A9285" s="1">
        <v>-1.3061821517289049</v>
      </c>
      <c r="B9285">
        <v>-2.0895346401606472</v>
      </c>
      <c r="C9285">
        <f t="shared" si="1160"/>
        <v>0.27085215736928636</v>
      </c>
      <c r="D9285">
        <f t="shared" si="1161"/>
        <v>0.12374470823801605</v>
      </c>
      <c r="E9285">
        <f t="shared" si="1162"/>
        <v>0.35177366052337694</v>
      </c>
      <c r="F9285">
        <f t="shared" si="1163"/>
        <v>9.5278654858447609E-2</v>
      </c>
      <c r="I9285">
        <f t="shared" si="1164"/>
        <v>7.3360891151596663E-2</v>
      </c>
      <c r="J9285">
        <f t="shared" si="1165"/>
        <v>2.5806429219654172E-2</v>
      </c>
      <c r="M9285">
        <f t="shared" si="1166"/>
        <v>0.52043458510103491</v>
      </c>
      <c r="N9285">
        <f t="shared" si="1167"/>
        <v>6.4401025890300501E-2</v>
      </c>
    </row>
    <row r="9286" spans="1:14">
      <c r="A9286" s="1">
        <v>-0.75115106323515124</v>
      </c>
      <c r="B9286">
        <v>0.64412127657615526</v>
      </c>
      <c r="C9286">
        <f t="shared" si="1160"/>
        <v>0.47182314177882867</v>
      </c>
      <c r="D9286">
        <f t="shared" si="1161"/>
        <v>1.9043129294668355</v>
      </c>
      <c r="E9286">
        <f t="shared" si="1162"/>
        <v>1.3799684523447757</v>
      </c>
      <c r="F9286">
        <f t="shared" si="1163"/>
        <v>0.6511010507409799</v>
      </c>
      <c r="I9286">
        <f t="shared" si="1164"/>
        <v>0.22261707711804465</v>
      </c>
      <c r="J9286">
        <f t="shared" si="1165"/>
        <v>0.30720454337610564</v>
      </c>
      <c r="M9286">
        <f t="shared" si="1166"/>
        <v>0.68689383588646991</v>
      </c>
      <c r="N9286">
        <f t="shared" si="1167"/>
        <v>1.3080608128496753</v>
      </c>
    </row>
    <row r="9287" spans="1:14">
      <c r="A9287" s="1">
        <v>-0.98110468871528722</v>
      </c>
      <c r="B9287">
        <v>-1.7922563746411131</v>
      </c>
      <c r="C9287">
        <f t="shared" si="1160"/>
        <v>0.37489672583451378</v>
      </c>
      <c r="D9287">
        <f t="shared" si="1161"/>
        <v>0.16658386967066505</v>
      </c>
      <c r="E9287">
        <f t="shared" si="1162"/>
        <v>0.40814687267044575</v>
      </c>
      <c r="F9287">
        <f t="shared" si="1163"/>
        <v>0.15301292622374629</v>
      </c>
      <c r="I9287">
        <f t="shared" si="1164"/>
        <v>0.14054755504143859</v>
      </c>
      <c r="J9287">
        <f t="shared" si="1165"/>
        <v>5.73640450516405E-2</v>
      </c>
      <c r="M9287">
        <f t="shared" si="1166"/>
        <v>0.61228810688638546</v>
      </c>
      <c r="N9287">
        <f t="shared" si="1167"/>
        <v>0.10199732219845986</v>
      </c>
    </row>
    <row r="9288" spans="1:14">
      <c r="A9288" s="1">
        <v>1.48846115905704</v>
      </c>
      <c r="B9288">
        <v>-0.70781512121012891</v>
      </c>
      <c r="C9288">
        <f t="shared" si="1160"/>
        <v>4.4302727856482829</v>
      </c>
      <c r="D9288">
        <f t="shared" si="1161"/>
        <v>0.49271955477506868</v>
      </c>
      <c r="E9288">
        <f t="shared" si="1162"/>
        <v>0.70193985125156466</v>
      </c>
      <c r="F9288">
        <f t="shared" si="1163"/>
        <v>3.1097850201618105</v>
      </c>
      <c r="I9288">
        <f t="shared" si="1164"/>
        <v>19.627316955255797</v>
      </c>
      <c r="J9288">
        <f t="shared" si="1165"/>
        <v>13.777195944039567</v>
      </c>
      <c r="M9288">
        <f t="shared" si="1166"/>
        <v>2.1048213191737402</v>
      </c>
      <c r="N9288">
        <f t="shared" si="1167"/>
        <v>1.0370866232643581</v>
      </c>
    </row>
    <row r="9289" spans="1:14">
      <c r="A9289" s="1">
        <v>-1.6775934916537329</v>
      </c>
      <c r="B9289">
        <v>-2.3324223186638782</v>
      </c>
      <c r="C9289">
        <f t="shared" si="1160"/>
        <v>0.18682302667361042</v>
      </c>
      <c r="D9289">
        <f t="shared" si="1161"/>
        <v>9.7060351002710446E-2</v>
      </c>
      <c r="E9289">
        <f t="shared" si="1162"/>
        <v>0.31154510267810415</v>
      </c>
      <c r="F9289">
        <f t="shared" si="1163"/>
        <v>5.8203799027664149E-2</v>
      </c>
      <c r="I9289">
        <f t="shared" si="1164"/>
        <v>3.4902843295488553E-2</v>
      </c>
      <c r="J9289">
        <f t="shared" si="1165"/>
        <v>1.087380989825076E-2</v>
      </c>
      <c r="M9289">
        <f t="shared" si="1166"/>
        <v>0.43223029356306158</v>
      </c>
      <c r="N9289">
        <f t="shared" si="1167"/>
        <v>4.1952424007235332E-2</v>
      </c>
    </row>
    <row r="9290" spans="1:14">
      <c r="A9290" s="1">
        <v>0.36239099548180659</v>
      </c>
      <c r="B9290">
        <v>-1.0537306378575271</v>
      </c>
      <c r="C9290">
        <f t="shared" si="1160"/>
        <v>1.4367605990531711</v>
      </c>
      <c r="D9290">
        <f t="shared" si="1161"/>
        <v>0.34863469022823679</v>
      </c>
      <c r="E9290">
        <f t="shared" si="1162"/>
        <v>0.5904529534418782</v>
      </c>
      <c r="F9290">
        <f t="shared" si="1163"/>
        <v>0.84833953909986703</v>
      </c>
      <c r="I9290">
        <f t="shared" si="1164"/>
        <v>2.0642810189916272</v>
      </c>
      <c r="J9290">
        <f t="shared" si="1165"/>
        <v>1.2188608243976162</v>
      </c>
      <c r="M9290">
        <f t="shared" si="1166"/>
        <v>1.1986494896562427</v>
      </c>
      <c r="N9290">
        <f t="shared" si="1167"/>
        <v>0.41789079351853831</v>
      </c>
    </row>
    <row r="9291" spans="1:14">
      <c r="A9291" s="1">
        <v>-0.38136590222671329</v>
      </c>
      <c r="B9291">
        <v>-3.2218297736243589</v>
      </c>
      <c r="C9291">
        <f t="shared" si="1160"/>
        <v>0.68292795903671344</v>
      </c>
      <c r="D9291">
        <f t="shared" si="1161"/>
        <v>3.988201639430821E-2</v>
      </c>
      <c r="E9291">
        <f t="shared" si="1162"/>
        <v>0.19970482316235683</v>
      </c>
      <c r="F9291">
        <f t="shared" si="1163"/>
        <v>0.13638400729205613</v>
      </c>
      <c r="I9291">
        <f t="shared" si="1164"/>
        <v>0.46639059723405096</v>
      </c>
      <c r="J9291">
        <f t="shared" si="1165"/>
        <v>9.3140451745212141E-2</v>
      </c>
      <c r="M9291">
        <f t="shared" si="1166"/>
        <v>0.82639455409429785</v>
      </c>
      <c r="N9291">
        <f t="shared" si="1167"/>
        <v>3.2958281154555812E-2</v>
      </c>
    </row>
    <row r="9292" spans="1:14">
      <c r="A9292" s="1">
        <v>-8.32580361136942E-2</v>
      </c>
      <c r="B9292">
        <v>-1.542401440893586</v>
      </c>
      <c r="C9292">
        <f t="shared" si="1160"/>
        <v>0.92011369402392951</v>
      </c>
      <c r="D9292">
        <f t="shared" si="1161"/>
        <v>0.21386689554782742</v>
      </c>
      <c r="E9292">
        <f t="shared" si="1162"/>
        <v>0.46245745268924732</v>
      </c>
      <c r="F9292">
        <f t="shared" si="1163"/>
        <v>0.42551343512279999</v>
      </c>
      <c r="I9292">
        <f t="shared" si="1164"/>
        <v>0.84660920993036137</v>
      </c>
      <c r="J9292">
        <f t="shared" si="1165"/>
        <v>0.39152073864765113</v>
      </c>
      <c r="M9292">
        <f t="shared" si="1166"/>
        <v>0.95922556993854657</v>
      </c>
      <c r="N9292">
        <f t="shared" si="1167"/>
        <v>0.20514659477285238</v>
      </c>
    </row>
    <row r="9293" spans="1:14">
      <c r="A9293" s="1">
        <v>-7.9502464111099458E-2</v>
      </c>
      <c r="B9293">
        <v>-5.5114240455289565E-4</v>
      </c>
      <c r="C9293">
        <f t="shared" si="1160"/>
        <v>0.92357574417256005</v>
      </c>
      <c r="D9293">
        <f t="shared" si="1161"/>
        <v>0.99944900944652371</v>
      </c>
      <c r="E9293">
        <f t="shared" si="1162"/>
        <v>0.99972446676397975</v>
      </c>
      <c r="F9293">
        <f t="shared" si="1163"/>
        <v>0.92332126835905837</v>
      </c>
      <c r="I9293">
        <f t="shared" si="1164"/>
        <v>0.85299215522389804</v>
      </c>
      <c r="J9293">
        <f t="shared" si="1165"/>
        <v>0.85275712753506927</v>
      </c>
      <c r="M9293">
        <f t="shared" si="1166"/>
        <v>0.96102848249807871</v>
      </c>
      <c r="N9293">
        <f t="shared" si="1167"/>
        <v>0.96049896488260056</v>
      </c>
    </row>
    <row r="9294" spans="1:14">
      <c r="A9294" s="1">
        <v>-0.18957927587601811</v>
      </c>
      <c r="B9294">
        <v>1.2594790413490771</v>
      </c>
      <c r="C9294">
        <f t="shared" si="1160"/>
        <v>0.82730712880034196</v>
      </c>
      <c r="D9294">
        <f t="shared" si="1161"/>
        <v>3.5235853668563477</v>
      </c>
      <c r="E9294">
        <f t="shared" si="1162"/>
        <v>1.8771215642190966</v>
      </c>
      <c r="F9294">
        <f t="shared" si="1163"/>
        <v>1.5529560517033074</v>
      </c>
      <c r="I9294">
        <f t="shared" si="1164"/>
        <v>0.6844370853638656</v>
      </c>
      <c r="J9294">
        <f t="shared" si="1165"/>
        <v>1.2847716122877788</v>
      </c>
      <c r="M9294">
        <f t="shared" si="1166"/>
        <v>0.90956425215613101</v>
      </c>
      <c r="N9294">
        <f t="shared" si="1167"/>
        <v>3.2049272891129803</v>
      </c>
    </row>
    <row r="9295" spans="1:14">
      <c r="A9295" s="1">
        <v>0.3619271521325374</v>
      </c>
      <c r="B9295">
        <v>0.78738419723904163</v>
      </c>
      <c r="C9295">
        <f t="shared" si="1160"/>
        <v>1.4360943217409041</v>
      </c>
      <c r="D9295">
        <f t="shared" si="1161"/>
        <v>2.1976403075184434</v>
      </c>
      <c r="E9295">
        <f t="shared" si="1162"/>
        <v>1.4824440318333922</v>
      </c>
      <c r="F9295">
        <f t="shared" si="1163"/>
        <v>2.1289294564146268</v>
      </c>
      <c r="I9295">
        <f t="shared" si="1164"/>
        <v>2.0623669009364676</v>
      </c>
      <c r="J9295">
        <f t="shared" si="1165"/>
        <v>3.0573435037439953</v>
      </c>
      <c r="M9295">
        <f t="shared" si="1166"/>
        <v>1.1983715290930872</v>
      </c>
      <c r="N9295">
        <f t="shared" si="1167"/>
        <v>2.6335895757174792</v>
      </c>
    </row>
    <row r="9296" spans="1:14">
      <c r="A9296" s="1">
        <v>-1.2868100987167841</v>
      </c>
      <c r="B9296">
        <v>0.80733008868209533</v>
      </c>
      <c r="C9296">
        <f t="shared" si="1160"/>
        <v>0.27615027170913259</v>
      </c>
      <c r="D9296">
        <f t="shared" si="1161"/>
        <v>2.241914276598898</v>
      </c>
      <c r="E9296">
        <f t="shared" si="1162"/>
        <v>1.4973023330640001</v>
      </c>
      <c r="F9296">
        <f t="shared" si="1163"/>
        <v>0.41348044610634177</v>
      </c>
      <c r="I9296">
        <f t="shared" si="1164"/>
        <v>7.6258972565027755E-2</v>
      </c>
      <c r="J9296">
        <f t="shared" si="1165"/>
        <v>0.11418273753867964</v>
      </c>
      <c r="M9296">
        <f t="shared" si="1166"/>
        <v>0.5255000206556919</v>
      </c>
      <c r="N9296">
        <f t="shared" si="1167"/>
        <v>1.1781259986610115</v>
      </c>
    </row>
    <row r="9297" spans="1:14">
      <c r="A9297" s="1">
        <v>0.26411840615432741</v>
      </c>
      <c r="B9297">
        <v>2.0410310197830599</v>
      </c>
      <c r="C9297">
        <f t="shared" si="1160"/>
        <v>1.3022823854213497</v>
      </c>
      <c r="D9297">
        <f t="shared" si="1161"/>
        <v>7.6985424580776582</v>
      </c>
      <c r="E9297">
        <f t="shared" si="1162"/>
        <v>2.7746247418484646</v>
      </c>
      <c r="F9297">
        <f t="shared" si="1163"/>
        <v>3.613344927463515</v>
      </c>
      <c r="I9297">
        <f t="shared" si="1164"/>
        <v>1.6959394113787207</v>
      </c>
      <c r="J9297">
        <f t="shared" si="1165"/>
        <v>4.7055954514873202</v>
      </c>
      <c r="M9297">
        <f t="shared" si="1166"/>
        <v>1.1411758783909471</v>
      </c>
      <c r="N9297">
        <f t="shared" si="1167"/>
        <v>8.7853909519267734</v>
      </c>
    </row>
    <row r="9298" spans="1:14">
      <c r="A9298" s="1">
        <v>-0.1871455878173138</v>
      </c>
      <c r="B9298">
        <v>-2.0458303146371319</v>
      </c>
      <c r="C9298">
        <f t="shared" si="1160"/>
        <v>0.82932298827217932</v>
      </c>
      <c r="D9298">
        <f t="shared" si="1161"/>
        <v>0.12927280829833715</v>
      </c>
      <c r="E9298">
        <f t="shared" si="1162"/>
        <v>0.35954527989995522</v>
      </c>
      <c r="F9298">
        <f t="shared" si="1163"/>
        <v>0.29817916594578797</v>
      </c>
      <c r="I9298">
        <f t="shared" si="1164"/>
        <v>0.68777661887669728</v>
      </c>
      <c r="J9298">
        <f t="shared" si="1165"/>
        <v>0.24728683694266695</v>
      </c>
      <c r="M9298">
        <f t="shared" si="1166"/>
        <v>0.91067172365906879</v>
      </c>
      <c r="N9298">
        <f t="shared" si="1167"/>
        <v>0.11772509115529506</v>
      </c>
    </row>
    <row r="9299" spans="1:14">
      <c r="A9299" s="1">
        <v>-1.2180460811135929</v>
      </c>
      <c r="B9299">
        <v>-0.7686057157839421</v>
      </c>
      <c r="C9299">
        <f t="shared" si="1160"/>
        <v>0.29580758665495699</v>
      </c>
      <c r="D9299">
        <f t="shared" si="1161"/>
        <v>0.46365909038873881</v>
      </c>
      <c r="E9299">
        <f t="shared" si="1162"/>
        <v>0.6809251723858788</v>
      </c>
      <c r="F9299">
        <f t="shared" si="1163"/>
        <v>0.20142283193607738</v>
      </c>
      <c r="I9299">
        <f t="shared" si="1164"/>
        <v>8.7502128322629893E-2</v>
      </c>
      <c r="J9299">
        <f t="shared" si="1165"/>
        <v>5.958240181221805E-2</v>
      </c>
      <c r="M9299">
        <f t="shared" si="1166"/>
        <v>0.54388196022202928</v>
      </c>
      <c r="N9299">
        <f t="shared" si="1167"/>
        <v>0.25217581495539032</v>
      </c>
    </row>
    <row r="9300" spans="1:14">
      <c r="A9300" s="1">
        <v>-0.74954080375248444</v>
      </c>
      <c r="B9300">
        <v>-0.85387262179356416</v>
      </c>
      <c r="C9300">
        <f t="shared" si="1160"/>
        <v>0.47258351149899663</v>
      </c>
      <c r="D9300">
        <f t="shared" si="1161"/>
        <v>0.42576291644861514</v>
      </c>
      <c r="E9300">
        <f t="shared" si="1162"/>
        <v>0.65250510836974684</v>
      </c>
      <c r="F9300">
        <f t="shared" si="1163"/>
        <v>0.30836315538440828</v>
      </c>
      <c r="I9300">
        <f t="shared" si="1164"/>
        <v>0.22333517534072228</v>
      </c>
      <c r="J9300">
        <f t="shared" si="1165"/>
        <v>0.14572734278847441</v>
      </c>
      <c r="M9300">
        <f t="shared" si="1166"/>
        <v>0.6874470972365776</v>
      </c>
      <c r="N9300">
        <f t="shared" si="1167"/>
        <v>0.29268948102358</v>
      </c>
    </row>
    <row r="9301" spans="1:14">
      <c r="A9301" s="1">
        <v>0.63841726205019422</v>
      </c>
      <c r="B9301">
        <v>0.47868352924168978</v>
      </c>
      <c r="C9301">
        <f t="shared" si="1160"/>
        <v>1.8934816211921226</v>
      </c>
      <c r="D9301">
        <f t="shared" si="1161"/>
        <v>1.6139482872902651</v>
      </c>
      <c r="E9301">
        <f t="shared" si="1162"/>
        <v>1.2704126444940105</v>
      </c>
      <c r="F9301">
        <f t="shared" si="1163"/>
        <v>2.4055029936794905</v>
      </c>
      <c r="I9301">
        <f t="shared" si="1164"/>
        <v>3.5852726497923491</v>
      </c>
      <c r="J9301">
        <f t="shared" si="1165"/>
        <v>4.5547757082547466</v>
      </c>
      <c r="M9301">
        <f t="shared" si="1166"/>
        <v>1.3760383792584139</v>
      </c>
      <c r="N9301">
        <f t="shared" si="1167"/>
        <v>2.2208547854497893</v>
      </c>
    </row>
    <row r="9302" spans="1:14">
      <c r="A9302" s="1">
        <v>0.24944275832962851</v>
      </c>
      <c r="B9302">
        <v>0.51844999125842883</v>
      </c>
      <c r="C9302">
        <f t="shared" si="1160"/>
        <v>1.2833101035394037</v>
      </c>
      <c r="D9302">
        <f t="shared" si="1161"/>
        <v>1.6794225116532369</v>
      </c>
      <c r="E9302">
        <f t="shared" si="1162"/>
        <v>1.2959253495681133</v>
      </c>
      <c r="F9302">
        <f t="shared" si="1163"/>
        <v>1.6630740945335933</v>
      </c>
      <c r="I9302">
        <f t="shared" si="1164"/>
        <v>1.646884821846315</v>
      </c>
      <c r="J9302">
        <f t="shared" si="1165"/>
        <v>2.134239788449606</v>
      </c>
      <c r="M9302">
        <f t="shared" si="1166"/>
        <v>1.1328327782772722</v>
      </c>
      <c r="N9302">
        <f t="shared" si="1167"/>
        <v>1.9025048697775309</v>
      </c>
    </row>
    <row r="9303" spans="1:14">
      <c r="A9303" s="1">
        <v>-1.3702025545598919</v>
      </c>
      <c r="B9303">
        <v>-0.22225061513782199</v>
      </c>
      <c r="C9303">
        <f t="shared" si="1160"/>
        <v>0.25405549424188528</v>
      </c>
      <c r="D9303">
        <f t="shared" si="1161"/>
        <v>0.80071466797006674</v>
      </c>
      <c r="E9303">
        <f t="shared" si="1162"/>
        <v>0.89482661335594327</v>
      </c>
      <c r="F9303">
        <f t="shared" si="1163"/>
        <v>0.22733561751693654</v>
      </c>
      <c r="I9303">
        <f t="shared" si="1164"/>
        <v>6.4544194154488602E-2</v>
      </c>
      <c r="J9303">
        <f t="shared" si="1165"/>
        <v>5.7755862667049504E-2</v>
      </c>
      <c r="M9303">
        <f t="shared" si="1166"/>
        <v>0.50403917927268838</v>
      </c>
      <c r="N9303">
        <f t="shared" si="1167"/>
        <v>0.40359156407523561</v>
      </c>
    </row>
    <row r="9304" spans="1:14">
      <c r="A9304" s="1">
        <v>-1.1022405510919231</v>
      </c>
      <c r="B9304">
        <v>-1.118389329495004</v>
      </c>
      <c r="C9304">
        <f t="shared" si="1160"/>
        <v>0.33212610392230935</v>
      </c>
      <c r="D9304">
        <f t="shared" si="1161"/>
        <v>0.32680574731915746</v>
      </c>
      <c r="E9304">
        <f t="shared" si="1162"/>
        <v>0.57166926392727946</v>
      </c>
      <c r="F9304">
        <f t="shared" si="1163"/>
        <v>0.1898662853603017</v>
      </c>
      <c r="I9304">
        <f t="shared" si="1164"/>
        <v>0.11030774890661263</v>
      </c>
      <c r="J9304">
        <f t="shared" si="1165"/>
        <v>6.3059549622918404E-2</v>
      </c>
      <c r="M9304">
        <f t="shared" si="1166"/>
        <v>0.57630382952250925</v>
      </c>
      <c r="N9304">
        <f t="shared" si="1167"/>
        <v>0.18833940368999597</v>
      </c>
    </row>
    <row r="9305" spans="1:14">
      <c r="A9305" s="1">
        <v>-0.50401309347975143</v>
      </c>
      <c r="B9305">
        <v>-0.31291973403669737</v>
      </c>
      <c r="C9305">
        <f t="shared" si="1160"/>
        <v>0.60410147301367645</v>
      </c>
      <c r="D9305">
        <f t="shared" si="1161"/>
        <v>0.73130860940317677</v>
      </c>
      <c r="E9305">
        <f t="shared" si="1162"/>
        <v>0.85516583736908991</v>
      </c>
      <c r="F9305">
        <f t="shared" si="1163"/>
        <v>0.51660694202564128</v>
      </c>
      <c r="I9305">
        <f t="shared" si="1164"/>
        <v>0.36493858969729365</v>
      </c>
      <c r="J9305">
        <f t="shared" si="1165"/>
        <v>0.31208301464678084</v>
      </c>
      <c r="M9305">
        <f t="shared" si="1166"/>
        <v>0.77723964966648251</v>
      </c>
      <c r="N9305">
        <f t="shared" si="1167"/>
        <v>0.56840204737060762</v>
      </c>
    </row>
    <row r="9306" spans="1:14">
      <c r="A9306" s="1">
        <v>0.70049009911631832</v>
      </c>
      <c r="B9306">
        <v>4.7504289338319523E-2</v>
      </c>
      <c r="C9306">
        <f t="shared" si="1160"/>
        <v>2.0147398877812304</v>
      </c>
      <c r="D9306">
        <f t="shared" si="1161"/>
        <v>1.0486506991292661</v>
      </c>
      <c r="E9306">
        <f t="shared" si="1162"/>
        <v>1.0240364735346423</v>
      </c>
      <c r="F9306">
        <f t="shared" si="1163"/>
        <v>2.0631671297730723</v>
      </c>
      <c r="I9306">
        <f t="shared" si="1164"/>
        <v>4.0591768154167251</v>
      </c>
      <c r="J9306">
        <f t="shared" si="1165"/>
        <v>4.1567451115129233</v>
      </c>
      <c r="M9306">
        <f t="shared" si="1166"/>
        <v>1.419415333079515</v>
      </c>
      <c r="N9306">
        <f t="shared" si="1167"/>
        <v>1.4884708813886336</v>
      </c>
    </row>
    <row r="9307" spans="1:14">
      <c r="A9307" s="1">
        <v>-0.98867859736202068</v>
      </c>
      <c r="B9307">
        <v>2.1128349033260281</v>
      </c>
      <c r="C9307">
        <f t="shared" si="1160"/>
        <v>0.3720680179906577</v>
      </c>
      <c r="D9307">
        <f t="shared" si="1161"/>
        <v>8.2716574268457332</v>
      </c>
      <c r="E9307">
        <f t="shared" si="1162"/>
        <v>2.8760489263650806</v>
      </c>
      <c r="F9307">
        <f t="shared" si="1163"/>
        <v>1.0700858236768145</v>
      </c>
      <c r="I9307">
        <f t="shared" si="1164"/>
        <v>0.13843461001149637</v>
      </c>
      <c r="J9307">
        <f t="shared" si="1165"/>
        <v>0.39814471149533276</v>
      </c>
      <c r="M9307">
        <f t="shared" si="1166"/>
        <v>0.60997378467492991</v>
      </c>
      <c r="N9307">
        <f t="shared" si="1167"/>
        <v>5.0454941861875842</v>
      </c>
    </row>
    <row r="9308" spans="1:14">
      <c r="A9308" s="1">
        <v>0.1010994414307944</v>
      </c>
      <c r="B9308">
        <v>0.79890431274853357</v>
      </c>
      <c r="C9308">
        <f t="shared" si="1160"/>
        <v>1.1063866569654788</v>
      </c>
      <c r="D9308">
        <f t="shared" si="1161"/>
        <v>2.2231037670966609</v>
      </c>
      <c r="E9308">
        <f t="shared" si="1162"/>
        <v>1.4910076348217205</v>
      </c>
      <c r="F9308">
        <f t="shared" si="1163"/>
        <v>1.6496309526004087</v>
      </c>
      <c r="I9308">
        <f t="shared" si="1164"/>
        <v>1.2240914347112479</v>
      </c>
      <c r="J9308">
        <f t="shared" si="1165"/>
        <v>1.8251296748743442</v>
      </c>
      <c r="M9308">
        <f t="shared" si="1166"/>
        <v>1.051849160747623</v>
      </c>
      <c r="N9308">
        <f t="shared" si="1167"/>
        <v>2.3383698316755019</v>
      </c>
    </row>
    <row r="9309" spans="1:14">
      <c r="A9309" s="1">
        <v>-0.87616434657332265</v>
      </c>
      <c r="B9309">
        <v>-2.131238724203921</v>
      </c>
      <c r="C9309">
        <f t="shared" si="1160"/>
        <v>0.4163769302752427</v>
      </c>
      <c r="D9309">
        <f t="shared" si="1161"/>
        <v>0.11869017835676043</v>
      </c>
      <c r="E9309">
        <f t="shared" si="1162"/>
        <v>0.34451440950526357</v>
      </c>
      <c r="F9309">
        <f t="shared" si="1163"/>
        <v>0.14344785226538953</v>
      </c>
      <c r="I9309">
        <f t="shared" si="1164"/>
        <v>0.17336974806543431</v>
      </c>
      <c r="J9309">
        <f t="shared" si="1165"/>
        <v>5.9728376380839415E-2</v>
      </c>
      <c r="M9309">
        <f t="shared" si="1166"/>
        <v>0.6452727564954549</v>
      </c>
      <c r="N9309">
        <f t="shared" si="1167"/>
        <v>7.6587538557203988E-2</v>
      </c>
    </row>
    <row r="9310" spans="1:14">
      <c r="A9310" s="1">
        <v>-0.28150000807340553</v>
      </c>
      <c r="B9310">
        <v>9.6313836143500531E-2</v>
      </c>
      <c r="C9310">
        <f t="shared" si="1160"/>
        <v>0.75465090958267922</v>
      </c>
      <c r="D9310">
        <f t="shared" si="1161"/>
        <v>1.1011045761878173</v>
      </c>
      <c r="E9310">
        <f t="shared" si="1162"/>
        <v>1.0493353020783287</v>
      </c>
      <c r="F9310">
        <f t="shared" si="1163"/>
        <v>0.79188184017062624</v>
      </c>
      <c r="I9310">
        <f t="shared" si="1164"/>
        <v>0.56949799533396506</v>
      </c>
      <c r="J9310">
        <f t="shared" si="1165"/>
        <v>0.59759435096676883</v>
      </c>
      <c r="M9310">
        <f t="shared" si="1166"/>
        <v>0.86870645766143539</v>
      </c>
      <c r="N9310">
        <f t="shared" si="1167"/>
        <v>0.95653665589491488</v>
      </c>
    </row>
    <row r="9311" spans="1:14">
      <c r="A9311" s="1">
        <v>0.88279647632743141</v>
      </c>
      <c r="B9311">
        <v>0.5374231180754967</v>
      </c>
      <c r="C9311">
        <f t="shared" si="1160"/>
        <v>2.4176511661227797</v>
      </c>
      <c r="D9311">
        <f t="shared" si="1161"/>
        <v>1.7115906076463963</v>
      </c>
      <c r="E9311">
        <f t="shared" si="1162"/>
        <v>1.3082777257319627</v>
      </c>
      <c r="F9311">
        <f t="shared" si="1163"/>
        <v>3.1629591692283379</v>
      </c>
      <c r="I9311">
        <f t="shared" si="1164"/>
        <v>5.8450371610548366</v>
      </c>
      <c r="J9311">
        <f t="shared" si="1165"/>
        <v>7.6469319238836295</v>
      </c>
      <c r="M9311">
        <f t="shared" si="1166"/>
        <v>1.5548797915346317</v>
      </c>
      <c r="N9311">
        <f t="shared" si="1167"/>
        <v>2.6613176472098621</v>
      </c>
    </row>
    <row r="9312" spans="1:14">
      <c r="A9312" s="1">
        <v>0.97923795139442826</v>
      </c>
      <c r="B9312">
        <v>1.5061026262271511</v>
      </c>
      <c r="C9312">
        <f t="shared" si="1160"/>
        <v>2.6624265702181189</v>
      </c>
      <c r="D9312">
        <f t="shared" si="1161"/>
        <v>4.5091227672592833</v>
      </c>
      <c r="E9312">
        <f t="shared" si="1162"/>
        <v>2.123469511732929</v>
      </c>
      <c r="F9312">
        <f t="shared" si="1163"/>
        <v>5.6535816490858455</v>
      </c>
      <c r="I9312">
        <f t="shared" si="1164"/>
        <v>7.0885152418034156</v>
      </c>
      <c r="J9312">
        <f t="shared" si="1165"/>
        <v>15.052245999423723</v>
      </c>
      <c r="M9312">
        <f t="shared" si="1166"/>
        <v>1.6316943862801387</v>
      </c>
      <c r="N9312">
        <f t="shared" si="1167"/>
        <v>7.3575103063849374</v>
      </c>
    </row>
    <row r="9313" spans="1:14">
      <c r="A9313" s="1">
        <v>0.36461286051153202</v>
      </c>
      <c r="B9313">
        <v>-1.1649261395217601</v>
      </c>
      <c r="C9313">
        <f t="shared" si="1160"/>
        <v>1.4399564362289892</v>
      </c>
      <c r="D9313">
        <f t="shared" si="1161"/>
        <v>0.31194570164048613</v>
      </c>
      <c r="E9313">
        <f t="shared" si="1162"/>
        <v>0.55852099480725537</v>
      </c>
      <c r="F9313">
        <f t="shared" si="1163"/>
        <v>0.80424590124172524</v>
      </c>
      <c r="I9313">
        <f t="shared" si="1164"/>
        <v>2.0734745382372908</v>
      </c>
      <c r="J9313">
        <f t="shared" si="1165"/>
        <v>1.1580790618038062</v>
      </c>
      <c r="M9313">
        <f t="shared" si="1166"/>
        <v>1.1999818482914604</v>
      </c>
      <c r="N9313">
        <f t="shared" si="1167"/>
        <v>0.374329179621127</v>
      </c>
    </row>
    <row r="9314" spans="1:14">
      <c r="A9314" s="1">
        <v>-1.721173447233276</v>
      </c>
      <c r="B9314">
        <v>8.4978713983792087E-2</v>
      </c>
      <c r="C9314">
        <f t="shared" si="1160"/>
        <v>0.17885614647255413</v>
      </c>
      <c r="D9314">
        <f t="shared" si="1161"/>
        <v>1.0886938924959153</v>
      </c>
      <c r="E9314">
        <f t="shared" si="1162"/>
        <v>1.0434049513472299</v>
      </c>
      <c r="F9314">
        <f t="shared" si="1163"/>
        <v>0.18661938880834836</v>
      </c>
      <c r="I9314">
        <f t="shared" si="1164"/>
        <v>3.1989521131011736E-2</v>
      </c>
      <c r="J9314">
        <f t="shared" si="1165"/>
        <v>3.3378024739324483E-2</v>
      </c>
      <c r="M9314">
        <f t="shared" si="1166"/>
        <v>0.42291387595177593</v>
      </c>
      <c r="N9314">
        <f t="shared" si="1167"/>
        <v>0.46042375380047362</v>
      </c>
    </row>
    <row r="9315" spans="1:14">
      <c r="A9315" s="1">
        <v>0.1211790444853684</v>
      </c>
      <c r="B9315">
        <v>-1.195032635808307</v>
      </c>
      <c r="C9315">
        <f t="shared" si="1160"/>
        <v>1.1288270045251561</v>
      </c>
      <c r="D9315">
        <f t="shared" si="1161"/>
        <v>0.30269407535512305</v>
      </c>
      <c r="E9315">
        <f t="shared" si="1162"/>
        <v>0.55017640385164013</v>
      </c>
      <c r="F9315">
        <f t="shared" si="1163"/>
        <v>0.6210539819202695</v>
      </c>
      <c r="I9315">
        <f t="shared" si="1164"/>
        <v>1.2742504061452367</v>
      </c>
      <c r="J9315">
        <f t="shared" si="1165"/>
        <v>0.70106250605947817</v>
      </c>
      <c r="M9315">
        <f t="shared" si="1166"/>
        <v>1.0624627073573718</v>
      </c>
      <c r="N9315">
        <f t="shared" si="1167"/>
        <v>0.32160116680284034</v>
      </c>
    </row>
    <row r="9316" spans="1:14">
      <c r="A9316" s="1">
        <v>-1.6758913025840989</v>
      </c>
      <c r="B9316">
        <v>-0.52677825957338409</v>
      </c>
      <c r="C9316">
        <f t="shared" si="1160"/>
        <v>0.18714130559617204</v>
      </c>
      <c r="D9316">
        <f t="shared" si="1161"/>
        <v>0.59050436013307095</v>
      </c>
      <c r="E9316">
        <f t="shared" si="1162"/>
        <v>0.76844281513530399</v>
      </c>
      <c r="F9316">
        <f t="shared" si="1163"/>
        <v>0.14380739170041865</v>
      </c>
      <c r="I9316">
        <f t="shared" si="1164"/>
        <v>3.5021868260239848E-2</v>
      </c>
      <c r="J9316">
        <f t="shared" si="1165"/>
        <v>2.691230303719646E-2</v>
      </c>
      <c r="M9316">
        <f t="shared" si="1166"/>
        <v>0.43259831899369655</v>
      </c>
      <c r="N9316">
        <f t="shared" si="1167"/>
        <v>0.2554511935520149</v>
      </c>
    </row>
    <row r="9317" spans="1:14">
      <c r="A9317" s="1">
        <v>-7.3319439465625191E-2</v>
      </c>
      <c r="B9317">
        <v>-1.2602806170140131</v>
      </c>
      <c r="C9317">
        <f t="shared" si="1160"/>
        <v>0.92930392625731983</v>
      </c>
      <c r="D9317">
        <f t="shared" si="1161"/>
        <v>0.28357443952109362</v>
      </c>
      <c r="E9317">
        <f t="shared" si="1162"/>
        <v>0.53251707908863699</v>
      </c>
      <c r="F9317">
        <f t="shared" si="1163"/>
        <v>0.49487021239615009</v>
      </c>
      <c r="I9317">
        <f t="shared" si="1164"/>
        <v>0.86360578735727012</v>
      </c>
      <c r="J9317">
        <f t="shared" si="1165"/>
        <v>0.45988483136753605</v>
      </c>
      <c r="M9317">
        <f t="shared" si="1166"/>
        <v>0.96400411112054907</v>
      </c>
      <c r="N9317">
        <f t="shared" si="1167"/>
        <v>0.27336692550703978</v>
      </c>
    </row>
    <row r="9318" spans="1:14">
      <c r="A9318" s="1">
        <v>-0.24644568109634171</v>
      </c>
      <c r="B9318">
        <v>-1.314866310387897</v>
      </c>
      <c r="C9318">
        <f t="shared" si="1160"/>
        <v>0.78157381461672981</v>
      </c>
      <c r="D9318">
        <f t="shared" si="1161"/>
        <v>0.268510217866686</v>
      </c>
      <c r="E9318">
        <f t="shared" si="1162"/>
        <v>0.51817971580011313</v>
      </c>
      <c r="F9318">
        <f t="shared" si="1163"/>
        <v>0.40499569713490735</v>
      </c>
      <c r="I9318">
        <f t="shared" si="1164"/>
        <v>0.61085762769454632</v>
      </c>
      <c r="J9318">
        <f t="shared" si="1165"/>
        <v>0.31653403191309132</v>
      </c>
      <c r="M9318">
        <f t="shared" si="1166"/>
        <v>0.88406663471524016</v>
      </c>
      <c r="N9318">
        <f t="shared" si="1167"/>
        <v>0.23738092469605704</v>
      </c>
    </row>
    <row r="9319" spans="1:14">
      <c r="A9319" s="1">
        <v>9.1812717255485954E-2</v>
      </c>
      <c r="B9319">
        <v>-2.3848785863868591</v>
      </c>
      <c r="C9319">
        <f t="shared" si="1160"/>
        <v>1.0961595110941516</v>
      </c>
      <c r="D9319">
        <f t="shared" si="1161"/>
        <v>9.2100161113803869E-2</v>
      </c>
      <c r="E9319">
        <f t="shared" si="1162"/>
        <v>0.3034800835537711</v>
      </c>
      <c r="F9319">
        <f t="shared" si="1163"/>
        <v>0.33266258001511401</v>
      </c>
      <c r="I9319">
        <f t="shared" si="1164"/>
        <v>1.2015656737621694</v>
      </c>
      <c r="J9319">
        <f t="shared" si="1165"/>
        <v>0.3646512510686864</v>
      </c>
      <c r="M9319">
        <f t="shared" si="1166"/>
        <v>1.0469763660628408</v>
      </c>
      <c r="N9319">
        <f t="shared" si="1167"/>
        <v>9.6426691996732539E-2</v>
      </c>
    </row>
    <row r="9320" spans="1:14">
      <c r="A9320" s="1">
        <v>-0.2408214782900519</v>
      </c>
      <c r="B9320">
        <v>0.54818634603120997</v>
      </c>
      <c r="C9320">
        <f t="shared" si="1160"/>
        <v>0.7859819287023686</v>
      </c>
      <c r="D9320">
        <f t="shared" si="1161"/>
        <v>1.7301123455599154</v>
      </c>
      <c r="E9320">
        <f t="shared" si="1162"/>
        <v>1.3153373504770232</v>
      </c>
      <c r="F9320">
        <f t="shared" si="1163"/>
        <v>1.0338313876221941</v>
      </c>
      <c r="I9320">
        <f t="shared" si="1164"/>
        <v>0.6177675922466952</v>
      </c>
      <c r="J9320">
        <f t="shared" si="1165"/>
        <v>0.81257278799633803</v>
      </c>
      <c r="M9320">
        <f t="shared" si="1166"/>
        <v>0.88655621857971789</v>
      </c>
      <c r="N9320">
        <f t="shared" si="1167"/>
        <v>1.5338418587976848</v>
      </c>
    </row>
    <row r="9321" spans="1:14">
      <c r="A9321" s="1">
        <v>-0.58116782250678356</v>
      </c>
      <c r="B9321">
        <v>-2.2126005704979641</v>
      </c>
      <c r="C9321">
        <f t="shared" si="1160"/>
        <v>0.55924488630016489</v>
      </c>
      <c r="D9321">
        <f t="shared" si="1161"/>
        <v>0.10941573487495027</v>
      </c>
      <c r="E9321">
        <f t="shared" si="1162"/>
        <v>0.33078049349221045</v>
      </c>
      <c r="F9321">
        <f t="shared" si="1163"/>
        <v>0.18498729947336368</v>
      </c>
      <c r="I9321">
        <f t="shared" si="1164"/>
        <v>0.31275484285288435</v>
      </c>
      <c r="J9321">
        <f t="shared" si="1165"/>
        <v>0.10345320126095581</v>
      </c>
      <c r="M9321">
        <f t="shared" si="1166"/>
        <v>0.74782677559724009</v>
      </c>
      <c r="N9321">
        <f t="shared" si="1167"/>
        <v>8.1824016211136552E-2</v>
      </c>
    </row>
    <row r="9322" spans="1:14">
      <c r="A9322" s="1">
        <v>-0.84424614274000231</v>
      </c>
      <c r="B9322">
        <v>0.16265849781757019</v>
      </c>
      <c r="C9322">
        <f t="shared" si="1160"/>
        <v>0.42988130523337759</v>
      </c>
      <c r="D9322">
        <f t="shared" si="1161"/>
        <v>1.1766347977175369</v>
      </c>
      <c r="E9322">
        <f t="shared" si="1162"/>
        <v>1.0847279832831533</v>
      </c>
      <c r="F9322">
        <f t="shared" si="1163"/>
        <v>0.46630428127693135</v>
      </c>
      <c r="I9322">
        <f t="shared" si="1164"/>
        <v>0.18479793658915233</v>
      </c>
      <c r="J9322">
        <f t="shared" si="1165"/>
        <v>0.20045549307123928</v>
      </c>
      <c r="M9322">
        <f t="shared" si="1166"/>
        <v>0.65565334227271166</v>
      </c>
      <c r="N9322">
        <f t="shared" si="1167"/>
        <v>0.77146453775787904</v>
      </c>
    </row>
    <row r="9323" spans="1:14">
      <c r="A9323" s="1">
        <v>0.32335127034407352</v>
      </c>
      <c r="B9323">
        <v>-2.8551141324467748</v>
      </c>
      <c r="C9323">
        <f t="shared" si="1160"/>
        <v>1.3817506336884346</v>
      </c>
      <c r="D9323">
        <f t="shared" si="1161"/>
        <v>5.7549252509052386E-2</v>
      </c>
      <c r="E9323">
        <f t="shared" si="1162"/>
        <v>0.23989425276369666</v>
      </c>
      <c r="F9323">
        <f t="shared" si="1163"/>
        <v>0.33147403577445139</v>
      </c>
      <c r="I9323">
        <f t="shared" si="1164"/>
        <v>1.9092348136983908</v>
      </c>
      <c r="J9323">
        <f t="shared" si="1165"/>
        <v>0.45801445898261106</v>
      </c>
      <c r="M9323">
        <f t="shared" si="1166"/>
        <v>1.1754788954670494</v>
      </c>
      <c r="N9323">
        <f t="shared" si="1167"/>
        <v>6.764793177429522E-2</v>
      </c>
    </row>
    <row r="9324" spans="1:14">
      <c r="A9324" s="1">
        <v>-1.084085334852311</v>
      </c>
      <c r="B9324">
        <v>-0.67776324168512381</v>
      </c>
      <c r="C9324">
        <f t="shared" si="1160"/>
        <v>0.33821099427111817</v>
      </c>
      <c r="D9324">
        <f t="shared" si="1161"/>
        <v>0.50775144040578568</v>
      </c>
      <c r="E9324">
        <f t="shared" si="1162"/>
        <v>0.71256679715363225</v>
      </c>
      <c r="F9324">
        <f t="shared" si="1163"/>
        <v>0.24099792494991615</v>
      </c>
      <c r="I9324">
        <f t="shared" si="1164"/>
        <v>0.11438667664585833</v>
      </c>
      <c r="J9324">
        <f t="shared" si="1165"/>
        <v>8.1508147814587456E-2</v>
      </c>
      <c r="M9324">
        <f t="shared" si="1166"/>
        <v>0.58155910642953412</v>
      </c>
      <c r="N9324">
        <f t="shared" si="1167"/>
        <v>0.29528747397069754</v>
      </c>
    </row>
    <row r="9325" spans="1:14">
      <c r="A9325" s="1">
        <v>-1.317340678744404</v>
      </c>
      <c r="B9325">
        <v>-0.79202176341138764</v>
      </c>
      <c r="C9325">
        <f t="shared" si="1160"/>
        <v>0.26784664597939778</v>
      </c>
      <c r="D9325">
        <f t="shared" si="1161"/>
        <v>0.45292815540751796</v>
      </c>
      <c r="E9325">
        <f t="shared" si="1162"/>
        <v>0.67299937251643704</v>
      </c>
      <c r="F9325">
        <f t="shared" si="1163"/>
        <v>0.18026062467476697</v>
      </c>
      <c r="I9325">
        <f t="shared" si="1164"/>
        <v>7.174182576241285E-2</v>
      </c>
      <c r="J9325">
        <f t="shared" si="1165"/>
        <v>4.8282203721287408E-2</v>
      </c>
      <c r="M9325">
        <f t="shared" si="1166"/>
        <v>0.51753902846007449</v>
      </c>
      <c r="N9325">
        <f t="shared" si="1167"/>
        <v>0.23440799751182048</v>
      </c>
    </row>
    <row r="9326" spans="1:14">
      <c r="A9326" s="1">
        <v>0.17383078541996819</v>
      </c>
      <c r="B9326">
        <v>0.12169185659134429</v>
      </c>
      <c r="C9326">
        <f t="shared" si="1160"/>
        <v>1.189854208104389</v>
      </c>
      <c r="D9326">
        <f t="shared" si="1161"/>
        <v>1.1294060291313537</v>
      </c>
      <c r="E9326">
        <f t="shared" si="1162"/>
        <v>1.0627351641549054</v>
      </c>
      <c r="F9326">
        <f t="shared" si="1163"/>
        <v>1.264499907170223</v>
      </c>
      <c r="I9326">
        <f t="shared" si="1164"/>
        <v>1.4157530365437228</v>
      </c>
      <c r="J9326">
        <f t="shared" si="1165"/>
        <v>1.504570535694099</v>
      </c>
      <c r="M9326">
        <f t="shared" si="1166"/>
        <v>1.0908043858109433</v>
      </c>
      <c r="N9326">
        <f t="shared" si="1167"/>
        <v>1.2319610499378026</v>
      </c>
    </row>
    <row r="9327" spans="1:14">
      <c r="A9327" s="1">
        <v>-0.63825689104457273</v>
      </c>
      <c r="B9327">
        <v>-2.8221930069255632</v>
      </c>
      <c r="C9327">
        <f t="shared" si="1160"/>
        <v>0.5282123537254324</v>
      </c>
      <c r="D9327">
        <f t="shared" si="1161"/>
        <v>5.9475369689871653E-2</v>
      </c>
      <c r="E9327">
        <f t="shared" si="1162"/>
        <v>0.24387572591357193</v>
      </c>
      <c r="F9327">
        <f t="shared" si="1163"/>
        <v>0.12881817120130626</v>
      </c>
      <c r="I9327">
        <f t="shared" si="1164"/>
        <v>0.27900829062816135</v>
      </c>
      <c r="J9327">
        <f t="shared" si="1165"/>
        <v>6.804334941284769E-2</v>
      </c>
      <c r="M9327">
        <f t="shared" si="1166"/>
        <v>0.72678219139260181</v>
      </c>
      <c r="N9327">
        <f t="shared" si="1167"/>
        <v>4.3225639517090048E-2</v>
      </c>
    </row>
    <row r="9328" spans="1:14">
      <c r="A9328" s="1">
        <v>-0.2351384937995811</v>
      </c>
      <c r="B9328">
        <v>-2.1854091330322749</v>
      </c>
      <c r="C9328">
        <f t="shared" si="1160"/>
        <v>0.7904613680493674</v>
      </c>
      <c r="D9328">
        <f t="shared" si="1161"/>
        <v>0.11243172471058729</v>
      </c>
      <c r="E9328">
        <f t="shared" si="1162"/>
        <v>0.33530840238590398</v>
      </c>
      <c r="F9328">
        <f t="shared" si="1163"/>
        <v>0.26504833846840942</v>
      </c>
      <c r="I9328">
        <f t="shared" si="1164"/>
        <v>0.62482917437847751</v>
      </c>
      <c r="J9328">
        <f t="shared" si="1165"/>
        <v>0.2095104722249507</v>
      </c>
      <c r="M9328">
        <f t="shared" si="1166"/>
        <v>0.88907894365425577</v>
      </c>
      <c r="N9328">
        <f t="shared" si="1167"/>
        <v>9.9960679038915035E-2</v>
      </c>
    </row>
    <row r="9329" spans="1:14">
      <c r="A9329" s="1">
        <v>-1.6184669498906921</v>
      </c>
      <c r="B9329">
        <v>-2.002339294108483</v>
      </c>
      <c r="C9329">
        <f t="shared" si="1160"/>
        <v>0.198202320379742</v>
      </c>
      <c r="D9329">
        <f t="shared" si="1161"/>
        <v>0.13501906421471854</v>
      </c>
      <c r="E9329">
        <f t="shared" si="1162"/>
        <v>0.36744940361186945</v>
      </c>
      <c r="F9329">
        <f t="shared" si="1163"/>
        <v>7.2829324418024879E-2</v>
      </c>
      <c r="I9329">
        <f t="shared" si="1164"/>
        <v>3.9284159803913893E-2</v>
      </c>
      <c r="J9329">
        <f t="shared" si="1165"/>
        <v>1.4434941091341535E-2</v>
      </c>
      <c r="M9329">
        <f t="shared" si="1166"/>
        <v>0.44519919180041423</v>
      </c>
      <c r="N9329">
        <f t="shared" si="1167"/>
        <v>6.0110378266040924E-2</v>
      </c>
    </row>
    <row r="9330" spans="1:14">
      <c r="A9330" s="1">
        <v>-0.67511426598900792</v>
      </c>
      <c r="B9330">
        <v>-1.0961371924517289</v>
      </c>
      <c r="C9330">
        <f t="shared" si="1160"/>
        <v>0.50909824466941755</v>
      </c>
      <c r="D9330">
        <f t="shared" si="1161"/>
        <v>0.33415938726523348</v>
      </c>
      <c r="E9330">
        <f t="shared" si="1162"/>
        <v>0.5780652102187378</v>
      </c>
      <c r="F9330">
        <f t="shared" si="1163"/>
        <v>0.29429198382681726</v>
      </c>
      <c r="I9330">
        <f t="shared" si="1164"/>
        <v>0.25918102272548216</v>
      </c>
      <c r="J9330">
        <f t="shared" si="1165"/>
        <v>0.1498235323865133</v>
      </c>
      <c r="M9330">
        <f t="shared" si="1166"/>
        <v>0.71351120851001182</v>
      </c>
      <c r="N9330">
        <f t="shared" si="1167"/>
        <v>0.23842646824258179</v>
      </c>
    </row>
    <row r="9331" spans="1:14">
      <c r="A9331" s="1">
        <v>1.076006312922674</v>
      </c>
      <c r="B9331">
        <v>0.1698160212113935</v>
      </c>
      <c r="C9331">
        <f t="shared" si="1160"/>
        <v>2.9329428743022694</v>
      </c>
      <c r="D9331">
        <f t="shared" si="1161"/>
        <v>1.1850868004286748</v>
      </c>
      <c r="E9331">
        <f t="shared" si="1162"/>
        <v>1.0886169208811127</v>
      </c>
      <c r="F9331">
        <f t="shared" si="1163"/>
        <v>3.1928512409431371</v>
      </c>
      <c r="I9331">
        <f t="shared" si="1164"/>
        <v>8.602153903920458</v>
      </c>
      <c r="J9331">
        <f t="shared" si="1165"/>
        <v>9.3644502958313325</v>
      </c>
      <c r="M9331">
        <f t="shared" si="1166"/>
        <v>1.7125836838830006</v>
      </c>
      <c r="N9331">
        <f t="shared" si="1167"/>
        <v>2.0295603183992581</v>
      </c>
    </row>
    <row r="9332" spans="1:14">
      <c r="A9332" s="1">
        <v>-0.2419528464324483</v>
      </c>
      <c r="B9332">
        <v>1.1868959487751241E-2</v>
      </c>
      <c r="C9332">
        <f t="shared" si="1160"/>
        <v>0.78509319662411337</v>
      </c>
      <c r="D9332">
        <f t="shared" si="1161"/>
        <v>1.0119396750839906</v>
      </c>
      <c r="E9332">
        <f t="shared" si="1162"/>
        <v>1.005952123653999</v>
      </c>
      <c r="F9332">
        <f t="shared" si="1163"/>
        <v>0.78976616841033342</v>
      </c>
      <c r="I9332">
        <f t="shared" si="1164"/>
        <v>0.61637132738546874</v>
      </c>
      <c r="J9332">
        <f t="shared" si="1165"/>
        <v>0.62004004574284655</v>
      </c>
      <c r="M9332">
        <f t="shared" si="1166"/>
        <v>0.88605484967021841</v>
      </c>
      <c r="N9332">
        <f t="shared" si="1167"/>
        <v>0.89663405668187501</v>
      </c>
    </row>
    <row r="9333" spans="1:14">
      <c r="A9333" s="1">
        <v>1.0649836520920191</v>
      </c>
      <c r="B9333">
        <v>-0.52151603442095051</v>
      </c>
      <c r="C9333">
        <f t="shared" si="1160"/>
        <v>2.9007915617984836</v>
      </c>
      <c r="D9333">
        <f t="shared" si="1161"/>
        <v>0.59361991722161467</v>
      </c>
      <c r="E9333">
        <f t="shared" si="1162"/>
        <v>0.77046733689470226</v>
      </c>
      <c r="F9333">
        <f t="shared" si="1163"/>
        <v>2.2349651495055016</v>
      </c>
      <c r="I9333">
        <f t="shared" si="1164"/>
        <v>8.4145916850012856</v>
      </c>
      <c r="J9333">
        <f t="shared" si="1165"/>
        <v>6.4831680465992463</v>
      </c>
      <c r="M9333">
        <f t="shared" si="1166"/>
        <v>1.7031710312820858</v>
      </c>
      <c r="N9333">
        <f t="shared" si="1167"/>
        <v>1.0110362466039238</v>
      </c>
    </row>
    <row r="9334" spans="1:14">
      <c r="A9334" s="1">
        <v>-0.75031762992026452</v>
      </c>
      <c r="B9334">
        <v>-1.1789591383725111</v>
      </c>
      <c r="C9334">
        <f t="shared" si="1160"/>
        <v>0.47221653881624864</v>
      </c>
      <c r="D9334">
        <f t="shared" si="1161"/>
        <v>0.30759873975865659</v>
      </c>
      <c r="E9334">
        <f t="shared" si="1162"/>
        <v>0.55461584881668913</v>
      </c>
      <c r="F9334">
        <f t="shared" si="1163"/>
        <v>0.26189877650085275</v>
      </c>
      <c r="I9334">
        <f t="shared" si="1164"/>
        <v>0.22298845953159765</v>
      </c>
      <c r="J9334">
        <f t="shared" si="1165"/>
        <v>0.12367293375944297</v>
      </c>
      <c r="M9334">
        <f t="shared" si="1166"/>
        <v>0.68718013563857372</v>
      </c>
      <c r="N9334">
        <f t="shared" si="1167"/>
        <v>0.21137574370960799</v>
      </c>
    </row>
    <row r="9335" spans="1:14">
      <c r="A9335" s="1">
        <v>0.34743543708576652</v>
      </c>
      <c r="B9335">
        <v>0.1024617749765268</v>
      </c>
      <c r="C9335">
        <f t="shared" si="1160"/>
        <v>1.415432923190173</v>
      </c>
      <c r="D9335">
        <f t="shared" si="1161"/>
        <v>1.1078949517898546</v>
      </c>
      <c r="E9335">
        <f t="shared" si="1162"/>
        <v>1.0525658895241925</v>
      </c>
      <c r="F9335">
        <f t="shared" si="1163"/>
        <v>1.4898364138594924</v>
      </c>
      <c r="I9335">
        <f t="shared" si="1164"/>
        <v>2.0034503600506781</v>
      </c>
      <c r="J9335">
        <f t="shared" si="1165"/>
        <v>2.1087635103443056</v>
      </c>
      <c r="M9335">
        <f t="shared" si="1166"/>
        <v>1.1897196826102243</v>
      </c>
      <c r="N9335">
        <f t="shared" si="1167"/>
        <v>1.3180844304088957</v>
      </c>
    </row>
    <row r="9336" spans="1:14">
      <c r="A9336" s="1">
        <v>6.2705130420734945E-2</v>
      </c>
      <c r="B9336">
        <v>-1.302335178155672</v>
      </c>
      <c r="C9336">
        <f t="shared" si="1160"/>
        <v>1.0647128415117781</v>
      </c>
      <c r="D9336">
        <f t="shared" si="1161"/>
        <v>0.27189612523183743</v>
      </c>
      <c r="E9336">
        <f t="shared" si="1162"/>
        <v>0.52143659751866034</v>
      </c>
      <c r="F9336">
        <f t="shared" si="1163"/>
        <v>0.55518024141232625</v>
      </c>
      <c r="I9336">
        <f t="shared" si="1164"/>
        <v>1.1336134348800848</v>
      </c>
      <c r="J9336">
        <f t="shared" si="1165"/>
        <v>0.59110753238531288</v>
      </c>
      <c r="M9336">
        <f t="shared" si="1166"/>
        <v>1.031849233905699</v>
      </c>
      <c r="N9336">
        <f t="shared" si="1167"/>
        <v>0.28055580852239947</v>
      </c>
    </row>
    <row r="9337" spans="1:14">
      <c r="A9337" s="1">
        <v>-0.28068300993327733</v>
      </c>
      <c r="B9337">
        <v>1.3737993188627731</v>
      </c>
      <c r="C9337">
        <f t="shared" si="1160"/>
        <v>0.75526770990030168</v>
      </c>
      <c r="D9337">
        <f t="shared" si="1161"/>
        <v>3.9503307866513184</v>
      </c>
      <c r="E9337">
        <f t="shared" si="1162"/>
        <v>1.9875439081065149</v>
      </c>
      <c r="F9337">
        <f t="shared" si="1163"/>
        <v>1.5011277358019031</v>
      </c>
      <c r="I9337">
        <f t="shared" si="1164"/>
        <v>0.57042931361804627</v>
      </c>
      <c r="J9337">
        <f t="shared" si="1165"/>
        <v>1.1337533072869286</v>
      </c>
      <c r="M9337">
        <f t="shared" si="1166"/>
        <v>0.8690613959325898</v>
      </c>
      <c r="N9337">
        <f t="shared" si="1167"/>
        <v>3.4330799878426803</v>
      </c>
    </row>
    <row r="9338" spans="1:14">
      <c r="A9338" s="1">
        <v>-1.190619427968624</v>
      </c>
      <c r="B9338">
        <v>-2.4829675202988568</v>
      </c>
      <c r="C9338">
        <f t="shared" si="1160"/>
        <v>0.30403287925852396</v>
      </c>
      <c r="D9338">
        <f t="shared" si="1161"/>
        <v>8.349508423471505E-2</v>
      </c>
      <c r="E9338">
        <f t="shared" si="1162"/>
        <v>0.28895515955717949</v>
      </c>
      <c r="F9338">
        <f t="shared" si="1163"/>
        <v>8.7851869136775479E-2</v>
      </c>
      <c r="I9338">
        <f t="shared" si="1164"/>
        <v>9.2435991670228201E-2</v>
      </c>
      <c r="J9338">
        <f t="shared" si="1165"/>
        <v>2.6709856721896904E-2</v>
      </c>
      <c r="M9338">
        <f t="shared" si="1166"/>
        <v>0.55139176567892634</v>
      </c>
      <c r="N9338">
        <f t="shared" si="1167"/>
        <v>4.603850192169022E-2</v>
      </c>
    </row>
    <row r="9339" spans="1:14">
      <c r="A9339" s="1">
        <v>0.81576476572276269</v>
      </c>
      <c r="B9339">
        <v>0.1148644291451522</v>
      </c>
      <c r="C9339">
        <f t="shared" si="1160"/>
        <v>2.2609040732922714</v>
      </c>
      <c r="D9339">
        <f t="shared" si="1161"/>
        <v>1.121721354540222</v>
      </c>
      <c r="E9339">
        <f t="shared" si="1162"/>
        <v>1.059113475761791</v>
      </c>
      <c r="F9339">
        <f t="shared" si="1163"/>
        <v>2.3945539714285689</v>
      </c>
      <c r="I9339">
        <f t="shared" si="1164"/>
        <v>5.1116872286295845</v>
      </c>
      <c r="J9339">
        <f t="shared" si="1165"/>
        <v>5.4138568277210366</v>
      </c>
      <c r="M9339">
        <f t="shared" si="1166"/>
        <v>1.5036302980760501</v>
      </c>
      <c r="N9339">
        <f t="shared" si="1167"/>
        <v>1.6866542146855847</v>
      </c>
    </row>
    <row r="9340" spans="1:14">
      <c r="A9340" s="1">
        <v>0.59587762758154139</v>
      </c>
      <c r="B9340">
        <v>-1.3798802357471951</v>
      </c>
      <c r="C9340">
        <f t="shared" si="1160"/>
        <v>1.8146228093535153</v>
      </c>
      <c r="D9340">
        <f t="shared" si="1161"/>
        <v>0.25160868498151301</v>
      </c>
      <c r="E9340">
        <f t="shared" si="1162"/>
        <v>0.50160610540693484</v>
      </c>
      <c r="F9340">
        <f t="shared" si="1163"/>
        <v>0.91022588018240758</v>
      </c>
      <c r="I9340">
        <f t="shared" si="1164"/>
        <v>3.2928559402260444</v>
      </c>
      <c r="J9340">
        <f t="shared" si="1165"/>
        <v>1.6517166438428768</v>
      </c>
      <c r="M9340">
        <f t="shared" si="1166"/>
        <v>1.3470793626782036</v>
      </c>
      <c r="N9340">
        <f t="shared" si="1167"/>
        <v>0.33893686700919745</v>
      </c>
    </row>
    <row r="9341" spans="1:14">
      <c r="A9341" s="1">
        <v>5.5368857370060531E-2</v>
      </c>
      <c r="B9341">
        <v>-1.134719442312826</v>
      </c>
      <c r="C9341">
        <f t="shared" si="1160"/>
        <v>1.0569303993510415</v>
      </c>
      <c r="D9341">
        <f t="shared" si="1161"/>
        <v>0.32151231143253056</v>
      </c>
      <c r="E9341">
        <f t="shared" si="1162"/>
        <v>0.56702055644617555</v>
      </c>
      <c r="F9341">
        <f t="shared" si="1163"/>
        <v>0.59930126316490606</v>
      </c>
      <c r="I9341">
        <f t="shared" si="1164"/>
        <v>1.117101869072352</v>
      </c>
      <c r="J9341">
        <f t="shared" si="1165"/>
        <v>0.63341972340846775</v>
      </c>
      <c r="M9341">
        <f t="shared" si="1166"/>
        <v>1.0280712034441202</v>
      </c>
      <c r="N9341">
        <f t="shared" si="1167"/>
        <v>0.33053754893654247</v>
      </c>
    </row>
    <row r="9342" spans="1:14">
      <c r="A9342" s="1">
        <v>-1.333566764879424E-2</v>
      </c>
      <c r="B9342">
        <v>4.5628000623559539E-2</v>
      </c>
      <c r="C9342">
        <f t="shared" si="1160"/>
        <v>0.98675285841205385</v>
      </c>
      <c r="D9342">
        <f t="shared" si="1161"/>
        <v>1.0466849723689213</v>
      </c>
      <c r="E9342">
        <f t="shared" si="1162"/>
        <v>1.0230762299892033</v>
      </c>
      <c r="F9342">
        <f t="shared" si="1163"/>
        <v>1.0095233943152742</v>
      </c>
      <c r="I9342">
        <f t="shared" si="1164"/>
        <v>0.97368120358435883</v>
      </c>
      <c r="J9342">
        <f t="shared" si="1165"/>
        <v>0.99615009497443585</v>
      </c>
      <c r="M9342">
        <f t="shared" si="1166"/>
        <v>0.99335434685315283</v>
      </c>
      <c r="N9342">
        <f t="shared" si="1167"/>
        <v>1.0397290670885402</v>
      </c>
    </row>
    <row r="9343" spans="1:14">
      <c r="A9343" s="1">
        <v>-0.3223783236211607</v>
      </c>
      <c r="B9343">
        <v>-0.1401179804428975</v>
      </c>
      <c r="C9343">
        <f t="shared" si="1160"/>
        <v>0.72442407174232648</v>
      </c>
      <c r="D9343">
        <f t="shared" si="1161"/>
        <v>0.86925567417938487</v>
      </c>
      <c r="E9343">
        <f t="shared" si="1162"/>
        <v>0.93233881941029617</v>
      </c>
      <c r="F9343">
        <f t="shared" si="1163"/>
        <v>0.67540868380064034</v>
      </c>
      <c r="I9343">
        <f t="shared" si="1164"/>
        <v>0.52479023571973138</v>
      </c>
      <c r="J9343">
        <f t="shared" si="1165"/>
        <v>0.48928230880898538</v>
      </c>
      <c r="M9343">
        <f t="shared" si="1166"/>
        <v>0.85113105438723502</v>
      </c>
      <c r="N9343">
        <f t="shared" si="1167"/>
        <v>0.73985049849638662</v>
      </c>
    </row>
    <row r="9344" spans="1:14">
      <c r="A9344" s="1">
        <v>-0.36179932487869559</v>
      </c>
      <c r="B9344">
        <v>-1.6937487546673371</v>
      </c>
      <c r="C9344">
        <f t="shared" si="1160"/>
        <v>0.69642210841115859</v>
      </c>
      <c r="D9344">
        <f t="shared" si="1161"/>
        <v>0.18382910048892495</v>
      </c>
      <c r="E9344">
        <f t="shared" si="1162"/>
        <v>0.42875295974363248</v>
      </c>
      <c r="F9344">
        <f t="shared" si="1163"/>
        <v>0.29859304021218513</v>
      </c>
      <c r="I9344">
        <f t="shared" si="1164"/>
        <v>0.48500375308384353</v>
      </c>
      <c r="J9344">
        <f t="shared" si="1165"/>
        <v>0.20794679462146784</v>
      </c>
      <c r="M9344">
        <f t="shared" si="1166"/>
        <v>0.83451908810473507</v>
      </c>
      <c r="N9344">
        <f t="shared" si="1167"/>
        <v>0.15340889330713137</v>
      </c>
    </row>
    <row r="9345" spans="1:14">
      <c r="A9345" s="1">
        <v>-0.82673756885608851</v>
      </c>
      <c r="B9345">
        <v>-0.78978779502049012</v>
      </c>
      <c r="C9345">
        <f t="shared" si="1160"/>
        <v>0.43747419015500805</v>
      </c>
      <c r="D9345">
        <f t="shared" si="1161"/>
        <v>0.45394111362709411</v>
      </c>
      <c r="E9345">
        <f t="shared" si="1162"/>
        <v>0.67375152217052103</v>
      </c>
      <c r="F9345">
        <f t="shared" si="1163"/>
        <v>0.29474890152725264</v>
      </c>
      <c r="I9345">
        <f t="shared" si="1164"/>
        <v>0.19138366705178014</v>
      </c>
      <c r="J9345">
        <f t="shared" si="1165"/>
        <v>0.12894503699471307</v>
      </c>
      <c r="M9345">
        <f t="shared" si="1166"/>
        <v>0.66141831706946852</v>
      </c>
      <c r="N9345">
        <f t="shared" si="1167"/>
        <v>0.30024496742387297</v>
      </c>
    </row>
    <row r="9346" spans="1:14">
      <c r="A9346" s="1">
        <v>0.89610364071855675</v>
      </c>
      <c r="B9346">
        <v>0.34126983073965578</v>
      </c>
      <c r="C9346">
        <f t="shared" si="1160"/>
        <v>2.4500382598954422</v>
      </c>
      <c r="D9346">
        <f t="shared" si="1161"/>
        <v>1.4067327693992986</v>
      </c>
      <c r="E9346">
        <f t="shared" si="1162"/>
        <v>1.1860576585475509</v>
      </c>
      <c r="F9346">
        <f t="shared" si="1163"/>
        <v>2.9058866418835039</v>
      </c>
      <c r="I9346">
        <f t="shared" si="1164"/>
        <v>6.002687474951486</v>
      </c>
      <c r="J9346">
        <f t="shared" si="1165"/>
        <v>7.1195334515336697</v>
      </c>
      <c r="M9346">
        <f t="shared" si="1166"/>
        <v>1.5652598058774276</v>
      </c>
      <c r="N9346">
        <f t="shared" si="1167"/>
        <v>2.2019022615513624</v>
      </c>
    </row>
    <row r="9347" spans="1:14">
      <c r="A9347" s="1">
        <v>0.14203257826430021</v>
      </c>
      <c r="B9347">
        <v>-0.78735186731786655</v>
      </c>
      <c r="C9347">
        <f t="shared" ref="C9347:C9410" si="1168">EXP(A9347)</f>
        <v>1.1526141980953337</v>
      </c>
      <c r="D9347">
        <f t="shared" ref="D9347:D9410" si="1169">EXP(B9347)</f>
        <v>0.45504822924048954</v>
      </c>
      <c r="E9347">
        <f t="shared" ref="E9347:E9410" si="1170">SQRT(D9347)</f>
        <v>0.67457262710585097</v>
      </c>
      <c r="F9347">
        <f t="shared" ref="F9347:F9410" si="1171">C9347*E9347</f>
        <v>0.77752198764867297</v>
      </c>
      <c r="I9347">
        <f t="shared" ref="I9347:I9410" si="1172">C9347^2</f>
        <v>1.3285194896509491</v>
      </c>
      <c r="J9347">
        <f t="shared" ref="J9347:J9410" si="1173">E9347*I9347</f>
        <v>0.89618288229516518</v>
      </c>
      <c r="M9347">
        <f t="shared" ref="M9347:M9410" si="1174">C9347^0.5</f>
        <v>1.07359871371725</v>
      </c>
      <c r="N9347">
        <f t="shared" ref="N9347:N9410" si="1175">D9347*M9347</f>
        <v>0.4885391935919019</v>
      </c>
    </row>
    <row r="9348" spans="1:14">
      <c r="A9348" s="1">
        <v>-1.2298709117712501</v>
      </c>
      <c r="B9348">
        <v>0.1995812201346501</v>
      </c>
      <c r="C9348">
        <f t="shared" si="1168"/>
        <v>0.29233031164744205</v>
      </c>
      <c r="D9348">
        <f t="shared" si="1169"/>
        <v>1.2208913663653369</v>
      </c>
      <c r="E9348">
        <f t="shared" si="1170"/>
        <v>1.104939530637463</v>
      </c>
      <c r="F9348">
        <f t="shared" si="1171"/>
        <v>0.32300731734282789</v>
      </c>
      <c r="I9348">
        <f t="shared" si="1172"/>
        <v>8.5457011107890599E-2</v>
      </c>
      <c r="J9348">
        <f t="shared" si="1173"/>
        <v>9.4424829743233102E-2</v>
      </c>
      <c r="M9348">
        <f t="shared" si="1174"/>
        <v>0.54067579162326296</v>
      </c>
      <c r="N9348">
        <f t="shared" si="1175"/>
        <v>0.66010640599558568</v>
      </c>
    </row>
    <row r="9349" spans="1:14">
      <c r="A9349" s="1">
        <v>-0.34877887132266733</v>
      </c>
      <c r="B9349">
        <v>0.26234294211607151</v>
      </c>
      <c r="C9349">
        <f t="shared" si="1168"/>
        <v>0.7055491301672403</v>
      </c>
      <c r="D9349">
        <f t="shared" si="1169"/>
        <v>1.2999722812386703</v>
      </c>
      <c r="E9349">
        <f t="shared" si="1170"/>
        <v>1.1401632695533874</v>
      </c>
      <c r="F9349">
        <f t="shared" si="1171"/>
        <v>0.80444120308202927</v>
      </c>
      <c r="I9349">
        <f t="shared" si="1172"/>
        <v>0.49779957507974942</v>
      </c>
      <c r="J9349">
        <f t="shared" si="1173"/>
        <v>0.56757279110521408</v>
      </c>
      <c r="M9349">
        <f t="shared" si="1174"/>
        <v>0.83996971979187462</v>
      </c>
      <c r="N9349">
        <f t="shared" si="1175"/>
        <v>1.09193735280925</v>
      </c>
    </row>
    <row r="9350" spans="1:14">
      <c r="A9350" s="1">
        <v>0.57423308001559881</v>
      </c>
      <c r="B9350">
        <v>-0.83571086117306148</v>
      </c>
      <c r="C9350">
        <f t="shared" si="1168"/>
        <v>1.7757681324885906</v>
      </c>
      <c r="D9350">
        <f t="shared" si="1169"/>
        <v>0.43356616650769597</v>
      </c>
      <c r="E9350">
        <f t="shared" si="1170"/>
        <v>0.65845741434636151</v>
      </c>
      <c r="F9350">
        <f t="shared" si="1171"/>
        <v>1.1692676929971044</v>
      </c>
      <c r="I9350">
        <f t="shared" si="1172"/>
        <v>3.1533524603620164</v>
      </c>
      <c r="J9350">
        <f t="shared" si="1173"/>
        <v>2.0763483075727107</v>
      </c>
      <c r="M9350">
        <f t="shared" si="1174"/>
        <v>1.3325795032524665</v>
      </c>
      <c r="N9350">
        <f t="shared" si="1175"/>
        <v>0.5777613867919017</v>
      </c>
    </row>
    <row r="9351" spans="1:14">
      <c r="A9351" s="1">
        <v>0.5829817777723969</v>
      </c>
      <c r="B9351">
        <v>-0.60530991377295351</v>
      </c>
      <c r="C9351">
        <f t="shared" si="1168"/>
        <v>1.7913719481736909</v>
      </c>
      <c r="D9351">
        <f t="shared" si="1169"/>
        <v>0.54590521687540861</v>
      </c>
      <c r="E9351">
        <f t="shared" si="1170"/>
        <v>0.73885398887426235</v>
      </c>
      <c r="F9351">
        <f t="shared" si="1171"/>
        <v>1.3235623094655899</v>
      </c>
      <c r="I9351">
        <f t="shared" si="1172"/>
        <v>3.2090134567036048</v>
      </c>
      <c r="J9351">
        <f t="shared" si="1173"/>
        <v>2.3709923928366434</v>
      </c>
      <c r="M9351">
        <f t="shared" si="1174"/>
        <v>1.3384214389248594</v>
      </c>
      <c r="N9351">
        <f t="shared" si="1175"/>
        <v>0.73065124588697183</v>
      </c>
    </row>
    <row r="9352" spans="1:14">
      <c r="A9352" s="1">
        <v>1.2553128249461021</v>
      </c>
      <c r="B9352">
        <v>-1.898870294955554</v>
      </c>
      <c r="C9352">
        <f t="shared" si="1168"/>
        <v>3.5089358853484316</v>
      </c>
      <c r="D9352">
        <f t="shared" si="1169"/>
        <v>0.14973768312445263</v>
      </c>
      <c r="E9352">
        <f t="shared" si="1170"/>
        <v>0.38695953680514533</v>
      </c>
      <c r="F9352">
        <f t="shared" si="1171"/>
        <v>1.3578162048733817</v>
      </c>
      <c r="I9352">
        <f t="shared" si="1172"/>
        <v>12.312631047485981</v>
      </c>
      <c r="J9352">
        <f t="shared" si="1173"/>
        <v>4.7644900069878267</v>
      </c>
      <c r="M9352">
        <f t="shared" si="1174"/>
        <v>1.8732153868011099</v>
      </c>
      <c r="N9352">
        <f t="shared" si="1175"/>
        <v>0.28049093201267356</v>
      </c>
    </row>
    <row r="9353" spans="1:14">
      <c r="A9353" s="1">
        <v>-0.67282342625602465</v>
      </c>
      <c r="B9353">
        <v>1.910743685887285</v>
      </c>
      <c r="C9353">
        <f t="shared" si="1168"/>
        <v>0.51026584403718533</v>
      </c>
      <c r="D9353">
        <f t="shared" si="1169"/>
        <v>6.7581128432903759</v>
      </c>
      <c r="E9353">
        <f t="shared" si="1170"/>
        <v>2.5996370599163217</v>
      </c>
      <c r="F9353">
        <f t="shared" si="1171"/>
        <v>1.3265059985685488</v>
      </c>
      <c r="I9353">
        <f t="shared" si="1172"/>
        <v>0.26037123159098113</v>
      </c>
      <c r="J9353">
        <f t="shared" si="1173"/>
        <v>0.67687070297996987</v>
      </c>
      <c r="M9353">
        <f t="shared" si="1174"/>
        <v>0.71432894666056013</v>
      </c>
      <c r="N9353">
        <f t="shared" si="1175"/>
        <v>4.8275156287608176</v>
      </c>
    </row>
    <row r="9354" spans="1:14">
      <c r="A9354" s="1">
        <v>-0.46663817953804798</v>
      </c>
      <c r="B9354">
        <v>-0.20833857024007221</v>
      </c>
      <c r="C9354">
        <f t="shared" si="1168"/>
        <v>0.62710694949493262</v>
      </c>
      <c r="D9354">
        <f t="shared" si="1169"/>
        <v>0.81193209412684597</v>
      </c>
      <c r="E9354">
        <f t="shared" si="1170"/>
        <v>0.90107274630123291</v>
      </c>
      <c r="F9354">
        <f t="shared" si="1171"/>
        <v>0.56506898120598748</v>
      </c>
      <c r="I9354">
        <f t="shared" si="1172"/>
        <v>0.39326312610483999</v>
      </c>
      <c r="J9354">
        <f t="shared" si="1173"/>
        <v>0.35435868505829626</v>
      </c>
      <c r="M9354">
        <f t="shared" si="1174"/>
        <v>0.79190084574707498</v>
      </c>
      <c r="N9354">
        <f t="shared" si="1175"/>
        <v>0.64296971202824305</v>
      </c>
    </row>
    <row r="9355" spans="1:14">
      <c r="A9355" s="1">
        <v>-1.69800976928446</v>
      </c>
      <c r="B9355">
        <v>-1.607940739446762</v>
      </c>
      <c r="C9355">
        <f t="shared" si="1168"/>
        <v>0.18304746846006406</v>
      </c>
      <c r="D9355">
        <f t="shared" si="1169"/>
        <v>0.20029965886207007</v>
      </c>
      <c r="E9355">
        <f t="shared" si="1170"/>
        <v>0.44754849889377363</v>
      </c>
      <c r="F9355">
        <f t="shared" si="1171"/>
        <v>8.192261973560705E-2</v>
      </c>
      <c r="I9355">
        <f t="shared" si="1172"/>
        <v>3.3506375709638145E-2</v>
      </c>
      <c r="J9355">
        <f t="shared" si="1173"/>
        <v>1.4995728152219352E-2</v>
      </c>
      <c r="M9355">
        <f t="shared" si="1174"/>
        <v>0.42784047080665949</v>
      </c>
      <c r="N9355">
        <f t="shared" si="1175"/>
        <v>8.5696300349961341E-2</v>
      </c>
    </row>
    <row r="9356" spans="1:14">
      <c r="A9356" s="1">
        <v>0.80117898905529894</v>
      </c>
      <c r="B9356">
        <v>-0.93676373227164467</v>
      </c>
      <c r="C9356">
        <f t="shared" si="1168"/>
        <v>2.2281663642651846</v>
      </c>
      <c r="D9356">
        <f t="shared" si="1169"/>
        <v>0.39189405943079808</v>
      </c>
      <c r="E9356">
        <f t="shared" si="1170"/>
        <v>0.6260144242993112</v>
      </c>
      <c r="F9356">
        <f t="shared" si="1171"/>
        <v>1.3948642837685588</v>
      </c>
      <c r="I9356">
        <f t="shared" si="1172"/>
        <v>4.964725346842731</v>
      </c>
      <c r="J9356">
        <f t="shared" si="1173"/>
        <v>3.1079896798079503</v>
      </c>
      <c r="M9356">
        <f t="shared" si="1174"/>
        <v>1.4927043793950578</v>
      </c>
      <c r="N9356">
        <f t="shared" si="1175"/>
        <v>0.58498197877125935</v>
      </c>
    </row>
    <row r="9357" spans="1:14">
      <c r="A9357" s="1">
        <v>-0.26907298467081781</v>
      </c>
      <c r="B9357">
        <v>-0.83522152865524069</v>
      </c>
      <c r="C9357">
        <f t="shared" si="1168"/>
        <v>0.764087486939383</v>
      </c>
      <c r="D9357">
        <f t="shared" si="1169"/>
        <v>0.4337783764479729</v>
      </c>
      <c r="E9357">
        <f t="shared" si="1170"/>
        <v>0.65861853636833889</v>
      </c>
      <c r="F9357">
        <f t="shared" si="1171"/>
        <v>0.50324218230537865</v>
      </c>
      <c r="I9357">
        <f t="shared" si="1172"/>
        <v>0.58382968769734178</v>
      </c>
      <c r="J9357">
        <f t="shared" si="1173"/>
        <v>0.38452105439960765</v>
      </c>
      <c r="M9357">
        <f t="shared" si="1174"/>
        <v>0.87412097957856094</v>
      </c>
      <c r="N9357">
        <f t="shared" si="1175"/>
        <v>0.37917477934069982</v>
      </c>
    </row>
    <row r="9358" spans="1:14">
      <c r="A9358" s="1">
        <v>-0.45860863931158641</v>
      </c>
      <c r="B9358">
        <v>-1.6902391948046021</v>
      </c>
      <c r="C9358">
        <f t="shared" si="1168"/>
        <v>0.63216260008414937</v>
      </c>
      <c r="D9358">
        <f t="shared" si="1169"/>
        <v>0.18447539315964595</v>
      </c>
      <c r="E9358">
        <f t="shared" si="1170"/>
        <v>0.42950598733853051</v>
      </c>
      <c r="F9358">
        <f t="shared" si="1171"/>
        <v>0.27151762170763521</v>
      </c>
      <c r="I9358">
        <f t="shared" si="1172"/>
        <v>0.39962955294515218</v>
      </c>
      <c r="J9358">
        <f t="shared" si="1173"/>
        <v>0.17164328570736315</v>
      </c>
      <c r="M9358">
        <f t="shared" si="1174"/>
        <v>0.79508653622366754</v>
      </c>
      <c r="N9358">
        <f t="shared" si="1175"/>
        <v>0.14667390136580216</v>
      </c>
    </row>
    <row r="9359" spans="1:14">
      <c r="A9359" s="1">
        <v>0.24250548513699771</v>
      </c>
      <c r="B9359">
        <v>-1.801149128808998</v>
      </c>
      <c r="C9359">
        <f t="shared" si="1168"/>
        <v>1.2744382396125853</v>
      </c>
      <c r="D9359">
        <f t="shared" si="1169"/>
        <v>0.16510904760358772</v>
      </c>
      <c r="E9359">
        <f t="shared" si="1170"/>
        <v>0.40633612638256483</v>
      </c>
      <c r="F9359">
        <f t="shared" si="1171"/>
        <v>0.51785029759799295</v>
      </c>
      <c r="I9359">
        <f t="shared" si="1172"/>
        <v>1.6241928265868253</v>
      </c>
      <c r="J9359">
        <f t="shared" si="1173"/>
        <v>0.65996822165363944</v>
      </c>
      <c r="M9359">
        <f t="shared" si="1174"/>
        <v>1.1289101999772104</v>
      </c>
      <c r="N9359">
        <f t="shared" si="1175"/>
        <v>0.18639328794821297</v>
      </c>
    </row>
    <row r="9360" spans="1:14">
      <c r="A9360" s="1">
        <v>-1.453127266428728</v>
      </c>
      <c r="B9360">
        <v>0.38328524313611217</v>
      </c>
      <c r="C9360">
        <f t="shared" si="1168"/>
        <v>0.23383787013661755</v>
      </c>
      <c r="D9360">
        <f t="shared" si="1169"/>
        <v>1.4670964495821721</v>
      </c>
      <c r="E9360">
        <f t="shared" si="1170"/>
        <v>1.2112375694231796</v>
      </c>
      <c r="F9360">
        <f t="shared" si="1171"/>
        <v>0.28323321346336977</v>
      </c>
      <c r="I9360">
        <f t="shared" si="1172"/>
        <v>5.4680149510029613E-2</v>
      </c>
      <c r="J9360">
        <f t="shared" si="1173"/>
        <v>6.6230651388224329E-2</v>
      </c>
      <c r="M9360">
        <f t="shared" si="1174"/>
        <v>0.4835678547387301</v>
      </c>
      <c r="N9360">
        <f t="shared" si="1175"/>
        <v>0.70944068281925843</v>
      </c>
    </row>
    <row r="9361" spans="1:14">
      <c r="A9361" s="1">
        <v>-1.031245517432094</v>
      </c>
      <c r="B9361">
        <v>-1.9730400375650441</v>
      </c>
      <c r="C9361">
        <f t="shared" si="1168"/>
        <v>0.3565625789763377</v>
      </c>
      <c r="D9361">
        <f t="shared" si="1169"/>
        <v>0.13903354589909869</v>
      </c>
      <c r="E9361">
        <f t="shared" si="1170"/>
        <v>0.37287202348674364</v>
      </c>
      <c r="F9361">
        <f t="shared" si="1171"/>
        <v>0.13295221032255888</v>
      </c>
      <c r="I9361">
        <f t="shared" si="1172"/>
        <v>0.12713687272625707</v>
      </c>
      <c r="J9361">
        <f t="shared" si="1173"/>
        <v>4.7405782993216065E-2</v>
      </c>
      <c r="M9361">
        <f t="shared" si="1174"/>
        <v>0.59712861175490306</v>
      </c>
      <c r="N9361">
        <f t="shared" si="1175"/>
        <v>8.3020908250090397E-2</v>
      </c>
    </row>
    <row r="9362" spans="1:14">
      <c r="A9362" s="1">
        <v>0.12887200324174289</v>
      </c>
      <c r="B9362">
        <v>1.2229799346375481</v>
      </c>
      <c r="C9362">
        <f t="shared" si="1168"/>
        <v>1.137544512837025</v>
      </c>
      <c r="D9362">
        <f t="shared" si="1169"/>
        <v>3.3972963857535343</v>
      </c>
      <c r="E9362">
        <f t="shared" si="1170"/>
        <v>1.8431756253145097</v>
      </c>
      <c r="F9362">
        <f t="shared" si="1171"/>
        <v>2.0966943187714726</v>
      </c>
      <c r="I9362">
        <f t="shared" si="1172"/>
        <v>1.2940075186856244</v>
      </c>
      <c r="J9362">
        <f t="shared" si="1173"/>
        <v>2.3850831174150526</v>
      </c>
      <c r="M9362">
        <f t="shared" si="1174"/>
        <v>1.0665573181207961</v>
      </c>
      <c r="N9362">
        <f t="shared" si="1175"/>
        <v>3.6234113220507633</v>
      </c>
    </row>
    <row r="9363" spans="1:14">
      <c r="A9363" s="1">
        <v>1.814710555960749</v>
      </c>
      <c r="B9363">
        <v>-0.31793474958770029</v>
      </c>
      <c r="C9363">
        <f t="shared" si="1168"/>
        <v>6.1392989367690598</v>
      </c>
      <c r="D9363">
        <f t="shared" si="1169"/>
        <v>0.72765026634549035</v>
      </c>
      <c r="E9363">
        <f t="shared" si="1170"/>
        <v>0.85302418860515927</v>
      </c>
      <c r="F9363">
        <f t="shared" si="1171"/>
        <v>5.2369704941419446</v>
      </c>
      <c r="I9363">
        <f t="shared" si="1172"/>
        <v>37.690991435013707</v>
      </c>
      <c r="J9363">
        <f t="shared" si="1173"/>
        <v>32.151327386576575</v>
      </c>
      <c r="M9363">
        <f t="shared" si="1174"/>
        <v>2.4777608715873005</v>
      </c>
      <c r="N9363">
        <f t="shared" si="1175"/>
        <v>1.8029433581509335</v>
      </c>
    </row>
    <row r="9364" spans="1:14">
      <c r="A9364" s="1">
        <v>-0.30901986274737647</v>
      </c>
      <c r="B9364">
        <v>-1.156672053677799</v>
      </c>
      <c r="C9364">
        <f t="shared" si="1168"/>
        <v>0.73416618732392647</v>
      </c>
      <c r="D9364">
        <f t="shared" si="1169"/>
        <v>0.31453118395793472</v>
      </c>
      <c r="E9364">
        <f t="shared" si="1170"/>
        <v>0.56083079797558788</v>
      </c>
      <c r="F9364">
        <f t="shared" si="1171"/>
        <v>0.41174300868357261</v>
      </c>
      <c r="I9364">
        <f t="shared" si="1172"/>
        <v>0.53899999060975068</v>
      </c>
      <c r="J9364">
        <f t="shared" si="1173"/>
        <v>0.30228779484250085</v>
      </c>
      <c r="M9364">
        <f t="shared" si="1174"/>
        <v>0.85683498255143997</v>
      </c>
      <c r="N9364">
        <f t="shared" si="1175"/>
        <v>0.26950132151848077</v>
      </c>
    </row>
    <row r="9365" spans="1:14">
      <c r="A9365" s="1">
        <v>-0.14851110275000451</v>
      </c>
      <c r="B9365">
        <v>-0.68995134887696385</v>
      </c>
      <c r="C9365">
        <f t="shared" si="1168"/>
        <v>0.86199043665304487</v>
      </c>
      <c r="D9365">
        <f t="shared" si="1169"/>
        <v>0.50160047189871149</v>
      </c>
      <c r="E9365">
        <f t="shared" si="1170"/>
        <v>0.70823758153511696</v>
      </c>
      <c r="F9365">
        <f t="shared" si="1171"/>
        <v>0.61049402216155191</v>
      </c>
      <c r="I9365">
        <f t="shared" si="1172"/>
        <v>0.74302751288130697</v>
      </c>
      <c r="J9365">
        <f t="shared" si="1173"/>
        <v>0.52624000873710985</v>
      </c>
      <c r="M9365">
        <f t="shared" si="1174"/>
        <v>0.92843440083456885</v>
      </c>
      <c r="N9365">
        <f t="shared" si="1175"/>
        <v>0.46570313358561721</v>
      </c>
    </row>
    <row r="9366" spans="1:14">
      <c r="A9366" s="1">
        <v>-0.40411384806137912</v>
      </c>
      <c r="B9366">
        <v>-0.1321660781536117</v>
      </c>
      <c r="C9366">
        <f t="shared" si="1168"/>
        <v>0.66756811560666196</v>
      </c>
      <c r="D9366">
        <f t="shared" si="1169"/>
        <v>0.87619546606990539</v>
      </c>
      <c r="E9366">
        <f t="shared" si="1170"/>
        <v>0.93605313207632901</v>
      </c>
      <c r="F9366">
        <f t="shared" si="1171"/>
        <v>0.62487922548790886</v>
      </c>
      <c r="I9366">
        <f t="shared" si="1172"/>
        <v>0.44564718897462957</v>
      </c>
      <c r="J9366">
        <f t="shared" si="1173"/>
        <v>0.41714944704071366</v>
      </c>
      <c r="M9366">
        <f t="shared" si="1174"/>
        <v>0.81704841692929187</v>
      </c>
      <c r="N9366">
        <f t="shared" si="1175"/>
        <v>0.7158941184730393</v>
      </c>
    </row>
    <row r="9367" spans="1:14">
      <c r="A9367" s="1">
        <v>-0.33731435385925079</v>
      </c>
      <c r="B9367">
        <v>-2.7056286585020861</v>
      </c>
      <c r="C9367">
        <f t="shared" si="1168"/>
        <v>0.71368445517369394</v>
      </c>
      <c r="D9367">
        <f t="shared" si="1169"/>
        <v>6.6828298460162708E-2</v>
      </c>
      <c r="E9367">
        <f t="shared" si="1170"/>
        <v>0.2585116988845238</v>
      </c>
      <c r="F9367">
        <f t="shared" si="1171"/>
        <v>0.1844957809744274</v>
      </c>
      <c r="I9367">
        <f t="shared" si="1172"/>
        <v>0.50934550155657232</v>
      </c>
      <c r="J9367">
        <f t="shared" si="1173"/>
        <v>0.13167177092657936</v>
      </c>
      <c r="M9367">
        <f t="shared" si="1174"/>
        <v>0.84479847015349996</v>
      </c>
      <c r="N9367">
        <f t="shared" si="1175"/>
        <v>5.6456444302106952E-2</v>
      </c>
    </row>
    <row r="9368" spans="1:14">
      <c r="A9368" s="1">
        <v>0.14950974303579961</v>
      </c>
      <c r="B9368">
        <v>-9.3744424046002361E-2</v>
      </c>
      <c r="C9368">
        <f t="shared" si="1168"/>
        <v>1.1612647850012532</v>
      </c>
      <c r="D9368">
        <f t="shared" si="1169"/>
        <v>0.91051543835807802</v>
      </c>
      <c r="E9368">
        <f t="shared" si="1170"/>
        <v>0.95420932627913357</v>
      </c>
      <c r="F9368">
        <f t="shared" si="1171"/>
        <v>1.1080896881277287</v>
      </c>
      <c r="I9368">
        <f t="shared" si="1172"/>
        <v>1.3485359008840068</v>
      </c>
      <c r="J9368">
        <f t="shared" si="1173"/>
        <v>1.2867855334457525</v>
      </c>
      <c r="M9368">
        <f t="shared" si="1174"/>
        <v>1.0776199631601362</v>
      </c>
      <c r="N9368">
        <f t="shared" si="1175"/>
        <v>0.98118961314016728</v>
      </c>
    </row>
    <row r="9369" spans="1:14">
      <c r="A9369" s="1">
        <v>-0.1083697131743095</v>
      </c>
      <c r="B9369">
        <v>-0.36807436407865002</v>
      </c>
      <c r="C9369">
        <f t="shared" si="1168"/>
        <v>0.89729579302223583</v>
      </c>
      <c r="D9369">
        <f t="shared" si="1169"/>
        <v>0.69206571494585845</v>
      </c>
      <c r="E9369">
        <f t="shared" si="1170"/>
        <v>0.83190487133196811</v>
      </c>
      <c r="F9369">
        <f t="shared" si="1171"/>
        <v>0.74646474124087936</v>
      </c>
      <c r="I9369">
        <f t="shared" si="1172"/>
        <v>0.80513974017540313</v>
      </c>
      <c r="J9369">
        <f t="shared" si="1173"/>
        <v>0.669799671954873</v>
      </c>
      <c r="M9369">
        <f t="shared" si="1174"/>
        <v>0.94725698362283706</v>
      </c>
      <c r="N9369">
        <f t="shared" si="1175"/>
        <v>0.65556408160839608</v>
      </c>
    </row>
    <row r="9370" spans="1:14">
      <c r="A9370" s="1">
        <v>-1.2975680296772441</v>
      </c>
      <c r="B9370">
        <v>-0.52926131560502243</v>
      </c>
      <c r="C9370">
        <f t="shared" si="1168"/>
        <v>0.2731953888622905</v>
      </c>
      <c r="D9370">
        <f t="shared" si="1169"/>
        <v>0.5890399236113264</v>
      </c>
      <c r="E9370">
        <f t="shared" si="1170"/>
        <v>0.76748936384247468</v>
      </c>
      <c r="F9370">
        <f t="shared" si="1171"/>
        <v>0.20967455520261682</v>
      </c>
      <c r="I9370">
        <f t="shared" si="1172"/>
        <v>7.4635720495618119E-2</v>
      </c>
      <c r="J9370">
        <f t="shared" si="1173"/>
        <v>5.7282121643106698E-2</v>
      </c>
      <c r="M9370">
        <f t="shared" si="1174"/>
        <v>0.52268096278924348</v>
      </c>
      <c r="N9370">
        <f t="shared" si="1175"/>
        <v>0.30787995439447052</v>
      </c>
    </row>
    <row r="9371" spans="1:14">
      <c r="A9371" s="1">
        <v>-0.72361999585412029</v>
      </c>
      <c r="B9371">
        <v>-0.52897360239869984</v>
      </c>
      <c r="C9371">
        <f t="shared" si="1168"/>
        <v>0.48499340025731291</v>
      </c>
      <c r="D9371">
        <f t="shared" si="1169"/>
        <v>0.58920942255877418</v>
      </c>
      <c r="E9371">
        <f t="shared" si="1170"/>
        <v>0.76759978019718988</v>
      </c>
      <c r="F9371">
        <f t="shared" si="1171"/>
        <v>0.37228082743460111</v>
      </c>
      <c r="I9371">
        <f t="shared" si="1172"/>
        <v>0.23521859829315012</v>
      </c>
      <c r="J9371">
        <f t="shared" si="1173"/>
        <v>0.18055374434811314</v>
      </c>
      <c r="M9371">
        <f t="shared" si="1174"/>
        <v>0.6964146755039794</v>
      </c>
      <c r="N9371">
        <f t="shared" si="1175"/>
        <v>0.41033408881515582</v>
      </c>
    </row>
    <row r="9372" spans="1:14">
      <c r="A9372" s="1">
        <v>0.1539419853466433</v>
      </c>
      <c r="B9372">
        <v>-0.66201792567827333</v>
      </c>
      <c r="C9372">
        <f t="shared" si="1168"/>
        <v>1.1664232151769904</v>
      </c>
      <c r="D9372">
        <f t="shared" si="1169"/>
        <v>0.51580941852003437</v>
      </c>
      <c r="E9372">
        <f t="shared" si="1170"/>
        <v>0.71819873191202055</v>
      </c>
      <c r="F9372">
        <f t="shared" si="1171"/>
        <v>0.83772367401285641</v>
      </c>
      <c r="I9372">
        <f t="shared" si="1172"/>
        <v>1.3605431169038278</v>
      </c>
      <c r="J9372">
        <f t="shared" si="1173"/>
        <v>0.97714034127195704</v>
      </c>
      <c r="M9372">
        <f t="shared" si="1174"/>
        <v>1.0800107477136467</v>
      </c>
      <c r="N9372">
        <f t="shared" si="1175"/>
        <v>0.55707971577356363</v>
      </c>
    </row>
    <row r="9373" spans="1:14">
      <c r="A9373" s="1">
        <v>-2.2783781700792081</v>
      </c>
      <c r="B9373">
        <v>-1.212150274786636</v>
      </c>
      <c r="C9373">
        <f t="shared" si="1168"/>
        <v>0.10245022889589188</v>
      </c>
      <c r="D9373">
        <f t="shared" si="1169"/>
        <v>0.29755676222927491</v>
      </c>
      <c r="E9373">
        <f t="shared" si="1170"/>
        <v>0.54548763710030579</v>
      </c>
      <c r="F9373">
        <f t="shared" si="1171"/>
        <v>5.5885333280805534E-2</v>
      </c>
      <c r="I9373">
        <f t="shared" si="1172"/>
        <v>1.0496049400820639E-2</v>
      </c>
      <c r="J9373">
        <f t="shared" si="1173"/>
        <v>5.7254651865417307E-3</v>
      </c>
      <c r="M9373">
        <f t="shared" si="1174"/>
        <v>0.32007847302793091</v>
      </c>
      <c r="N9373">
        <f t="shared" si="1175"/>
        <v>9.5241514093481416E-2</v>
      </c>
    </row>
    <row r="9374" spans="1:14">
      <c r="A9374" s="1">
        <v>-0.89203991668516092</v>
      </c>
      <c r="B9374">
        <v>-1.2506056371084839</v>
      </c>
      <c r="C9374">
        <f t="shared" si="1168"/>
        <v>0.40981890307245689</v>
      </c>
      <c r="D9374">
        <f t="shared" si="1169"/>
        <v>0.28633133145729761</v>
      </c>
      <c r="E9374">
        <f t="shared" si="1170"/>
        <v>0.53509936596607699</v>
      </c>
      <c r="F9374">
        <f t="shared" si="1171"/>
        <v>0.21929383519498485</v>
      </c>
      <c r="I9374">
        <f t="shared" si="1172"/>
        <v>0.16795153331551183</v>
      </c>
      <c r="J9374">
        <f t="shared" si="1173"/>
        <v>8.9870758990160837E-2</v>
      </c>
      <c r="M9374">
        <f t="shared" si="1174"/>
        <v>0.64017099518211296</v>
      </c>
      <c r="N9374">
        <f t="shared" si="1175"/>
        <v>0.18330101341083765</v>
      </c>
    </row>
    <row r="9375" spans="1:14">
      <c r="A9375" s="1">
        <v>0.91980917692093112</v>
      </c>
      <c r="B9375">
        <v>6.5337900176123731E-2</v>
      </c>
      <c r="C9375">
        <f t="shared" si="1168"/>
        <v>2.5088116051008633</v>
      </c>
      <c r="D9375">
        <f t="shared" si="1169"/>
        <v>1.0675196785356031</v>
      </c>
      <c r="E9375">
        <f t="shared" si="1170"/>
        <v>1.0332084390555485</v>
      </c>
      <c r="F9375">
        <f t="shared" si="1171"/>
        <v>2.5921253223907081</v>
      </c>
      <c r="I9375">
        <f t="shared" si="1172"/>
        <v>6.29413566988877</v>
      </c>
      <c r="J9375">
        <f t="shared" si="1173"/>
        <v>6.503154090689625</v>
      </c>
      <c r="M9375">
        <f t="shared" si="1174"/>
        <v>1.583922853266807</v>
      </c>
      <c r="N9375">
        <f t="shared" si="1175"/>
        <v>1.6908688151445772</v>
      </c>
    </row>
    <row r="9376" spans="1:14">
      <c r="A9376" s="1">
        <v>0.13642739074484261</v>
      </c>
      <c r="B9376">
        <v>0.85619493378419476</v>
      </c>
      <c r="C9376">
        <f t="shared" si="1168"/>
        <v>1.1461716520843859</v>
      </c>
      <c r="D9376">
        <f t="shared" si="1169"/>
        <v>2.3541857966550417</v>
      </c>
      <c r="E9376">
        <f t="shared" si="1170"/>
        <v>1.5343356206042542</v>
      </c>
      <c r="F9376">
        <f t="shared" si="1171"/>
        <v>1.7586119931198996</v>
      </c>
      <c r="I9376">
        <f t="shared" si="1172"/>
        <v>1.3137094560418505</v>
      </c>
      <c r="J9376">
        <f t="shared" si="1173"/>
        <v>2.0156712135296497</v>
      </c>
      <c r="M9376">
        <f t="shared" si="1174"/>
        <v>1.0705940650332346</v>
      </c>
      <c r="N9376">
        <f t="shared" si="1175"/>
        <v>2.5203773418844251</v>
      </c>
    </row>
    <row r="9377" spans="1:14">
      <c r="A9377" s="1">
        <v>0.76696367803774934</v>
      </c>
      <c r="B9377">
        <v>1.143582018212463</v>
      </c>
      <c r="C9377">
        <f t="shared" si="1168"/>
        <v>2.1532184537202741</v>
      </c>
      <c r="D9377">
        <f t="shared" si="1169"/>
        <v>3.1379885899440341</v>
      </c>
      <c r="E9377">
        <f t="shared" si="1170"/>
        <v>1.7714368715661402</v>
      </c>
      <c r="F9377">
        <f t="shared" si="1171"/>
        <v>3.814290561456724</v>
      </c>
      <c r="I9377">
        <f t="shared" si="1172"/>
        <v>4.6363497094415278</v>
      </c>
      <c r="J9377">
        <f t="shared" si="1173"/>
        <v>8.2130008247796837</v>
      </c>
      <c r="M9377">
        <f t="shared" si="1174"/>
        <v>1.4673849030572292</v>
      </c>
      <c r="N9377">
        <f t="shared" si="1175"/>
        <v>4.6046370828497176</v>
      </c>
    </row>
    <row r="9378" spans="1:14">
      <c r="A9378" s="1">
        <v>-1.0579337967710361</v>
      </c>
      <c r="B9378">
        <v>-1.461456231533717</v>
      </c>
      <c r="C9378">
        <f t="shared" si="1168"/>
        <v>0.34717239849750953</v>
      </c>
      <c r="D9378">
        <f t="shared" si="1169"/>
        <v>0.23189833106505553</v>
      </c>
      <c r="E9378">
        <f t="shared" si="1170"/>
        <v>0.48155823226797351</v>
      </c>
      <c r="F9378">
        <f t="shared" si="1171"/>
        <v>0.16718372651269314</v>
      </c>
      <c r="I9378">
        <f t="shared" si="1172"/>
        <v>0.12052867427851356</v>
      </c>
      <c r="J9378">
        <f t="shared" si="1173"/>
        <v>5.8041575323163355E-2</v>
      </c>
      <c r="M9378">
        <f t="shared" si="1174"/>
        <v>0.58921337263975049</v>
      </c>
      <c r="N9378">
        <f t="shared" si="1175"/>
        <v>0.1366375977563708</v>
      </c>
    </row>
    <row r="9379" spans="1:14">
      <c r="A9379" s="1">
        <v>-0.33345431808111281</v>
      </c>
      <c r="B9379">
        <v>-9.3856766058931007E-2</v>
      </c>
      <c r="C9379">
        <f t="shared" si="1168"/>
        <v>0.7164446264577371</v>
      </c>
      <c r="D9379">
        <f t="shared" si="1169"/>
        <v>0.91041315496639896</v>
      </c>
      <c r="E9379">
        <f t="shared" si="1170"/>
        <v>0.95415572888622269</v>
      </c>
      <c r="F9379">
        <f t="shared" si="1171"/>
        <v>0.68359974476439966</v>
      </c>
      <c r="I9379">
        <f t="shared" si="1172"/>
        <v>0.51329290278016648</v>
      </c>
      <c r="J9379">
        <f t="shared" si="1173"/>
        <v>0.48976136378433477</v>
      </c>
      <c r="M9379">
        <f t="shared" si="1174"/>
        <v>0.84643052075036673</v>
      </c>
      <c r="N9379">
        <f t="shared" si="1175"/>
        <v>0.7706014808561934</v>
      </c>
    </row>
    <row r="9380" spans="1:14">
      <c r="A9380" s="1">
        <v>-0.41431349276572887</v>
      </c>
      <c r="B9380">
        <v>0.1510179524563148</v>
      </c>
      <c r="C9380">
        <f t="shared" si="1168"/>
        <v>0.66079376472698803</v>
      </c>
      <c r="D9380">
        <f t="shared" si="1169"/>
        <v>1.1630175369159312</v>
      </c>
      <c r="E9380">
        <f t="shared" si="1170"/>
        <v>1.0784329079344395</v>
      </c>
      <c r="F9380">
        <f t="shared" si="1171"/>
        <v>0.71262174123947153</v>
      </c>
      <c r="I9380">
        <f t="shared" si="1172"/>
        <v>0.43664839950206602</v>
      </c>
      <c r="J9380">
        <f t="shared" si="1173"/>
        <v>0.47089600321993191</v>
      </c>
      <c r="M9380">
        <f t="shared" si="1174"/>
        <v>0.81289222208542999</v>
      </c>
      <c r="N9380">
        <f t="shared" si="1175"/>
        <v>0.9454079099079149</v>
      </c>
    </row>
    <row r="9381" spans="1:14">
      <c r="A9381" s="1">
        <v>-0.69262323631746225</v>
      </c>
      <c r="B9381">
        <v>-0.90125979193765238</v>
      </c>
      <c r="C9381">
        <f t="shared" si="1168"/>
        <v>0.50026204076262137</v>
      </c>
      <c r="D9381">
        <f t="shared" si="1169"/>
        <v>0.40605778905414391</v>
      </c>
      <c r="E9381">
        <f t="shared" si="1170"/>
        <v>0.63722663868842133</v>
      </c>
      <c r="F9381">
        <f t="shared" si="1171"/>
        <v>0.31878029869857522</v>
      </c>
      <c r="I9381">
        <f t="shared" si="1172"/>
        <v>0.25026210942798266</v>
      </c>
      <c r="J9381">
        <f t="shared" si="1173"/>
        <v>0.15947368278186727</v>
      </c>
      <c r="M9381">
        <f t="shared" si="1174"/>
        <v>0.70729204771623255</v>
      </c>
      <c r="N9381">
        <f t="shared" si="1175"/>
        <v>0.28720144511123147</v>
      </c>
    </row>
    <row r="9382" spans="1:14">
      <c r="A9382" s="1">
        <v>0.51954175281550552</v>
      </c>
      <c r="B9382">
        <v>1.0958643148510889</v>
      </c>
      <c r="C9382">
        <f t="shared" si="1168"/>
        <v>1.6812570418420953</v>
      </c>
      <c r="D9382">
        <f t="shared" si="1169"/>
        <v>2.9917673952207404</v>
      </c>
      <c r="E9382">
        <f t="shared" si="1170"/>
        <v>1.7296726266032947</v>
      </c>
      <c r="F9382">
        <f t="shared" si="1171"/>
        <v>2.9080242835583023</v>
      </c>
      <c r="I9382">
        <f t="shared" si="1172"/>
        <v>2.826625240743633</v>
      </c>
      <c r="J9382">
        <f t="shared" si="1173"/>
        <v>4.8891363045802096</v>
      </c>
      <c r="M9382">
        <f t="shared" si="1174"/>
        <v>1.2966329634256932</v>
      </c>
      <c r="N9382">
        <f t="shared" si="1175"/>
        <v>3.8792242235454357</v>
      </c>
    </row>
    <row r="9383" spans="1:14">
      <c r="A9383" s="1">
        <v>-0.59871216771742231</v>
      </c>
      <c r="B9383">
        <v>-0.97065881338519822</v>
      </c>
      <c r="C9383">
        <f t="shared" si="1168"/>
        <v>0.54951886873681077</v>
      </c>
      <c r="D9383">
        <f t="shared" si="1169"/>
        <v>0.37883337537339906</v>
      </c>
      <c r="E9383">
        <f t="shared" si="1170"/>
        <v>0.61549441538766136</v>
      </c>
      <c r="F9383">
        <f t="shared" si="1171"/>
        <v>0.33822579485765236</v>
      </c>
      <c r="I9383">
        <f t="shared" si="1172"/>
        <v>0.30197098709778425</v>
      </c>
      <c r="J9383">
        <f t="shared" si="1173"/>
        <v>0.18586145616778574</v>
      </c>
      <c r="M9383">
        <f t="shared" si="1174"/>
        <v>0.74129539910673314</v>
      </c>
      <c r="N9383">
        <f t="shared" si="1175"/>
        <v>0.28082743819237471</v>
      </c>
    </row>
    <row r="9384" spans="1:14">
      <c r="A9384" s="1">
        <v>-1.5586176556818909</v>
      </c>
      <c r="B9384">
        <v>-1.508506476030252</v>
      </c>
      <c r="C9384">
        <f t="shared" si="1168"/>
        <v>0.21042675246933087</v>
      </c>
      <c r="D9384">
        <f t="shared" si="1169"/>
        <v>0.22124015881175021</v>
      </c>
      <c r="E9384">
        <f t="shared" si="1170"/>
        <v>0.47036173187425678</v>
      </c>
      <c r="F9384">
        <f t="shared" si="1171"/>
        <v>9.8976691724150009E-2</v>
      </c>
      <c r="I9384">
        <f t="shared" si="1172"/>
        <v>4.4279418154789051E-2</v>
      </c>
      <c r="J9384">
        <f t="shared" si="1173"/>
        <v>2.0827343809670985E-2</v>
      </c>
      <c r="M9384">
        <f t="shared" si="1174"/>
        <v>0.45872295829763182</v>
      </c>
      <c r="N9384">
        <f t="shared" si="1175"/>
        <v>0.10148794014436394</v>
      </c>
    </row>
    <row r="9385" spans="1:14">
      <c r="A9385" s="1">
        <v>0.28715514327870501</v>
      </c>
      <c r="B9385">
        <v>1.910928861162531</v>
      </c>
      <c r="C9385">
        <f t="shared" si="1168"/>
        <v>1.33263094617296</v>
      </c>
      <c r="D9385">
        <f t="shared" si="1169"/>
        <v>6.7593643945708752</v>
      </c>
      <c r="E9385">
        <f t="shared" si="1170"/>
        <v>2.5998777653133764</v>
      </c>
      <c r="F9385">
        <f t="shared" si="1171"/>
        <v>3.4646775663236058</v>
      </c>
      <c r="I9385">
        <f t="shared" si="1172"/>
        <v>1.7759052386978385</v>
      </c>
      <c r="J9385">
        <f t="shared" si="1173"/>
        <v>4.6171365433940545</v>
      </c>
      <c r="M9385">
        <f t="shared" si="1174"/>
        <v>1.1543963557517669</v>
      </c>
      <c r="N9385">
        <f t="shared" si="1175"/>
        <v>7.8029856242908666</v>
      </c>
    </row>
    <row r="9386" spans="1:14">
      <c r="A9386" s="1">
        <v>-0.41891613301357589</v>
      </c>
      <c r="B9386">
        <v>0.6239163439399471</v>
      </c>
      <c r="C9386">
        <f t="shared" si="1168"/>
        <v>0.65775935724973478</v>
      </c>
      <c r="D9386">
        <f t="shared" si="1169"/>
        <v>1.8662225179330316</v>
      </c>
      <c r="E9386">
        <f t="shared" si="1170"/>
        <v>1.3660975506650437</v>
      </c>
      <c r="F9386">
        <f t="shared" si="1171"/>
        <v>0.89856344686587608</v>
      </c>
      <c r="I9386">
        <f t="shared" si="1172"/>
        <v>0.4326473720495842</v>
      </c>
      <c r="J9386">
        <f t="shared" si="1173"/>
        <v>0.59103851525860485</v>
      </c>
      <c r="M9386">
        <f t="shared" si="1174"/>
        <v>0.81102364777467173</v>
      </c>
      <c r="N9386">
        <f t="shared" si="1175"/>
        <v>1.5135505940532801</v>
      </c>
    </row>
    <row r="9387" spans="1:14">
      <c r="A9387" s="1">
        <v>-3.3325596464027107E-2</v>
      </c>
      <c r="B9387">
        <v>0.14501731489055231</v>
      </c>
      <c r="C9387">
        <f t="shared" si="1168"/>
        <v>0.96722358373551465</v>
      </c>
      <c r="D9387">
        <f t="shared" si="1169"/>
        <v>1.1560595871399495</v>
      </c>
      <c r="E9387">
        <f t="shared" si="1170"/>
        <v>1.0752021145533288</v>
      </c>
      <c r="F9387">
        <f t="shared" si="1171"/>
        <v>1.039960842478274</v>
      </c>
      <c r="I9387">
        <f t="shared" si="1172"/>
        <v>0.9355214609341721</v>
      </c>
      <c r="J9387">
        <f t="shared" si="1173"/>
        <v>1.0058746530064413</v>
      </c>
      <c r="M9387">
        <f t="shared" si="1174"/>
        <v>0.98347525832402849</v>
      </c>
      <c r="N9387">
        <f t="shared" si="1175"/>
        <v>1.1369560011004316</v>
      </c>
    </row>
    <row r="9388" spans="1:14">
      <c r="A9388" s="1">
        <v>-5.6418369338619601E-2</v>
      </c>
      <c r="B9388">
        <v>1.0019063663152401</v>
      </c>
      <c r="C9388">
        <f t="shared" si="1168"/>
        <v>0.94514363404616619</v>
      </c>
      <c r="D9388">
        <f t="shared" si="1169"/>
        <v>2.7234688119465562</v>
      </c>
      <c r="E9388">
        <f t="shared" si="1170"/>
        <v>1.6502935532645566</v>
      </c>
      <c r="F9388">
        <f t="shared" si="1171"/>
        <v>1.5597644461754234</v>
      </c>
      <c r="I9388">
        <f t="shared" si="1172"/>
        <v>0.8932964889779933</v>
      </c>
      <c r="J9388">
        <f t="shared" si="1173"/>
        <v>1.4742014369142453</v>
      </c>
      <c r="M9388">
        <f t="shared" si="1174"/>
        <v>0.97218497933580839</v>
      </c>
      <c r="N9388">
        <f t="shared" si="1175"/>
        <v>2.6477154706639814</v>
      </c>
    </row>
    <row r="9389" spans="1:14">
      <c r="A9389" s="1">
        <v>-2.1720413701757022</v>
      </c>
      <c r="B9389">
        <v>-1.734417269601183</v>
      </c>
      <c r="C9389">
        <f t="shared" si="1168"/>
        <v>0.11394477586718083</v>
      </c>
      <c r="D9389">
        <f t="shared" si="1169"/>
        <v>0.17650302400174689</v>
      </c>
      <c r="E9389">
        <f t="shared" si="1170"/>
        <v>0.42012262971868924</v>
      </c>
      <c r="F9389">
        <f t="shared" si="1171"/>
        <v>4.7870778880026645E-2</v>
      </c>
      <c r="I9389">
        <f t="shared" si="1172"/>
        <v>1.2983411947422073E-2</v>
      </c>
      <c r="J9389">
        <f t="shared" si="1173"/>
        <v>5.4546251700720097E-3</v>
      </c>
      <c r="M9389">
        <f t="shared" si="1174"/>
        <v>0.3375570705335334</v>
      </c>
      <c r="N9389">
        <f t="shared" si="1175"/>
        <v>5.9579843722339612E-2</v>
      </c>
    </row>
    <row r="9390" spans="1:14">
      <c r="A9390" s="1">
        <v>-1.2427812373457381</v>
      </c>
      <c r="B9390">
        <v>-0.82181241084028878</v>
      </c>
      <c r="C9390">
        <f t="shared" si="1168"/>
        <v>0.28858048994210023</v>
      </c>
      <c r="D9390">
        <f t="shared" si="1169"/>
        <v>0.43963413433637671</v>
      </c>
      <c r="E9390">
        <f t="shared" si="1170"/>
        <v>0.66304911909780617</v>
      </c>
      <c r="F9390">
        <f t="shared" si="1171"/>
        <v>0.19134303964492286</v>
      </c>
      <c r="I9390">
        <f t="shared" si="1172"/>
        <v>8.3278699175222612E-2</v>
      </c>
      <c r="J9390">
        <f t="shared" si="1173"/>
        <v>5.5217868127742549E-2</v>
      </c>
      <c r="M9390">
        <f t="shared" si="1174"/>
        <v>0.53719688191770087</v>
      </c>
      <c r="N9390">
        <f t="shared" si="1175"/>
        <v>0.23617008615008919</v>
      </c>
    </row>
    <row r="9391" spans="1:14">
      <c r="A9391" s="1">
        <v>-1.7219778133860251</v>
      </c>
      <c r="B9391">
        <v>0.17732628654289789</v>
      </c>
      <c r="C9391">
        <f t="shared" si="1168"/>
        <v>0.17871233848701221</v>
      </c>
      <c r="D9391">
        <f t="shared" si="1169"/>
        <v>1.1940206224356407</v>
      </c>
      <c r="E9391">
        <f t="shared" si="1170"/>
        <v>1.0927125067627077</v>
      </c>
      <c r="F9391">
        <f t="shared" si="1171"/>
        <v>0.19528120737756863</v>
      </c>
      <c r="I9391">
        <f t="shared" si="1172"/>
        <v>3.1938099927496424E-2</v>
      </c>
      <c r="J9391">
        <f t="shared" si="1173"/>
        <v>3.4899161233012468E-2</v>
      </c>
      <c r="M9391">
        <f t="shared" si="1174"/>
        <v>0.42274382134693844</v>
      </c>
      <c r="N9391">
        <f t="shared" si="1175"/>
        <v>0.50476484069549277</v>
      </c>
    </row>
    <row r="9392" spans="1:14">
      <c r="A9392" s="1">
        <v>0.23339061170260569</v>
      </c>
      <c r="B9392">
        <v>-1.795773058240399</v>
      </c>
      <c r="C9392">
        <f t="shared" si="1168"/>
        <v>1.2628746766242864</v>
      </c>
      <c r="D9392">
        <f t="shared" si="1169"/>
        <v>0.16599907577851519</v>
      </c>
      <c r="E9392">
        <f t="shared" si="1170"/>
        <v>0.4074298415414796</v>
      </c>
      <c r="F9392">
        <f t="shared" si="1171"/>
        <v>0.51453282938378031</v>
      </c>
      <c r="I9392">
        <f t="shared" si="1172"/>
        <v>1.594852448858896</v>
      </c>
      <c r="J9392">
        <f t="shared" si="1173"/>
        <v>0.64979048052062072</v>
      </c>
      <c r="M9392">
        <f t="shared" si="1174"/>
        <v>1.1237769692533686</v>
      </c>
      <c r="N9392">
        <f t="shared" si="1175"/>
        <v>0.18654593827724006</v>
      </c>
    </row>
    <row r="9393" spans="1:14">
      <c r="A9393" s="1">
        <v>-4.3131860964172042E-2</v>
      </c>
      <c r="B9393">
        <v>-1.5598060698241569</v>
      </c>
      <c r="C9393">
        <f t="shared" si="1168"/>
        <v>0.95778508727493206</v>
      </c>
      <c r="D9393">
        <f t="shared" si="1169"/>
        <v>0.21017682687775374</v>
      </c>
      <c r="E9393">
        <f t="shared" si="1170"/>
        <v>0.45845046283950214</v>
      </c>
      <c r="F9393">
        <f t="shared" si="1171"/>
        <v>0.43909701656196554</v>
      </c>
      <c r="I9393">
        <f t="shared" si="1172"/>
        <v>0.91735227340624925</v>
      </c>
      <c r="J9393">
        <f t="shared" si="1173"/>
        <v>0.42056057432996446</v>
      </c>
      <c r="M9393">
        <f t="shared" si="1174"/>
        <v>0.9786649514900041</v>
      </c>
      <c r="N9393">
        <f t="shared" si="1175"/>
        <v>0.20569269408063987</v>
      </c>
    </row>
    <row r="9394" spans="1:14">
      <c r="A9394" s="1">
        <v>0.54913144046632123</v>
      </c>
      <c r="B9394">
        <v>2.1767117466153971</v>
      </c>
      <c r="C9394">
        <f t="shared" si="1168"/>
        <v>1.7317482380244882</v>
      </c>
      <c r="D9394">
        <f t="shared" si="1169"/>
        <v>8.8172651356775038</v>
      </c>
      <c r="E9394">
        <f t="shared" si="1170"/>
        <v>2.9693880069262595</v>
      </c>
      <c r="F9394">
        <f t="shared" si="1171"/>
        <v>5.1422324490055962</v>
      </c>
      <c r="I9394">
        <f t="shared" si="1172"/>
        <v>2.9989519599009196</v>
      </c>
      <c r="J9394">
        <f t="shared" si="1173"/>
        <v>8.9050519830777919</v>
      </c>
      <c r="M9394">
        <f t="shared" si="1174"/>
        <v>1.3159590563632624</v>
      </c>
      <c r="N9394">
        <f t="shared" si="1175"/>
        <v>11.603159907650861</v>
      </c>
    </row>
    <row r="9395" spans="1:14">
      <c r="A9395" s="1">
        <v>-8.0290695632815656E-2</v>
      </c>
      <c r="B9395">
        <v>1.564491138362224</v>
      </c>
      <c r="C9395">
        <f t="shared" si="1168"/>
        <v>0.92284803949587058</v>
      </c>
      <c r="D9395">
        <f t="shared" si="1169"/>
        <v>4.7802418352027427</v>
      </c>
      <c r="E9395">
        <f t="shared" si="1170"/>
        <v>2.1863764166315787</v>
      </c>
      <c r="F9395">
        <f t="shared" si="1171"/>
        <v>2.0176931896884591</v>
      </c>
      <c r="I9395">
        <f t="shared" si="1172"/>
        <v>0.85164850400137193</v>
      </c>
      <c r="J9395">
        <f t="shared" si="1173"/>
        <v>1.8620242044081643</v>
      </c>
      <c r="M9395">
        <f t="shared" si="1174"/>
        <v>0.96064980065363603</v>
      </c>
      <c r="N9395">
        <f t="shared" si="1175"/>
        <v>4.5921383660636863</v>
      </c>
    </row>
    <row r="9396" spans="1:14">
      <c r="A9396" s="1">
        <v>-0.8240593111442871</v>
      </c>
      <c r="B9396">
        <v>8.8778860891510214E-2</v>
      </c>
      <c r="C9396">
        <f t="shared" si="1168"/>
        <v>0.43864742919544886</v>
      </c>
      <c r="D9396">
        <f t="shared" si="1169"/>
        <v>1.0928389601697039</v>
      </c>
      <c r="E9396">
        <f t="shared" si="1170"/>
        <v>1.0453893820819609</v>
      </c>
      <c r="F9396">
        <f t="shared" si="1171"/>
        <v>0.45855736495847094</v>
      </c>
      <c r="I9396">
        <f t="shared" si="1172"/>
        <v>0.19241156713977631</v>
      </c>
      <c r="J9396">
        <f t="shared" si="1173"/>
        <v>0.20114500927767248</v>
      </c>
      <c r="M9396">
        <f t="shared" si="1174"/>
        <v>0.66230463473801005</v>
      </c>
      <c r="N9396">
        <f t="shared" si="1175"/>
        <v>0.7237923083426625</v>
      </c>
    </row>
    <row r="9397" spans="1:14">
      <c r="A9397" s="1">
        <v>0.14822911075556511</v>
      </c>
      <c r="B9397">
        <v>0.15551845605373629</v>
      </c>
      <c r="C9397">
        <f t="shared" si="1168"/>
        <v>1.1597785836734951</v>
      </c>
      <c r="D9397">
        <f t="shared" si="1169"/>
        <v>1.1682634974021691</v>
      </c>
      <c r="E9397">
        <f t="shared" si="1170"/>
        <v>1.0808623859688009</v>
      </c>
      <c r="F9397">
        <f t="shared" si="1171"/>
        <v>1.2535610471448504</v>
      </c>
      <c r="I9397">
        <f t="shared" si="1172"/>
        <v>1.3450863631476981</v>
      </c>
      <c r="J9397">
        <f t="shared" si="1173"/>
        <v>1.4538532558059181</v>
      </c>
      <c r="M9397">
        <f t="shared" si="1174"/>
        <v>1.0769301665723248</v>
      </c>
      <c r="N9397">
        <f t="shared" si="1175"/>
        <v>1.2581382028576846</v>
      </c>
    </row>
    <row r="9398" spans="1:14">
      <c r="A9398" s="1">
        <v>-0.36814929497272147</v>
      </c>
      <c r="B9398">
        <v>0.5400530997361721</v>
      </c>
      <c r="C9398">
        <f t="shared" si="1168"/>
        <v>0.69201385978588237</v>
      </c>
      <c r="D9398">
        <f t="shared" si="1169"/>
        <v>1.7160979841157638</v>
      </c>
      <c r="E9398">
        <f t="shared" si="1170"/>
        <v>1.3099992305783099</v>
      </c>
      <c r="F9398">
        <f t="shared" si="1171"/>
        <v>0.90653762386903236</v>
      </c>
      <c r="I9398">
        <f t="shared" si="1172"/>
        <v>0.47888318213575487</v>
      </c>
      <c r="J9398">
        <f t="shared" si="1173"/>
        <v>0.62733660013473158</v>
      </c>
      <c r="M9398">
        <f t="shared" si="1174"/>
        <v>0.83187370422792084</v>
      </c>
      <c r="N9398">
        <f t="shared" si="1175"/>
        <v>1.427576786864448</v>
      </c>
    </row>
    <row r="9399" spans="1:14">
      <c r="A9399" s="1">
        <v>-0.36911368103882741</v>
      </c>
      <c r="B9399">
        <v>0.42395785898043248</v>
      </c>
      <c r="C9399">
        <f t="shared" si="1168"/>
        <v>0.6913468129589837</v>
      </c>
      <c r="D9399">
        <f t="shared" si="1169"/>
        <v>1.5279972010673299</v>
      </c>
      <c r="E9399">
        <f t="shared" si="1170"/>
        <v>1.236121839086799</v>
      </c>
      <c r="F9399">
        <f t="shared" si="1171"/>
        <v>0.85458889388165615</v>
      </c>
      <c r="I9399">
        <f t="shared" si="1172"/>
        <v>0.47796041578854398</v>
      </c>
      <c r="J9399">
        <f t="shared" si="1173"/>
        <v>0.59081730817522604</v>
      </c>
      <c r="M9399">
        <f t="shared" si="1174"/>
        <v>0.83147267721734774</v>
      </c>
      <c r="N9399">
        <f t="shared" si="1175"/>
        <v>1.2704879235520667</v>
      </c>
    </row>
    <row r="9400" spans="1:14">
      <c r="A9400" s="1">
        <v>7.4246599417028381E-2</v>
      </c>
      <c r="B9400">
        <v>0.41858217780390578</v>
      </c>
      <c r="C9400">
        <f t="shared" si="1168"/>
        <v>1.077072378170395</v>
      </c>
      <c r="D9400">
        <f t="shared" si="1169"/>
        <v>1.5198052137593776</v>
      </c>
      <c r="E9400">
        <f t="shared" si="1170"/>
        <v>1.2328038018108873</v>
      </c>
      <c r="F9400">
        <f t="shared" si="1171"/>
        <v>1.3278189226339567</v>
      </c>
      <c r="I9400">
        <f t="shared" si="1172"/>
        <v>1.1600849078176305</v>
      </c>
      <c r="J9400">
        <f t="shared" si="1173"/>
        <v>1.4301570847810077</v>
      </c>
      <c r="M9400">
        <f t="shared" si="1174"/>
        <v>1.0378209759734069</v>
      </c>
      <c r="N9400">
        <f t="shared" si="1175"/>
        <v>1.5772857302332297</v>
      </c>
    </row>
    <row r="9401" spans="1:14">
      <c r="A9401" s="1">
        <v>-0.56237902888499169</v>
      </c>
      <c r="B9401">
        <v>-1.583066276763804</v>
      </c>
      <c r="C9401">
        <f t="shared" si="1168"/>
        <v>0.56985175616381534</v>
      </c>
      <c r="D9401">
        <f t="shared" si="1169"/>
        <v>0.20534448885282236</v>
      </c>
      <c r="E9401">
        <f t="shared" si="1170"/>
        <v>0.45314952151891585</v>
      </c>
      <c r="F9401">
        <f t="shared" si="1171"/>
        <v>0.25822805064234683</v>
      </c>
      <c r="I9401">
        <f t="shared" si="1172"/>
        <v>0.32473102400298443</v>
      </c>
      <c r="J9401">
        <f t="shared" si="1173"/>
        <v>0.14715170814929998</v>
      </c>
      <c r="M9401">
        <f t="shared" si="1174"/>
        <v>0.75488526026397906</v>
      </c>
      <c r="N9401">
        <f t="shared" si="1175"/>
        <v>0.15501152791143655</v>
      </c>
    </row>
    <row r="9402" spans="1:14">
      <c r="A9402" s="1">
        <v>-1.1434905411619429</v>
      </c>
      <c r="B9402">
        <v>-2.2259168486945198</v>
      </c>
      <c r="C9402">
        <f t="shared" si="1168"/>
        <v>0.31870462640927244</v>
      </c>
      <c r="D9402">
        <f t="shared" si="1169"/>
        <v>0.10796838257061447</v>
      </c>
      <c r="E9402">
        <f t="shared" si="1170"/>
        <v>0.32858542659499446</v>
      </c>
      <c r="F9402">
        <f t="shared" si="1171"/>
        <v>0.10472169562648911</v>
      </c>
      <c r="I9402">
        <f t="shared" si="1172"/>
        <v>0.10157263889467391</v>
      </c>
      <c r="J9402">
        <f t="shared" si="1173"/>
        <v>3.3375288881585752E-2</v>
      </c>
      <c r="M9402">
        <f t="shared" si="1174"/>
        <v>0.56453930457433377</v>
      </c>
      <c r="N9402">
        <f t="shared" si="1175"/>
        <v>6.0952395612430314E-2</v>
      </c>
    </row>
    <row r="9403" spans="1:14">
      <c r="A9403" s="1">
        <v>0.65515800880850095</v>
      </c>
      <c r="B9403">
        <v>2.8462839922860809E-2</v>
      </c>
      <c r="C9403">
        <f t="shared" si="1168"/>
        <v>1.9254467308853018</v>
      </c>
      <c r="D9403">
        <f t="shared" si="1169"/>
        <v>1.0288717771695395</v>
      </c>
      <c r="E9403">
        <f t="shared" si="1170"/>
        <v>1.0143331687219637</v>
      </c>
      <c r="F9403">
        <f t="shared" si="1171"/>
        <v>1.9530444837442342</v>
      </c>
      <c r="I9403">
        <f t="shared" si="1172"/>
        <v>3.707345113476896</v>
      </c>
      <c r="J9403">
        <f t="shared" si="1173"/>
        <v>3.7604831164989077</v>
      </c>
      <c r="M9403">
        <f t="shared" si="1174"/>
        <v>1.3876046738481755</v>
      </c>
      <c r="N9403">
        <f t="shared" si="1175"/>
        <v>1.4276672867909315</v>
      </c>
    </row>
    <row r="9404" spans="1:14">
      <c r="A9404" s="1">
        <v>-0.1934162985426916</v>
      </c>
      <c r="B9404">
        <v>1.267735801283012</v>
      </c>
      <c r="C9404">
        <f t="shared" si="1168"/>
        <v>0.82413881492809427</v>
      </c>
      <c r="D9404">
        <f t="shared" si="1169"/>
        <v>3.552799205193454</v>
      </c>
      <c r="E9404">
        <f t="shared" si="1170"/>
        <v>1.8848870536967073</v>
      </c>
      <c r="F9404">
        <f t="shared" si="1171"/>
        <v>1.5534085827069115</v>
      </c>
      <c r="I9404">
        <f t="shared" si="1172"/>
        <v>0.6792047862710836</v>
      </c>
      <c r="J9404">
        <f t="shared" si="1173"/>
        <v>1.2802243084512046</v>
      </c>
      <c r="M9404">
        <f t="shared" si="1174"/>
        <v>0.90782091567009748</v>
      </c>
      <c r="N9404">
        <f t="shared" si="1175"/>
        <v>3.2253054276507158</v>
      </c>
    </row>
    <row r="9405" spans="1:14">
      <c r="A9405" s="1">
        <v>-0.41118477992025892</v>
      </c>
      <c r="B9405">
        <v>0.71253498743978194</v>
      </c>
      <c r="C9405">
        <f t="shared" si="1168"/>
        <v>0.66286443624606295</v>
      </c>
      <c r="D9405">
        <f t="shared" si="1169"/>
        <v>2.0391539418438906</v>
      </c>
      <c r="E9405">
        <f t="shared" si="1170"/>
        <v>1.4279894753967519</v>
      </c>
      <c r="F9405">
        <f t="shared" si="1171"/>
        <v>0.94656343857417913</v>
      </c>
      <c r="I9405">
        <f t="shared" si="1172"/>
        <v>0.43938926083981084</v>
      </c>
      <c r="J9405">
        <f t="shared" si="1173"/>
        <v>0.62744324008160801</v>
      </c>
      <c r="M9405">
        <f t="shared" si="1174"/>
        <v>0.81416487043231178</v>
      </c>
      <c r="N9405">
        <f t="shared" si="1175"/>
        <v>1.6602075048528691</v>
      </c>
    </row>
    <row r="9406" spans="1:14">
      <c r="A9406" s="1">
        <v>0.94405566027350174</v>
      </c>
      <c r="B9406">
        <v>-1.551014349114908</v>
      </c>
      <c r="C9406">
        <f t="shared" si="1168"/>
        <v>2.570384915533598</v>
      </c>
      <c r="D9406">
        <f t="shared" si="1169"/>
        <v>0.21203278943684895</v>
      </c>
      <c r="E9406">
        <f t="shared" si="1170"/>
        <v>0.46047018300520715</v>
      </c>
      <c r="F9406">
        <f t="shared" si="1171"/>
        <v>1.1835856124495798</v>
      </c>
      <c r="I9406">
        <f t="shared" si="1172"/>
        <v>6.6068786140026621</v>
      </c>
      <c r="J9406">
        <f t="shared" si="1173"/>
        <v>3.042270604482995</v>
      </c>
      <c r="M9406">
        <f t="shared" si="1174"/>
        <v>1.603242001549859</v>
      </c>
      <c r="N9406">
        <f t="shared" si="1175"/>
        <v>0.33993987373093348</v>
      </c>
    </row>
    <row r="9407" spans="1:14">
      <c r="A9407" s="1">
        <v>-9.2373223852162623E-2</v>
      </c>
      <c r="B9407">
        <v>1.1764396038487099</v>
      </c>
      <c r="C9407">
        <f t="shared" si="1168"/>
        <v>0.91176479366601682</v>
      </c>
      <c r="D9407">
        <f t="shared" si="1169"/>
        <v>3.242807943952974</v>
      </c>
      <c r="E9407">
        <f t="shared" si="1170"/>
        <v>1.8007798155113173</v>
      </c>
      <c r="F9407">
        <f t="shared" si="1171"/>
        <v>1.6418876369276041</v>
      </c>
      <c r="I9407">
        <f t="shared" si="1172"/>
        <v>0.83131503896883419</v>
      </c>
      <c r="J9407">
        <f t="shared" si="1173"/>
        <v>1.4970153425060808</v>
      </c>
      <c r="M9407">
        <f t="shared" si="1174"/>
        <v>0.95486375659882328</v>
      </c>
      <c r="N9407">
        <f t="shared" si="1175"/>
        <v>3.0964397752914432</v>
      </c>
    </row>
    <row r="9408" spans="1:14">
      <c r="A9408" s="1">
        <v>-0.54707455196154386</v>
      </c>
      <c r="B9408">
        <v>-2.4598801335424469</v>
      </c>
      <c r="C9408">
        <f t="shared" si="1168"/>
        <v>0.57864011832006923</v>
      </c>
      <c r="D9408">
        <f t="shared" si="1169"/>
        <v>8.5445192366032735E-2</v>
      </c>
      <c r="E9408">
        <f t="shared" si="1170"/>
        <v>0.29231009624375404</v>
      </c>
      <c r="F9408">
        <f t="shared" si="1171"/>
        <v>0.16914234867663666</v>
      </c>
      <c r="I9408">
        <f t="shared" si="1172"/>
        <v>0.33482438652946372</v>
      </c>
      <c r="J9408">
        <f t="shared" si="1173"/>
        <v>9.7872548651183444E-2</v>
      </c>
      <c r="M9408">
        <f t="shared" si="1174"/>
        <v>0.760683980585939</v>
      </c>
      <c r="N9408">
        <f t="shared" si="1175"/>
        <v>6.4996789050925069E-2</v>
      </c>
    </row>
    <row r="9409" spans="1:14">
      <c r="A9409" s="1">
        <v>-2.367272261264953</v>
      </c>
      <c r="B9409">
        <v>-0.58021880799847891</v>
      </c>
      <c r="C9409">
        <f t="shared" si="1168"/>
        <v>9.3736065366947022E-2</v>
      </c>
      <c r="D9409">
        <f t="shared" si="1169"/>
        <v>0.55977586972659499</v>
      </c>
      <c r="E9409">
        <f t="shared" si="1170"/>
        <v>0.74818170902969483</v>
      </c>
      <c r="F9409">
        <f t="shared" si="1171"/>
        <v>7.0131609583961613E-2</v>
      </c>
      <c r="I9409">
        <f t="shared" si="1172"/>
        <v>8.7864499504765655E-3</v>
      </c>
      <c r="J9409">
        <f t="shared" si="1173"/>
        <v>6.573861140251434E-3</v>
      </c>
      <c r="M9409">
        <f t="shared" si="1174"/>
        <v>0.30616346184178644</v>
      </c>
      <c r="N9409">
        <f t="shared" si="1175"/>
        <v>0.17138291813099119</v>
      </c>
    </row>
    <row r="9410" spans="1:14">
      <c r="A9410" s="1">
        <v>-0.76058103644704245</v>
      </c>
      <c r="B9410">
        <v>-1.6118157802266011</v>
      </c>
      <c r="C9410">
        <f t="shared" si="1168"/>
        <v>0.46739477469834789</v>
      </c>
      <c r="D9410">
        <f t="shared" si="1169"/>
        <v>0.19952499141912097</v>
      </c>
      <c r="E9410">
        <f t="shared" si="1170"/>
        <v>0.44668220405465109</v>
      </c>
      <c r="F9410">
        <f t="shared" si="1171"/>
        <v>0.20877692812588511</v>
      </c>
      <c r="I9410">
        <f t="shared" si="1172"/>
        <v>0.21845787541531939</v>
      </c>
      <c r="J9410">
        <f t="shared" si="1173"/>
        <v>9.7581245283611243E-2</v>
      </c>
      <c r="M9410">
        <f t="shared" si="1174"/>
        <v>0.68366276386706037</v>
      </c>
      <c r="N9410">
        <f t="shared" si="1175"/>
        <v>0.13640780709414774</v>
      </c>
    </row>
    <row r="9411" spans="1:14">
      <c r="A9411" s="1">
        <v>1.2608761609020089</v>
      </c>
      <c r="B9411">
        <v>-0.85381148694705911</v>
      </c>
      <c r="C9411">
        <f t="shared" ref="C9411:C9474" si="1176">EXP(A9411)</f>
        <v>3.5285116773898695</v>
      </c>
      <c r="D9411">
        <f t="shared" ref="D9411:D9474" si="1177">EXP(B9411)</f>
        <v>0.42578894619481394</v>
      </c>
      <c r="E9411">
        <f t="shared" ref="E9411:E9474" si="1178">SQRT(D9411)</f>
        <v>0.65252505407441175</v>
      </c>
      <c r="F9411">
        <f t="shared" ref="F9411:F9474" si="1179">C9411*E9411</f>
        <v>2.3024422730910179</v>
      </c>
      <c r="I9411">
        <f t="shared" ref="I9411:I9474" si="1180">C9411^2</f>
        <v>12.45039465747667</v>
      </c>
      <c r="J9411">
        <f t="shared" ref="J9411:J9474" si="1181">E9411*I9411</f>
        <v>8.1241944471177305</v>
      </c>
      <c r="M9411">
        <f t="shared" ref="M9411:M9474" si="1182">C9411^0.5</f>
        <v>1.8784333039503611</v>
      </c>
      <c r="N9411">
        <f t="shared" ref="N9411:N9474" si="1183">D9411*M9411</f>
        <v>0.79981613698626686</v>
      </c>
    </row>
    <row r="9412" spans="1:14">
      <c r="A9412" s="1">
        <v>-0.96214874394189454</v>
      </c>
      <c r="B9412">
        <v>-1.2822865336894919E-2</v>
      </c>
      <c r="C9412">
        <f t="shared" si="1176"/>
        <v>0.38207103050068014</v>
      </c>
      <c r="D9412">
        <f t="shared" si="1177"/>
        <v>0.98725899732263112</v>
      </c>
      <c r="E9412">
        <f t="shared" si="1178"/>
        <v>0.99360907671107312</v>
      </c>
      <c r="F9412">
        <f t="shared" si="1179"/>
        <v>0.37962924385382907</v>
      </c>
      <c r="I9412">
        <f t="shared" si="1180"/>
        <v>0.14597827234785166</v>
      </c>
      <c r="J9412">
        <f t="shared" si="1181"/>
        <v>0.14504533640742645</v>
      </c>
      <c r="M9412">
        <f t="shared" si="1182"/>
        <v>0.61811894526917721</v>
      </c>
      <c r="N9412">
        <f t="shared" si="1183"/>
        <v>0.61024349013257018</v>
      </c>
    </row>
    <row r="9413" spans="1:14">
      <c r="A9413" s="1">
        <v>-2.2545689067986778</v>
      </c>
      <c r="B9413">
        <v>-0.1689810930581489</v>
      </c>
      <c r="C9413">
        <f t="shared" si="1176"/>
        <v>0.10491876375431101</v>
      </c>
      <c r="D9413">
        <f t="shared" si="1177"/>
        <v>0.84452487061770865</v>
      </c>
      <c r="E9413">
        <f t="shared" si="1178"/>
        <v>0.91898034288972075</v>
      </c>
      <c r="F9413">
        <f t="shared" si="1179"/>
        <v>9.6418281490502342E-2</v>
      </c>
      <c r="I9413">
        <f t="shared" si="1180"/>
        <v>1.1007946987732926E-2</v>
      </c>
      <c r="J9413">
        <f t="shared" si="1181"/>
        <v>1.0116086897298673E-2</v>
      </c>
      <c r="M9413">
        <f t="shared" si="1182"/>
        <v>0.32391166041732894</v>
      </c>
      <c r="N9413">
        <f t="shared" si="1183"/>
        <v>0.27355145310551188</v>
      </c>
    </row>
    <row r="9414" spans="1:14">
      <c r="A9414" s="1">
        <v>-1.863808545045275</v>
      </c>
      <c r="B9414">
        <v>-1.6362821300478929</v>
      </c>
      <c r="C9414">
        <f t="shared" si="1176"/>
        <v>0.1550808717279315</v>
      </c>
      <c r="D9414">
        <f t="shared" si="1177"/>
        <v>0.19470257717452716</v>
      </c>
      <c r="E9414">
        <f t="shared" si="1178"/>
        <v>0.44125114977133734</v>
      </c>
      <c r="F9414">
        <f t="shared" si="1179"/>
        <v>6.8429612957491059E-2</v>
      </c>
      <c r="I9414">
        <f t="shared" si="1180"/>
        <v>2.4050076775895143E-2</v>
      </c>
      <c r="J9414">
        <f t="shared" si="1181"/>
        <v>1.061212402945267E-2</v>
      </c>
      <c r="M9414">
        <f t="shared" si="1182"/>
        <v>0.39380308750431542</v>
      </c>
      <c r="N9414">
        <f t="shared" si="1183"/>
        <v>7.6674476036376046E-2</v>
      </c>
    </row>
    <row r="9415" spans="1:14">
      <c r="A9415" s="1">
        <v>-1.596164683396099</v>
      </c>
      <c r="B9415">
        <v>-1.3790750362086279</v>
      </c>
      <c r="C9415">
        <f t="shared" si="1176"/>
        <v>0.20267234187648983</v>
      </c>
      <c r="D9415">
        <f t="shared" si="1177"/>
        <v>0.25181136176523555</v>
      </c>
      <c r="E9415">
        <f t="shared" si="1178"/>
        <v>0.50180809256650649</v>
      </c>
      <c r="F9415">
        <f t="shared" si="1179"/>
        <v>0.10170262129302826</v>
      </c>
      <c r="I9415">
        <f t="shared" si="1180"/>
        <v>4.1076078161700773E-2</v>
      </c>
      <c r="J9415">
        <f t="shared" si="1181"/>
        <v>2.0612308432435798E-2</v>
      </c>
      <c r="M9415">
        <f t="shared" si="1182"/>
        <v>0.45019145024810259</v>
      </c>
      <c r="N9415">
        <f t="shared" si="1183"/>
        <v>0.11336332214204101</v>
      </c>
    </row>
    <row r="9416" spans="1:14">
      <c r="A9416" s="1">
        <v>-4.4494726488284057E-2</v>
      </c>
      <c r="B9416">
        <v>-1.1478256226342061</v>
      </c>
      <c r="C9416">
        <f t="shared" si="1176"/>
        <v>0.95648064409220368</v>
      </c>
      <c r="D9416">
        <f t="shared" si="1177"/>
        <v>0.31732600626255419</v>
      </c>
      <c r="E9416">
        <f t="shared" si="1178"/>
        <v>0.56331696784541663</v>
      </c>
      <c r="F9416">
        <f t="shared" si="1179"/>
        <v>0.5388017762328513</v>
      </c>
      <c r="I9416">
        <f t="shared" si="1180"/>
        <v>0.91485522252303686</v>
      </c>
      <c r="J9416">
        <f t="shared" si="1181"/>
        <v>0.51535346996922105</v>
      </c>
      <c r="M9416">
        <f t="shared" si="1182"/>
        <v>0.97799828429921265</v>
      </c>
      <c r="N9416">
        <f t="shared" si="1183"/>
        <v>0.31034428968829919</v>
      </c>
    </row>
    <row r="9417" spans="1:14">
      <c r="A9417" s="1">
        <v>-0.13351602429154369</v>
      </c>
      <c r="B9417">
        <v>1.574513149528342</v>
      </c>
      <c r="C9417">
        <f t="shared" si="1176"/>
        <v>0.87501344739468834</v>
      </c>
      <c r="D9417">
        <f t="shared" si="1177"/>
        <v>4.828390341681505</v>
      </c>
      <c r="E9417">
        <f t="shared" si="1178"/>
        <v>2.1973598571197903</v>
      </c>
      <c r="F9417">
        <f t="shared" si="1179"/>
        <v>1.9227194237450875</v>
      </c>
      <c r="I9417">
        <f t="shared" si="1180"/>
        <v>0.76564853312153702</v>
      </c>
      <c r="J9417">
        <f t="shared" si="1181"/>
        <v>1.6824053513439177</v>
      </c>
      <c r="M9417">
        <f t="shared" si="1182"/>
        <v>0.93542153460067845</v>
      </c>
      <c r="N9417">
        <f t="shared" si="1183"/>
        <v>4.5165803030668075</v>
      </c>
    </row>
    <row r="9418" spans="1:14">
      <c r="A9418" s="1">
        <v>-1.0389594948763941</v>
      </c>
      <c r="B9418">
        <v>1.8116141625570359</v>
      </c>
      <c r="C9418">
        <f t="shared" si="1176"/>
        <v>0.35382264476671632</v>
      </c>
      <c r="D9418">
        <f t="shared" si="1177"/>
        <v>6.120318652416155</v>
      </c>
      <c r="E9418">
        <f t="shared" si="1178"/>
        <v>2.4739277783347182</v>
      </c>
      <c r="F9418">
        <f t="shared" si="1179"/>
        <v>0.87533166949223673</v>
      </c>
      <c r="I9418">
        <f t="shared" si="1180"/>
        <v>0.12519046394971392</v>
      </c>
      <c r="J9418">
        <f t="shared" si="1181"/>
        <v>0.3097121663478084</v>
      </c>
      <c r="M9418">
        <f t="shared" si="1182"/>
        <v>0.59482992927955158</v>
      </c>
      <c r="N9418">
        <f t="shared" si="1183"/>
        <v>3.6405487111850219</v>
      </c>
    </row>
    <row r="9419" spans="1:14">
      <c r="A9419" s="1">
        <v>0.2433356470189891</v>
      </c>
      <c r="B9419">
        <v>0.68798036096937465</v>
      </c>
      <c r="C9419">
        <f t="shared" si="1176"/>
        <v>1.275496668933116</v>
      </c>
      <c r="D9419">
        <f t="shared" si="1177"/>
        <v>1.9896930109250208</v>
      </c>
      <c r="E9419">
        <f t="shared" si="1178"/>
        <v>1.4105647843771731</v>
      </c>
      <c r="F9419">
        <f t="shared" si="1179"/>
        <v>1.7991706837874433</v>
      </c>
      <c r="I9419">
        <f t="shared" si="1180"/>
        <v>1.6268917524594748</v>
      </c>
      <c r="J9419">
        <f t="shared" si="1181"/>
        <v>2.2948362140130003</v>
      </c>
      <c r="M9419">
        <f t="shared" si="1182"/>
        <v>1.1293788863499779</v>
      </c>
      <c r="N9419">
        <f t="shared" si="1183"/>
        <v>2.2471172768568342</v>
      </c>
    </row>
    <row r="9420" spans="1:14">
      <c r="A9420" s="1">
        <v>1.012018053056392</v>
      </c>
      <c r="B9420">
        <v>0.121440966166267</v>
      </c>
      <c r="C9420">
        <f t="shared" si="1176"/>
        <v>2.7511473780820577</v>
      </c>
      <c r="D9420">
        <f t="shared" si="1177"/>
        <v>1.1291227075154466</v>
      </c>
      <c r="E9420">
        <f t="shared" si="1178"/>
        <v>1.0626018574778828</v>
      </c>
      <c r="F9420">
        <f t="shared" si="1179"/>
        <v>2.9233743141454016</v>
      </c>
      <c r="I9420">
        <f t="shared" si="1180"/>
        <v>7.5688118959277801</v>
      </c>
      <c r="J9420">
        <f t="shared" si="1181"/>
        <v>8.0426335795135557</v>
      </c>
      <c r="M9420">
        <f t="shared" si="1182"/>
        <v>1.6586583066087053</v>
      </c>
      <c r="N9420">
        <f t="shared" si="1183"/>
        <v>1.8728287580010072</v>
      </c>
    </row>
    <row r="9421" spans="1:14">
      <c r="A9421" s="1">
        <v>-2.4682319425875909</v>
      </c>
      <c r="B9421">
        <v>5.1120067894831922E-2</v>
      </c>
      <c r="C9421">
        <f t="shared" si="1176"/>
        <v>8.4734542173728222E-2</v>
      </c>
      <c r="D9421">
        <f t="shared" si="1177"/>
        <v>1.0524492510632883</v>
      </c>
      <c r="E9421">
        <f t="shared" si="1178"/>
        <v>1.0258894926176447</v>
      </c>
      <c r="F9421">
        <f t="shared" si="1179"/>
        <v>8.6928276477794469E-2</v>
      </c>
      <c r="I9421">
        <f t="shared" si="1180"/>
        <v>7.1799426373913271E-3</v>
      </c>
      <c r="J9421">
        <f t="shared" si="1181"/>
        <v>7.3658277092971828E-3</v>
      </c>
      <c r="M9421">
        <f t="shared" si="1182"/>
        <v>0.29109198232470818</v>
      </c>
      <c r="N9421">
        <f t="shared" si="1183"/>
        <v>0.30635953878816707</v>
      </c>
    </row>
    <row r="9422" spans="1:14">
      <c r="A9422" s="1">
        <v>-0.78428212773939721</v>
      </c>
      <c r="B9422">
        <v>-1.278945755833826</v>
      </c>
      <c r="C9422">
        <f t="shared" si="1176"/>
        <v>0.45644725502369049</v>
      </c>
      <c r="D9422">
        <f t="shared" si="1177"/>
        <v>0.2783305742190913</v>
      </c>
      <c r="E9422">
        <f t="shared" si="1178"/>
        <v>0.52757044479300708</v>
      </c>
      <c r="F9422">
        <f t="shared" si="1179"/>
        <v>0.24080808135739554</v>
      </c>
      <c r="I9422">
        <f t="shared" si="1180"/>
        <v>0.20834409661866193</v>
      </c>
      <c r="J9422">
        <f t="shared" si="1181"/>
        <v>0.10991618772310471</v>
      </c>
      <c r="M9422">
        <f t="shared" si="1182"/>
        <v>0.67560880324614669</v>
      </c>
      <c r="N9422">
        <f t="shared" si="1183"/>
        <v>0.18804258615497307</v>
      </c>
    </row>
    <row r="9423" spans="1:14">
      <c r="A9423" s="1">
        <v>-1.5714418433613471</v>
      </c>
      <c r="B9423">
        <v>-1.9551312250767261</v>
      </c>
      <c r="C9423">
        <f t="shared" si="1176"/>
        <v>0.20774542994192355</v>
      </c>
      <c r="D9423">
        <f t="shared" si="1177"/>
        <v>0.14154590110363646</v>
      </c>
      <c r="E9423">
        <f t="shared" si="1178"/>
        <v>0.37622586447988454</v>
      </c>
      <c r="F9423">
        <f t="shared" si="1179"/>
        <v>7.8159203971645483E-2</v>
      </c>
      <c r="I9423">
        <f t="shared" si="1180"/>
        <v>4.3158163661754664E-2</v>
      </c>
      <c r="J9423">
        <f t="shared" si="1181"/>
        <v>1.6237217433007989E-2</v>
      </c>
      <c r="M9423">
        <f t="shared" si="1182"/>
        <v>0.4557909937042674</v>
      </c>
      <c r="N9423">
        <f t="shared" si="1183"/>
        <v>6.4515346918792418E-2</v>
      </c>
    </row>
    <row r="9424" spans="1:14">
      <c r="A9424" s="1">
        <v>-0.30573440168421678</v>
      </c>
      <c r="B9424">
        <v>-2.7072894640231389</v>
      </c>
      <c r="C9424">
        <f t="shared" si="1176"/>
        <v>0.73658222847755639</v>
      </c>
      <c r="D9424">
        <f t="shared" si="1177"/>
        <v>6.6717401767527509E-2</v>
      </c>
      <c r="E9424">
        <f t="shared" si="1178"/>
        <v>0.25829711916226922</v>
      </c>
      <c r="F9424">
        <f t="shared" si="1179"/>
        <v>0.19025706764187719</v>
      </c>
      <c r="I9424">
        <f t="shared" si="1180"/>
        <v>0.54255337930896308</v>
      </c>
      <c r="J9424">
        <f t="shared" si="1181"/>
        <v>0.1401399748672591</v>
      </c>
      <c r="M9424">
        <f t="shared" si="1182"/>
        <v>0.85824368828297037</v>
      </c>
      <c r="N9424">
        <f t="shared" si="1183"/>
        <v>5.7259788965619576E-2</v>
      </c>
    </row>
    <row r="9425" spans="1:14">
      <c r="A9425" s="1">
        <v>-2.2758203810551749</v>
      </c>
      <c r="B9425">
        <v>-5.4206613344905293E-2</v>
      </c>
      <c r="C9425">
        <f t="shared" si="1176"/>
        <v>0.10271261038206635</v>
      </c>
      <c r="D9425">
        <f t="shared" si="1177"/>
        <v>0.94723637460631038</v>
      </c>
      <c r="E9425">
        <f t="shared" si="1178"/>
        <v>0.97326069200718801</v>
      </c>
      <c r="F9425">
        <f t="shared" si="1179"/>
        <v>9.996614625831457E-2</v>
      </c>
      <c r="I9425">
        <f t="shared" si="1180"/>
        <v>1.0549880331498163E-2</v>
      </c>
      <c r="J9425">
        <f t="shared" si="1181"/>
        <v>1.0267783832026924E-2</v>
      </c>
      <c r="M9425">
        <f t="shared" si="1182"/>
        <v>0.32048808149768432</v>
      </c>
      <c r="N9425">
        <f t="shared" si="1183"/>
        <v>0.30357796842239826</v>
      </c>
    </row>
    <row r="9426" spans="1:14">
      <c r="A9426" s="1">
        <v>-0.74069787985775037</v>
      </c>
      <c r="B9426">
        <v>-0.34217459652028848</v>
      </c>
      <c r="C9426">
        <f t="shared" si="1176"/>
        <v>0.4767810634884137</v>
      </c>
      <c r="D9426">
        <f t="shared" si="1177"/>
        <v>0.71022419121091951</v>
      </c>
      <c r="E9426">
        <f t="shared" si="1178"/>
        <v>0.84274799982611615</v>
      </c>
      <c r="F9426">
        <f t="shared" si="1179"/>
        <v>0.40180628760982912</v>
      </c>
      <c r="I9426">
        <f t="shared" si="1180"/>
        <v>0.22732018250114278</v>
      </c>
      <c r="J9426">
        <f t="shared" si="1181"/>
        <v>0.19157362912294576</v>
      </c>
      <c r="M9426">
        <f t="shared" si="1182"/>
        <v>0.69049334789584593</v>
      </c>
      <c r="N9426">
        <f t="shared" si="1183"/>
        <v>0.49040507954584722</v>
      </c>
    </row>
    <row r="9427" spans="1:14">
      <c r="A9427" s="1">
        <v>-1.3962028763506491</v>
      </c>
      <c r="B9427">
        <v>-0.28287969666439489</v>
      </c>
      <c r="C9427">
        <f t="shared" si="1176"/>
        <v>0.24753510309324131</v>
      </c>
      <c r="D9427">
        <f t="shared" si="1177"/>
        <v>0.75361044425666535</v>
      </c>
      <c r="E9427">
        <f t="shared" si="1178"/>
        <v>0.86810739212188792</v>
      </c>
      <c r="F9427">
        <f t="shared" si="1179"/>
        <v>0.21488705280489639</v>
      </c>
      <c r="I9427">
        <f t="shared" si="1180"/>
        <v>6.1273627263381605E-2</v>
      </c>
      <c r="J9427">
        <f t="shared" si="1181"/>
        <v>5.3192088769462818E-2</v>
      </c>
      <c r="M9427">
        <f t="shared" si="1182"/>
        <v>0.49752899723859445</v>
      </c>
      <c r="N9427">
        <f t="shared" si="1183"/>
        <v>0.37494304863955041</v>
      </c>
    </row>
    <row r="9428" spans="1:14">
      <c r="A9428" s="1">
        <v>-1.0305906648542369</v>
      </c>
      <c r="B9428">
        <v>-1.815125381209661</v>
      </c>
      <c r="C9428">
        <f t="shared" si="1176"/>
        <v>0.3567961513697428</v>
      </c>
      <c r="D9428">
        <f t="shared" si="1177"/>
        <v>0.16281749285615324</v>
      </c>
      <c r="E9428">
        <f t="shared" si="1178"/>
        <v>0.40350649667155702</v>
      </c>
      <c r="F9428">
        <f t="shared" si="1179"/>
        <v>0.14396956506509948</v>
      </c>
      <c r="I9428">
        <f t="shared" si="1180"/>
        <v>0.12730349363226043</v>
      </c>
      <c r="J9428">
        <f t="shared" si="1181"/>
        <v>5.1367786729603272E-2</v>
      </c>
      <c r="M9428">
        <f t="shared" si="1182"/>
        <v>0.59732415937223127</v>
      </c>
      <c r="N9428">
        <f t="shared" si="1183"/>
        <v>9.7254822051396003E-2</v>
      </c>
    </row>
    <row r="9429" spans="1:14">
      <c r="A9429" s="1">
        <v>1.6230083373304509</v>
      </c>
      <c r="B9429">
        <v>0.57062923376801122</v>
      </c>
      <c r="C9429">
        <f t="shared" si="1176"/>
        <v>5.0683146052134953</v>
      </c>
      <c r="D9429">
        <f t="shared" si="1177"/>
        <v>1.7693800549063203</v>
      </c>
      <c r="E9429">
        <f t="shared" si="1178"/>
        <v>1.3301804595265714</v>
      </c>
      <c r="F9429">
        <f t="shared" si="1179"/>
        <v>6.7417730505881206</v>
      </c>
      <c r="I9429">
        <f t="shared" si="1180"/>
        <v>25.687812937420428</v>
      </c>
      <c r="J9429">
        <f t="shared" si="1181"/>
        <v>34.16942681733051</v>
      </c>
      <c r="M9429">
        <f t="shared" si="1182"/>
        <v>2.2512917636800203</v>
      </c>
      <c r="N9429">
        <f t="shared" si="1183"/>
        <v>3.9833907444303009</v>
      </c>
    </row>
    <row r="9430" spans="1:14">
      <c r="A9430" s="1">
        <v>-1.3741214976652081</v>
      </c>
      <c r="B9430">
        <v>0.1131368796584766</v>
      </c>
      <c r="C9430">
        <f t="shared" si="1176"/>
        <v>0.25306181357511215</v>
      </c>
      <c r="D9430">
        <f t="shared" si="1177"/>
        <v>1.1197851982744009</v>
      </c>
      <c r="E9430">
        <f t="shared" si="1178"/>
        <v>1.05819903528325</v>
      </c>
      <c r="F9430">
        <f t="shared" si="1179"/>
        <v>0.26778976699221335</v>
      </c>
      <c r="I9430">
        <f t="shared" si="1180"/>
        <v>6.4040281489924814E-2</v>
      </c>
      <c r="J9430">
        <f t="shared" si="1181"/>
        <v>6.7767364091906215E-2</v>
      </c>
      <c r="M9430">
        <f t="shared" si="1182"/>
        <v>0.50305249584423306</v>
      </c>
      <c r="N9430">
        <f t="shared" si="1183"/>
        <v>0.56331073880136673</v>
      </c>
    </row>
    <row r="9431" spans="1:14">
      <c r="A9431" s="1">
        <v>-0.91084256066011093</v>
      </c>
      <c r="B9431">
        <v>1.68207775361782</v>
      </c>
      <c r="C9431">
        <f t="shared" si="1176"/>
        <v>0.40218521579528149</v>
      </c>
      <c r="D9431">
        <f t="shared" si="1177"/>
        <v>5.376715864191862</v>
      </c>
      <c r="E9431">
        <f t="shared" si="1178"/>
        <v>2.3187746471340982</v>
      </c>
      <c r="F9431">
        <f t="shared" si="1179"/>
        <v>0.93257688183825493</v>
      </c>
      <c r="I9431">
        <f t="shared" si="1180"/>
        <v>0.16175294780429714</v>
      </c>
      <c r="J9431">
        <f t="shared" si="1181"/>
        <v>0.3750686344678093</v>
      </c>
      <c r="M9431">
        <f t="shared" si="1182"/>
        <v>0.63418074379098066</v>
      </c>
      <c r="N9431">
        <f t="shared" si="1183"/>
        <v>3.4098096659059602</v>
      </c>
    </row>
    <row r="9432" spans="1:14">
      <c r="A9432" s="1">
        <v>-1.0877882503309959</v>
      </c>
      <c r="B9432">
        <v>1.4525687923119039</v>
      </c>
      <c r="C9432">
        <f t="shared" si="1176"/>
        <v>0.33696094339009613</v>
      </c>
      <c r="D9432">
        <f t="shared" si="1177"/>
        <v>4.2740796485056274</v>
      </c>
      <c r="E9432">
        <f t="shared" si="1178"/>
        <v>2.0673847364498044</v>
      </c>
      <c r="F9432">
        <f t="shared" si="1179"/>
        <v>0.69662791114441136</v>
      </c>
      <c r="I9432">
        <f t="shared" si="1180"/>
        <v>0.11354267737034357</v>
      </c>
      <c r="J9432">
        <f t="shared" si="1181"/>
        <v>0.2347363981310929</v>
      </c>
      <c r="M9432">
        <f t="shared" si="1182"/>
        <v>0.58048337046817811</v>
      </c>
      <c r="N9432">
        <f t="shared" si="1183"/>
        <v>2.4810321600139926</v>
      </c>
    </row>
    <row r="9433" spans="1:14">
      <c r="A9433" s="1">
        <v>3.399818354152373E-3</v>
      </c>
      <c r="B9433">
        <v>-1.231492665596907</v>
      </c>
      <c r="C9433">
        <f t="shared" si="1176"/>
        <v>1.0034056042917605</v>
      </c>
      <c r="D9433">
        <f t="shared" si="1177"/>
        <v>0.29185660806529401</v>
      </c>
      <c r="E9433">
        <f t="shared" si="1178"/>
        <v>0.54023754781141786</v>
      </c>
      <c r="F9433">
        <f t="shared" si="1179"/>
        <v>0.54207738312281462</v>
      </c>
      <c r="I9433">
        <f t="shared" si="1180"/>
        <v>1.0068228067241132</v>
      </c>
      <c r="J9433">
        <f t="shared" si="1181"/>
        <v>0.54392348418524405</v>
      </c>
      <c r="M9433">
        <f t="shared" si="1182"/>
        <v>1.0017013548417315</v>
      </c>
      <c r="N9433">
        <f t="shared" si="1183"/>
        <v>0.29235315971851722</v>
      </c>
    </row>
    <row r="9434" spans="1:14">
      <c r="A9434" s="1">
        <v>-0.81951309131168948</v>
      </c>
      <c r="B9434">
        <v>-2.2427717915886358</v>
      </c>
      <c r="C9434">
        <f t="shared" si="1176"/>
        <v>0.44064615672244378</v>
      </c>
      <c r="D9434">
        <f t="shared" si="1177"/>
        <v>0.10616383216591647</v>
      </c>
      <c r="E9434">
        <f t="shared" si="1178"/>
        <v>0.32582791802716426</v>
      </c>
      <c r="F9434">
        <f t="shared" si="1179"/>
        <v>0.14357481983154538</v>
      </c>
      <c r="I9434">
        <f t="shared" si="1180"/>
        <v>0.19416903543426048</v>
      </c>
      <c r="J9434">
        <f t="shared" si="1181"/>
        <v>6.3265692560887779E-2</v>
      </c>
      <c r="M9434">
        <f t="shared" si="1182"/>
        <v>0.66381183834159196</v>
      </c>
      <c r="N9434">
        <f t="shared" si="1183"/>
        <v>7.0472808595445247E-2</v>
      </c>
    </row>
    <row r="9435" spans="1:14">
      <c r="A9435" s="1">
        <v>-0.41421517912722072</v>
      </c>
      <c r="B9435">
        <v>-0.88479632910008177</v>
      </c>
      <c r="C9435">
        <f t="shared" si="1176"/>
        <v>0.66085873295988118</v>
      </c>
      <c r="D9435">
        <f t="shared" si="1177"/>
        <v>0.41279823970678231</v>
      </c>
      <c r="E9435">
        <f t="shared" si="1178"/>
        <v>0.64249376627853927</v>
      </c>
      <c r="F9435">
        <f t="shared" si="1179"/>
        <v>0.42459761631745752</v>
      </c>
      <c r="I9435">
        <f t="shared" si="1180"/>
        <v>0.43673426492933953</v>
      </c>
      <c r="J9435">
        <f t="shared" si="1181"/>
        <v>0.28059904273734071</v>
      </c>
      <c r="M9435">
        <f t="shared" si="1182"/>
        <v>0.81293218226361363</v>
      </c>
      <c r="N9435">
        <f t="shared" si="1183"/>
        <v>0.33557697383941282</v>
      </c>
    </row>
    <row r="9436" spans="1:14">
      <c r="A9436" s="1">
        <v>0.32029023744189439</v>
      </c>
      <c r="B9436">
        <v>1.73317845556148</v>
      </c>
      <c r="C9436">
        <f t="shared" si="1176"/>
        <v>1.3775275163841394</v>
      </c>
      <c r="D9436">
        <f t="shared" si="1177"/>
        <v>5.6586109990034092</v>
      </c>
      <c r="E9436">
        <f t="shared" si="1178"/>
        <v>2.3787835124288654</v>
      </c>
      <c r="F9436">
        <f t="shared" si="1179"/>
        <v>3.2768397438916748</v>
      </c>
      <c r="I9436">
        <f t="shared" si="1180"/>
        <v>1.8975820583954555</v>
      </c>
      <c r="J9436">
        <f t="shared" si="1181"/>
        <v>4.5139369139919383</v>
      </c>
      <c r="M9436">
        <f t="shared" si="1182"/>
        <v>1.1736811817457666</v>
      </c>
      <c r="N9436">
        <f t="shared" si="1183"/>
        <v>6.6414052443499143</v>
      </c>
    </row>
    <row r="9437" spans="1:14">
      <c r="A9437" s="1">
        <v>-0.87297918599540014</v>
      </c>
      <c r="B9437">
        <v>0.21455698219016031</v>
      </c>
      <c r="C9437">
        <f t="shared" si="1176"/>
        <v>0.41770527202697311</v>
      </c>
      <c r="D9437">
        <f t="shared" si="1177"/>
        <v>1.23931273771661</v>
      </c>
      <c r="E9437">
        <f t="shared" si="1178"/>
        <v>1.1132442399206968</v>
      </c>
      <c r="F9437">
        <f t="shared" si="1179"/>
        <v>0.46500798806853555</v>
      </c>
      <c r="I9437">
        <f t="shared" si="1180"/>
        <v>0.1744776942791276</v>
      </c>
      <c r="J9437">
        <f t="shared" si="1181"/>
        <v>0.19423628815088312</v>
      </c>
      <c r="M9437">
        <f t="shared" si="1182"/>
        <v>0.64630122390954292</v>
      </c>
      <c r="N9437">
        <f t="shared" si="1183"/>
        <v>0.80096933919293134</v>
      </c>
    </row>
    <row r="9438" spans="1:14">
      <c r="A9438" s="1">
        <v>0.1920345627648094</v>
      </c>
      <c r="B9438">
        <v>0.91838808351673418</v>
      </c>
      <c r="C9438">
        <f t="shared" si="1176"/>
        <v>1.2117123963717349</v>
      </c>
      <c r="D9438">
        <f t="shared" si="1177"/>
        <v>2.5052488815575242</v>
      </c>
      <c r="E9438">
        <f t="shared" si="1178"/>
        <v>1.5827978018551594</v>
      </c>
      <c r="F9438">
        <f t="shared" si="1179"/>
        <v>1.9178957174578295</v>
      </c>
      <c r="I9438">
        <f t="shared" si="1180"/>
        <v>1.4682469315209323</v>
      </c>
      <c r="J9438">
        <f t="shared" si="1181"/>
        <v>2.3239380157919145</v>
      </c>
      <c r="M9438">
        <f t="shared" si="1182"/>
        <v>1.100778086796669</v>
      </c>
      <c r="N9438">
        <f t="shared" si="1183"/>
        <v>2.7577230707903864</v>
      </c>
    </row>
    <row r="9439" spans="1:14">
      <c r="A9439" s="1">
        <v>0.9543204275335655</v>
      </c>
      <c r="B9439">
        <v>-0.99142744320715304</v>
      </c>
      <c r="C9439">
        <f t="shared" si="1176"/>
        <v>2.5969051978635154</v>
      </c>
      <c r="D9439">
        <f t="shared" si="1177"/>
        <v>0.37104666477968767</v>
      </c>
      <c r="E9439">
        <f t="shared" si="1178"/>
        <v>0.60913599859119116</v>
      </c>
      <c r="F9439">
        <f t="shared" si="1179"/>
        <v>1.5818684409472472</v>
      </c>
      <c r="I9439">
        <f t="shared" si="1180"/>
        <v>6.7439166066905436</v>
      </c>
      <c r="J9439">
        <f t="shared" si="1181"/>
        <v>4.1079623766321616</v>
      </c>
      <c r="M9439">
        <f t="shared" si="1182"/>
        <v>1.6114916065135167</v>
      </c>
      <c r="N9439">
        <f t="shared" si="1183"/>
        <v>0.5979385859173012</v>
      </c>
    </row>
    <row r="9440" spans="1:14">
      <c r="A9440" s="1">
        <v>4.5676870394597828E-2</v>
      </c>
      <c r="B9440">
        <v>0.78615591962722653</v>
      </c>
      <c r="C9440">
        <f t="shared" si="1176"/>
        <v>1.0467361248737657</v>
      </c>
      <c r="D9440">
        <f t="shared" si="1177"/>
        <v>2.1949426522038649</v>
      </c>
      <c r="E9440">
        <f t="shared" si="1178"/>
        <v>1.4815338849327291</v>
      </c>
      <c r="F9440">
        <f t="shared" si="1179"/>
        <v>1.5507750375836602</v>
      </c>
      <c r="I9440">
        <f t="shared" si="1180"/>
        <v>1.0956565151157476</v>
      </c>
      <c r="J9440">
        <f t="shared" si="1181"/>
        <v>1.623252253391289</v>
      </c>
      <c r="M9440">
        <f t="shared" si="1182"/>
        <v>1.0231012290451837</v>
      </c>
      <c r="N9440">
        <f t="shared" si="1183"/>
        <v>2.2456485251534692</v>
      </c>
    </row>
    <row r="9441" spans="1:14">
      <c r="A9441" s="1">
        <v>0.34834163014052649</v>
      </c>
      <c r="B9441">
        <v>-0.32928314717418178</v>
      </c>
      <c r="C9441">
        <f t="shared" si="1176"/>
        <v>1.4167161600169818</v>
      </c>
      <c r="D9441">
        <f t="shared" si="1177"/>
        <v>0.71943928070546725</v>
      </c>
      <c r="E9441">
        <f t="shared" si="1178"/>
        <v>0.84819766605754532</v>
      </c>
      <c r="F9441">
        <f t="shared" si="1179"/>
        <v>1.2016553403924117</v>
      </c>
      <c r="I9441">
        <f t="shared" si="1180"/>
        <v>2.0070846780532623</v>
      </c>
      <c r="J9441">
        <f t="shared" si="1181"/>
        <v>1.7024045395046368</v>
      </c>
      <c r="M9441">
        <f t="shared" si="1182"/>
        <v>1.1902588626080386</v>
      </c>
      <c r="N9441">
        <f t="shared" si="1183"/>
        <v>0.85631897996803485</v>
      </c>
    </row>
    <row r="9442" spans="1:14">
      <c r="A9442" s="1">
        <v>1.0820753177398781</v>
      </c>
      <c r="B9442">
        <v>-2.7164859594773239</v>
      </c>
      <c r="C9442">
        <f t="shared" si="1176"/>
        <v>2.9507970424496621</v>
      </c>
      <c r="D9442">
        <f t="shared" si="1177"/>
        <v>6.6106648186285352E-2</v>
      </c>
      <c r="E9442">
        <f t="shared" si="1178"/>
        <v>0.25711213154241741</v>
      </c>
      <c r="F9442">
        <f t="shared" si="1179"/>
        <v>0.75868571733329382</v>
      </c>
      <c r="I9442">
        <f t="shared" si="1180"/>
        <v>8.7072031857296732</v>
      </c>
      <c r="J9442">
        <f t="shared" si="1181"/>
        <v>2.2387275708558838</v>
      </c>
      <c r="M9442">
        <f t="shared" si="1182"/>
        <v>1.7177884160890311</v>
      </c>
      <c r="N9442">
        <f t="shared" si="1183"/>
        <v>0.11355723448087393</v>
      </c>
    </row>
    <row r="9443" spans="1:14">
      <c r="A9443" s="1">
        <v>-1.5957103515416531</v>
      </c>
      <c r="B9443">
        <v>-1.9969346721604191</v>
      </c>
      <c r="C9443">
        <f t="shared" si="1176"/>
        <v>0.20276444329814003</v>
      </c>
      <c r="D9443">
        <f t="shared" si="1177"/>
        <v>0.13575076671920686</v>
      </c>
      <c r="E9443">
        <f t="shared" si="1178"/>
        <v>0.36844370902378948</v>
      </c>
      <c r="F9443">
        <f t="shared" si="1179"/>
        <v>7.4707283546910572E-2</v>
      </c>
      <c r="I9443">
        <f t="shared" si="1180"/>
        <v>4.1113419466004643E-2</v>
      </c>
      <c r="J9443">
        <f t="shared" si="1181"/>
        <v>1.5147980758705618E-2</v>
      </c>
      <c r="M9443">
        <f t="shared" si="1182"/>
        <v>0.45029373002312617</v>
      </c>
      <c r="N9443">
        <f t="shared" si="1183"/>
        <v>6.1127719099490913E-2</v>
      </c>
    </row>
    <row r="9444" spans="1:14">
      <c r="A9444" s="1">
        <v>-1.9021476818541629</v>
      </c>
      <c r="B9444">
        <v>-2.8789369893494641</v>
      </c>
      <c r="C9444">
        <f t="shared" si="1176"/>
        <v>0.14924773811178763</v>
      </c>
      <c r="D9444">
        <f t="shared" si="1177"/>
        <v>5.6194466412039262E-2</v>
      </c>
      <c r="E9444">
        <f t="shared" si="1178"/>
        <v>0.23705372051929338</v>
      </c>
      <c r="F9444">
        <f t="shared" si="1179"/>
        <v>3.5379731598488395E-2</v>
      </c>
      <c r="I9444">
        <f t="shared" si="1180"/>
        <v>2.2274887331484746E-2</v>
      </c>
      <c r="J9444">
        <f t="shared" si="1181"/>
        <v>5.2803449160765334E-3</v>
      </c>
      <c r="M9444">
        <f t="shared" si="1182"/>
        <v>0.3863259480177168</v>
      </c>
      <c r="N9444">
        <f t="shared" si="1183"/>
        <v>2.1709380509980811E-2</v>
      </c>
    </row>
    <row r="9445" spans="1:14">
      <c r="A9445" s="1">
        <v>7.6294443300353121E-2</v>
      </c>
      <c r="B9445">
        <v>-1.7314264602995511</v>
      </c>
      <c r="C9445">
        <f t="shared" si="1176"/>
        <v>1.0792803142344991</v>
      </c>
      <c r="D9445">
        <f t="shared" si="1177"/>
        <v>0.17703170107977675</v>
      </c>
      <c r="E9445">
        <f t="shared" si="1178"/>
        <v>0.42075135303380401</v>
      </c>
      <c r="F9445">
        <f t="shared" si="1179"/>
        <v>0.45410865251691468</v>
      </c>
      <c r="I9445">
        <f t="shared" si="1180"/>
        <v>1.1648459966941191</v>
      </c>
      <c r="J9445">
        <f t="shared" si="1181"/>
        <v>0.49011052918506065</v>
      </c>
      <c r="M9445">
        <f t="shared" si="1182"/>
        <v>1.0388841678620861</v>
      </c>
      <c r="N9445">
        <f t="shared" si="1183"/>
        <v>0.18391543146147346</v>
      </c>
    </row>
    <row r="9446" spans="1:14">
      <c r="A9446" s="1">
        <v>-2.0493215951886432</v>
      </c>
      <c r="B9446">
        <v>-1.518394060223258</v>
      </c>
      <c r="C9446">
        <f t="shared" si="1176"/>
        <v>0.12882226759651902</v>
      </c>
      <c r="D9446">
        <f t="shared" si="1177"/>
        <v>0.21906340725578774</v>
      </c>
      <c r="E9446">
        <f t="shared" si="1178"/>
        <v>0.46804209987541479</v>
      </c>
      <c r="F9446">
        <f t="shared" si="1179"/>
        <v>6.0294244636587363E-2</v>
      </c>
      <c r="I9446">
        <f t="shared" si="1180"/>
        <v>1.6595176628709154E-2</v>
      </c>
      <c r="J9446">
        <f t="shared" si="1181"/>
        <v>7.7672413171044393E-3</v>
      </c>
      <c r="M9446">
        <f t="shared" si="1182"/>
        <v>0.35891819067375091</v>
      </c>
      <c r="N9446">
        <f t="shared" si="1183"/>
        <v>7.8625841775074368E-2</v>
      </c>
    </row>
    <row r="9447" spans="1:14">
      <c r="A9447" s="1">
        <v>-1.2975401334936949</v>
      </c>
      <c r="B9447">
        <v>-1.0554036092812289</v>
      </c>
      <c r="C9447">
        <f t="shared" si="1176"/>
        <v>0.27320301007730391</v>
      </c>
      <c r="D9447">
        <f t="shared" si="1177"/>
        <v>0.34805192196741991</v>
      </c>
      <c r="E9447">
        <f t="shared" si="1178"/>
        <v>0.58995925449764741</v>
      </c>
      <c r="F9447">
        <f t="shared" si="1179"/>
        <v>0.16117864415171948</v>
      </c>
      <c r="I9447">
        <f t="shared" si="1180"/>
        <v>7.463988471529942E-2</v>
      </c>
      <c r="J9447">
        <f t="shared" si="1181"/>
        <v>4.4034490742428392E-2</v>
      </c>
      <c r="M9447">
        <f t="shared" si="1182"/>
        <v>0.52268825324212509</v>
      </c>
      <c r="N9447">
        <f t="shared" si="1183"/>
        <v>0.18192265113071512</v>
      </c>
    </row>
    <row r="9448" spans="1:14">
      <c r="A9448" s="1">
        <v>-1.167830763177276</v>
      </c>
      <c r="B9448">
        <v>-1.1156316304429781</v>
      </c>
      <c r="C9448">
        <f t="shared" si="1176"/>
        <v>0.31104093142087258</v>
      </c>
      <c r="D9448">
        <f t="shared" si="1177"/>
        <v>0.32770822302499869</v>
      </c>
      <c r="E9448">
        <f t="shared" si="1178"/>
        <v>0.57245805350697854</v>
      </c>
      <c r="F9448">
        <f t="shared" si="1179"/>
        <v>0.17805788616219032</v>
      </c>
      <c r="I9448">
        <f t="shared" si="1180"/>
        <v>9.6746461019163954E-2</v>
      </c>
      <c r="J9448">
        <f t="shared" si="1181"/>
        <v>5.5383290758719374E-2</v>
      </c>
      <c r="M9448">
        <f t="shared" si="1182"/>
        <v>0.5577104368943373</v>
      </c>
      <c r="N9448">
        <f t="shared" si="1183"/>
        <v>0.18276629623713894</v>
      </c>
    </row>
    <row r="9449" spans="1:14">
      <c r="A9449" s="1">
        <v>-0.16045123449840201</v>
      </c>
      <c r="B9449">
        <v>-1.336390482152523</v>
      </c>
      <c r="C9449">
        <f t="shared" si="1176"/>
        <v>0.85175935903157807</v>
      </c>
      <c r="D9449">
        <f t="shared" si="1177"/>
        <v>0.26279251299224698</v>
      </c>
      <c r="E9449">
        <f t="shared" si="1178"/>
        <v>0.51263292226723689</v>
      </c>
      <c r="F9449">
        <f t="shared" si="1179"/>
        <v>0.43663988928882647</v>
      </c>
      <c r="I9449">
        <f t="shared" si="1180"/>
        <v>0.72549400569788469</v>
      </c>
      <c r="J9449">
        <f t="shared" si="1181"/>
        <v>0.37191211222827003</v>
      </c>
      <c r="M9449">
        <f t="shared" si="1182"/>
        <v>0.92290809890886649</v>
      </c>
      <c r="N9449">
        <f t="shared" si="1183"/>
        <v>0.24253333857315826</v>
      </c>
    </row>
    <row r="9450" spans="1:14">
      <c r="A9450" s="1">
        <v>-0.21572510953067009</v>
      </c>
      <c r="B9450">
        <v>0.32829994412829988</v>
      </c>
      <c r="C9450">
        <f t="shared" si="1176"/>
        <v>0.80595682127415846</v>
      </c>
      <c r="D9450">
        <f t="shared" si="1177"/>
        <v>1.3886054138721029</v>
      </c>
      <c r="E9450">
        <f t="shared" si="1178"/>
        <v>1.1783910275762044</v>
      </c>
      <c r="F9450">
        <f t="shared" si="1179"/>
        <v>0.9497322868033069</v>
      </c>
      <c r="I9450">
        <f t="shared" si="1180"/>
        <v>0.64956639775834579</v>
      </c>
      <c r="J9450">
        <f t="shared" si="1181"/>
        <v>0.76544321493343059</v>
      </c>
      <c r="M9450">
        <f t="shared" si="1182"/>
        <v>0.89775097954508432</v>
      </c>
      <c r="N9450">
        <f t="shared" si="1183"/>
        <v>1.2466218705052876</v>
      </c>
    </row>
    <row r="9451" spans="1:14">
      <c r="A9451" s="1">
        <v>-0.79377286602190411</v>
      </c>
      <c r="B9451">
        <v>-1.7856460986107361</v>
      </c>
      <c r="C9451">
        <f t="shared" si="1176"/>
        <v>0.45213572574752015</v>
      </c>
      <c r="D9451">
        <f t="shared" si="1177"/>
        <v>0.16768868256753561</v>
      </c>
      <c r="E9451">
        <f t="shared" si="1178"/>
        <v>0.40949808615857486</v>
      </c>
      <c r="F9451">
        <f t="shared" si="1179"/>
        <v>0.18514871437752778</v>
      </c>
      <c r="I9451">
        <f t="shared" si="1180"/>
        <v>0.20442671449723676</v>
      </c>
      <c r="J9451">
        <f t="shared" si="1181"/>
        <v>8.3712348346303839E-2</v>
      </c>
      <c r="M9451">
        <f t="shared" si="1182"/>
        <v>0.67241038491944793</v>
      </c>
      <c r="N9451">
        <f t="shared" si="1183"/>
        <v>0.11275561159187174</v>
      </c>
    </row>
    <row r="9452" spans="1:14">
      <c r="A9452" s="1">
        <v>-0.47993450762011958</v>
      </c>
      <c r="B9452">
        <v>0.15879923212684099</v>
      </c>
      <c r="C9452">
        <f t="shared" si="1176"/>
        <v>0.6188239187301886</v>
      </c>
      <c r="D9452">
        <f t="shared" si="1177"/>
        <v>1.1721026025101038</v>
      </c>
      <c r="E9452">
        <f t="shared" si="1178"/>
        <v>1.082636874723055</v>
      </c>
      <c r="F9452">
        <f t="shared" si="1179"/>
        <v>0.66996159337792516</v>
      </c>
      <c r="I9452">
        <f t="shared" si="1180"/>
        <v>0.38294304239258709</v>
      </c>
      <c r="J9452">
        <f t="shared" si="1181"/>
        <v>0.41458825861284887</v>
      </c>
      <c r="M9452">
        <f t="shared" si="1182"/>
        <v>0.78665362055366439</v>
      </c>
      <c r="N9452">
        <f t="shared" si="1183"/>
        <v>0.92203875592494566</v>
      </c>
    </row>
    <row r="9453" spans="1:14">
      <c r="A9453" s="1">
        <v>0.35180437438391948</v>
      </c>
      <c r="B9453">
        <v>0.2124474240354213</v>
      </c>
      <c r="C9453">
        <f t="shared" si="1176"/>
        <v>1.4216303891936208</v>
      </c>
      <c r="D9453">
        <f t="shared" si="1177"/>
        <v>1.2367010911032301</v>
      </c>
      <c r="E9453">
        <f t="shared" si="1178"/>
        <v>1.1120706322456457</v>
      </c>
      <c r="F9453">
        <f t="shared" si="1179"/>
        <v>1.5809534057301733</v>
      </c>
      <c r="I9453">
        <f t="shared" si="1180"/>
        <v>2.021032963478806</v>
      </c>
      <c r="J9453">
        <f t="shared" si="1181"/>
        <v>2.2475314054851667</v>
      </c>
      <c r="M9453">
        <f t="shared" si="1182"/>
        <v>1.1923214286397863</v>
      </c>
      <c r="N9453">
        <f t="shared" si="1183"/>
        <v>1.4745452117445859</v>
      </c>
    </row>
    <row r="9454" spans="1:14">
      <c r="A9454" s="1">
        <v>-0.1232437697362232</v>
      </c>
      <c r="B9454">
        <v>1.3134600260309921</v>
      </c>
      <c r="C9454">
        <f t="shared" si="1176"/>
        <v>0.88404813211201427</v>
      </c>
      <c r="D9454">
        <f t="shared" si="1177"/>
        <v>3.7190193800869875</v>
      </c>
      <c r="E9454">
        <f t="shared" si="1178"/>
        <v>1.9284759215730405</v>
      </c>
      <c r="F9454">
        <f t="shared" si="1179"/>
        <v>1.7048655362896419</v>
      </c>
      <c r="I9454">
        <f t="shared" si="1180"/>
        <v>0.7815410998907415</v>
      </c>
      <c r="J9454">
        <f t="shared" si="1181"/>
        <v>1.5071831928590054</v>
      </c>
      <c r="M9454">
        <f t="shared" si="1182"/>
        <v>0.94023833792927969</v>
      </c>
      <c r="N9454">
        <f t="shared" si="1183"/>
        <v>3.4967646006597692</v>
      </c>
    </row>
    <row r="9455" spans="1:14">
      <c r="A9455" s="1">
        <v>0.23221254029803601</v>
      </c>
      <c r="B9455">
        <v>1.5809269343924099</v>
      </c>
      <c r="C9455">
        <f t="shared" si="1176"/>
        <v>1.2613877960778912</v>
      </c>
      <c r="D9455">
        <f t="shared" si="1177"/>
        <v>4.8594581231039884</v>
      </c>
      <c r="E9455">
        <f t="shared" si="1178"/>
        <v>2.2044178649031103</v>
      </c>
      <c r="F9455">
        <f t="shared" si="1179"/>
        <v>2.7806257922448649</v>
      </c>
      <c r="I9455">
        <f t="shared" si="1180"/>
        <v>1.5910991720942396</v>
      </c>
      <c r="J9455">
        <f t="shared" si="1181"/>
        <v>3.5074474397970903</v>
      </c>
      <c r="M9455">
        <f t="shared" si="1182"/>
        <v>1.1231152194133474</v>
      </c>
      <c r="N9455">
        <f t="shared" si="1183"/>
        <v>5.4577313761599093</v>
      </c>
    </row>
    <row r="9456" spans="1:14">
      <c r="A9456" s="1">
        <v>-1.50959258664964</v>
      </c>
      <c r="B9456">
        <v>-1.111582068347635</v>
      </c>
      <c r="C9456">
        <f t="shared" si="1176"/>
        <v>0.22099999797005848</v>
      </c>
      <c r="D9456">
        <f t="shared" si="1177"/>
        <v>0.32903798848997468</v>
      </c>
      <c r="E9456">
        <f t="shared" si="1178"/>
        <v>0.57361832998081108</v>
      </c>
      <c r="F9456">
        <f t="shared" si="1179"/>
        <v>0.12676964976134758</v>
      </c>
      <c r="I9456">
        <f t="shared" si="1180"/>
        <v>4.8840999102765854E-2</v>
      </c>
      <c r="J9456">
        <f t="shared" si="1181"/>
        <v>2.8016092339922843E-2</v>
      </c>
      <c r="M9456">
        <f t="shared" si="1182"/>
        <v>0.47010636878270273</v>
      </c>
      <c r="N9456">
        <f t="shared" si="1183"/>
        <v>0.15468285396058673</v>
      </c>
    </row>
    <row r="9457" spans="1:14">
      <c r="A9457" s="1">
        <v>-1.066447993783191</v>
      </c>
      <c r="B9457">
        <v>-2.2474056045389679</v>
      </c>
      <c r="C9457">
        <f t="shared" si="1176"/>
        <v>0.34422905219528876</v>
      </c>
      <c r="D9457">
        <f t="shared" si="1177"/>
        <v>0.10567302685379795</v>
      </c>
      <c r="E9457">
        <f t="shared" si="1178"/>
        <v>0.32507387907027835</v>
      </c>
      <c r="F9457">
        <f t="shared" si="1179"/>
        <v>0.11189987328580783</v>
      </c>
      <c r="I9457">
        <f t="shared" si="1180"/>
        <v>0.11849364037526684</v>
      </c>
      <c r="J9457">
        <f t="shared" si="1181"/>
        <v>3.8519187321946542E-2</v>
      </c>
      <c r="M9457">
        <f t="shared" si="1182"/>
        <v>0.58671036482687844</v>
      </c>
      <c r="N9457">
        <f t="shared" si="1183"/>
        <v>6.1999460137752316E-2</v>
      </c>
    </row>
    <row r="9458" spans="1:14">
      <c r="A9458" s="1">
        <v>-0.39331111634789828</v>
      </c>
      <c r="B9458">
        <v>-1.261243965542624</v>
      </c>
      <c r="C9458">
        <f t="shared" si="1176"/>
        <v>0.6748187677732278</v>
      </c>
      <c r="D9458">
        <f t="shared" si="1177"/>
        <v>0.28330139004405208</v>
      </c>
      <c r="E9458">
        <f t="shared" si="1178"/>
        <v>0.53226064108108917</v>
      </c>
      <c r="F9458">
        <f t="shared" si="1179"/>
        <v>0.35917946994852884</v>
      </c>
      <c r="I9458">
        <f t="shared" si="1180"/>
        <v>0.45538036933897758</v>
      </c>
      <c r="J9458">
        <f t="shared" si="1181"/>
        <v>0.24238104732010737</v>
      </c>
      <c r="M9458">
        <f t="shared" si="1182"/>
        <v>0.82147353443262416</v>
      </c>
      <c r="N9458">
        <f t="shared" si="1183"/>
        <v>0.23272459418916291</v>
      </c>
    </row>
    <row r="9459" spans="1:14">
      <c r="A9459" s="1">
        <v>-0.30170603693221321</v>
      </c>
      <c r="B9459">
        <v>0.18574994830819949</v>
      </c>
      <c r="C9459">
        <f t="shared" si="1176"/>
        <v>0.73955543492303399</v>
      </c>
      <c r="D9459">
        <f t="shared" si="1177"/>
        <v>1.2041211302044037</v>
      </c>
      <c r="E9459">
        <f t="shared" si="1178"/>
        <v>1.0973245327633951</v>
      </c>
      <c r="F9459">
        <f t="shared" si="1179"/>
        <v>0.81153232207954773</v>
      </c>
      <c r="I9459">
        <f t="shared" si="1180"/>
        <v>0.546942241324198</v>
      </c>
      <c r="J9459">
        <f t="shared" si="1181"/>
        <v>0.60017313940963968</v>
      </c>
      <c r="M9459">
        <f t="shared" si="1182"/>
        <v>0.8599740896812148</v>
      </c>
      <c r="N9459">
        <f t="shared" si="1183"/>
        <v>1.0355129728134476</v>
      </c>
    </row>
    <row r="9460" spans="1:14">
      <c r="A9460" s="1">
        <v>0.27493732158195971</v>
      </c>
      <c r="B9460">
        <v>-1.979566501216282</v>
      </c>
      <c r="C9460">
        <f t="shared" si="1176"/>
        <v>1.3164481593936161</v>
      </c>
      <c r="D9460">
        <f t="shared" si="1177"/>
        <v>0.13812910313227883</v>
      </c>
      <c r="E9460">
        <f t="shared" si="1178"/>
        <v>0.37165723877287637</v>
      </c>
      <c r="F9460">
        <f t="shared" si="1179"/>
        <v>0.48926748790786684</v>
      </c>
      <c r="I9460">
        <f t="shared" si="1180"/>
        <v>1.7330357563708398</v>
      </c>
      <c r="J9460">
        <f t="shared" si="1181"/>
        <v>0.64409528390744963</v>
      </c>
      <c r="M9460">
        <f t="shared" si="1182"/>
        <v>1.1473657478736308</v>
      </c>
      <c r="N9460">
        <f t="shared" si="1183"/>
        <v>0.15848460171848097</v>
      </c>
    </row>
    <row r="9461" spans="1:14">
      <c r="A9461" s="1">
        <v>-0.85798804637356429</v>
      </c>
      <c r="B9461">
        <v>0.38466918120042809</v>
      </c>
      <c r="C9461">
        <f t="shared" si="1176"/>
        <v>0.42401432184956067</v>
      </c>
      <c r="D9461">
        <f t="shared" si="1177"/>
        <v>1.4691282258047123</v>
      </c>
      <c r="E9461">
        <f t="shared" si="1178"/>
        <v>1.2120759983617826</v>
      </c>
      <c r="F9461">
        <f t="shared" si="1179"/>
        <v>0.51393758247550048</v>
      </c>
      <c r="I9461">
        <f t="shared" si="1180"/>
        <v>0.17978814513354283</v>
      </c>
      <c r="J9461">
        <f t="shared" si="1181"/>
        <v>0.21791689550635199</v>
      </c>
      <c r="M9461">
        <f t="shared" si="1182"/>
        <v>0.65116382105393467</v>
      </c>
      <c r="N9461">
        <f t="shared" si="1183"/>
        <v>0.95664314913318416</v>
      </c>
    </row>
    <row r="9462" spans="1:14">
      <c r="A9462" s="1">
        <v>-1.7763201972799061</v>
      </c>
      <c r="B9462">
        <v>-0.12815773054757421</v>
      </c>
      <c r="C9462">
        <f t="shared" si="1176"/>
        <v>0.16925984554359594</v>
      </c>
      <c r="D9462">
        <f t="shared" si="1177"/>
        <v>0.87971461033369425</v>
      </c>
      <c r="E9462">
        <f t="shared" si="1178"/>
        <v>0.93793102642662074</v>
      </c>
      <c r="F9462">
        <f t="shared" si="1179"/>
        <v>0.15875406066351622</v>
      </c>
      <c r="I9462">
        <f t="shared" si="1180"/>
        <v>2.8648895313441954E-2</v>
      </c>
      <c r="J9462">
        <f t="shared" si="1181"/>
        <v>2.6870687787325417E-2</v>
      </c>
      <c r="M9462">
        <f t="shared" si="1182"/>
        <v>0.41141201434036406</v>
      </c>
      <c r="N9462">
        <f t="shared" si="1183"/>
        <v>0.36192515988203361</v>
      </c>
    </row>
    <row r="9463" spans="1:14">
      <c r="A9463" s="1">
        <v>-0.63119053206709197</v>
      </c>
      <c r="B9463">
        <v>-1.8242362615600569</v>
      </c>
      <c r="C9463">
        <f t="shared" si="1176"/>
        <v>0.53195811067830423</v>
      </c>
      <c r="D9463">
        <f t="shared" si="1177"/>
        <v>0.16134081927260416</v>
      </c>
      <c r="E9463">
        <f t="shared" si="1178"/>
        <v>0.40167252740585102</v>
      </c>
      <c r="F9463">
        <f t="shared" si="1179"/>
        <v>0.21367295879019588</v>
      </c>
      <c r="I9463">
        <f t="shared" si="1180"/>
        <v>0.28297943151643096</v>
      </c>
      <c r="J9463">
        <f t="shared" si="1181"/>
        <v>0.11366506346107576</v>
      </c>
      <c r="M9463">
        <f t="shared" si="1182"/>
        <v>0.72935458501219019</v>
      </c>
      <c r="N9463">
        <f t="shared" si="1183"/>
        <v>0.11767466628609698</v>
      </c>
    </row>
    <row r="9464" spans="1:14">
      <c r="A9464" s="1">
        <v>-0.99719376699915041</v>
      </c>
      <c r="B9464">
        <v>-3.8221351561289572</v>
      </c>
      <c r="C9464">
        <f t="shared" si="1176"/>
        <v>0.36891324647043516</v>
      </c>
      <c r="D9464">
        <f t="shared" si="1177"/>
        <v>2.1881031563467351E-2</v>
      </c>
      <c r="E9464">
        <f t="shared" si="1178"/>
        <v>0.14792238357823792</v>
      </c>
      <c r="F9464">
        <f t="shared" si="1179"/>
        <v>5.4570526751492737E-2</v>
      </c>
      <c r="I9464">
        <f t="shared" si="1180"/>
        <v>0.13609698342135604</v>
      </c>
      <c r="J9464">
        <f t="shared" si="1181"/>
        <v>2.0131790185494915E-2</v>
      </c>
      <c r="M9464">
        <f t="shared" si="1182"/>
        <v>0.60738229021797729</v>
      </c>
      <c r="N9464">
        <f t="shared" si="1183"/>
        <v>1.3290151063350648E-2</v>
      </c>
    </row>
    <row r="9465" spans="1:14">
      <c r="A9465" s="1">
        <v>-0.30102859975200569</v>
      </c>
      <c r="B9465">
        <v>0.90278862589962294</v>
      </c>
      <c r="C9465">
        <f t="shared" si="1176"/>
        <v>0.74005660700861109</v>
      </c>
      <c r="D9465">
        <f t="shared" si="1177"/>
        <v>2.4664715964624957</v>
      </c>
      <c r="E9465">
        <f t="shared" si="1178"/>
        <v>1.5705004286731334</v>
      </c>
      <c r="F9465">
        <f t="shared" si="1179"/>
        <v>1.1622592185494083</v>
      </c>
      <c r="I9465">
        <f t="shared" si="1180"/>
        <v>0.54768378157709785</v>
      </c>
      <c r="J9465">
        <f t="shared" si="1181"/>
        <v>0.86013761374415498</v>
      </c>
      <c r="M9465">
        <f t="shared" si="1182"/>
        <v>0.86026542823050323</v>
      </c>
      <c r="N9465">
        <f t="shared" si="1183"/>
        <v>2.1218202441491818</v>
      </c>
    </row>
    <row r="9466" spans="1:14">
      <c r="A9466" s="1">
        <v>1.4339170860972601</v>
      </c>
      <c r="B9466">
        <v>-0.9431689113130729</v>
      </c>
      <c r="C9466">
        <f t="shared" si="1176"/>
        <v>4.1950996163998395</v>
      </c>
      <c r="D9466">
        <f t="shared" si="1177"/>
        <v>0.38939192966386793</v>
      </c>
      <c r="E9466">
        <f t="shared" si="1178"/>
        <v>0.62401276402319528</v>
      </c>
      <c r="F9466">
        <f t="shared" si="1179"/>
        <v>2.6177957069823101</v>
      </c>
      <c r="I9466">
        <f t="shared" si="1180"/>
        <v>17.598860791518081</v>
      </c>
      <c r="J9466">
        <f t="shared" si="1181"/>
        <v>10.981913766174637</v>
      </c>
      <c r="M9466">
        <f t="shared" si="1182"/>
        <v>2.0481942330745491</v>
      </c>
      <c r="N9466">
        <f t="shared" si="1183"/>
        <v>0.79755030474330468</v>
      </c>
    </row>
    <row r="9467" spans="1:14">
      <c r="A9467" s="1">
        <v>-2.8926188462603811E-2</v>
      </c>
      <c r="B9467">
        <v>-1.1347494135296881</v>
      </c>
      <c r="C9467">
        <f t="shared" si="1176"/>
        <v>0.9714881688555721</v>
      </c>
      <c r="D9467">
        <f t="shared" si="1177"/>
        <v>0.3215026754617224</v>
      </c>
      <c r="E9467">
        <f t="shared" si="1178"/>
        <v>0.56701205936181143</v>
      </c>
      <c r="F9467">
        <f t="shared" si="1179"/>
        <v>0.55084550726843318</v>
      </c>
      <c r="I9467">
        <f t="shared" si="1180"/>
        <v>0.94378926222635262</v>
      </c>
      <c r="J9467">
        <f t="shared" si="1181"/>
        <v>0.53513989317852884</v>
      </c>
      <c r="M9467">
        <f t="shared" si="1182"/>
        <v>0.98564099389969173</v>
      </c>
      <c r="N9467">
        <f t="shared" si="1183"/>
        <v>0.31688621658350208</v>
      </c>
    </row>
    <row r="9468" spans="1:14">
      <c r="A9468" s="1">
        <v>0.2082357628728693</v>
      </c>
      <c r="B9468">
        <v>1.6139239664720451</v>
      </c>
      <c r="C9468">
        <f t="shared" si="1176"/>
        <v>1.2315034781234822</v>
      </c>
      <c r="D9468">
        <f t="shared" si="1177"/>
        <v>5.0224806572099245</v>
      </c>
      <c r="E9468">
        <f t="shared" si="1178"/>
        <v>2.2410891676169258</v>
      </c>
      <c r="F9468">
        <f t="shared" si="1179"/>
        <v>2.7599091047051036</v>
      </c>
      <c r="I9468">
        <f t="shared" si="1180"/>
        <v>1.5166008166302338</v>
      </c>
      <c r="J9468">
        <f t="shared" si="1181"/>
        <v>3.3988376617490008</v>
      </c>
      <c r="M9468">
        <f t="shared" si="1182"/>
        <v>1.1097312639209018</v>
      </c>
      <c r="N9468">
        <f t="shared" si="1183"/>
        <v>5.5736038077438508</v>
      </c>
    </row>
    <row r="9469" spans="1:14">
      <c r="A9469" s="1">
        <v>1.1449476914996899</v>
      </c>
      <c r="B9469">
        <v>0.30060266575442163</v>
      </c>
      <c r="C9469">
        <f t="shared" si="1176"/>
        <v>3.1422769847435443</v>
      </c>
      <c r="D9469">
        <f t="shared" si="1177"/>
        <v>1.3506725664403034</v>
      </c>
      <c r="E9469">
        <f t="shared" si="1178"/>
        <v>1.1621843943369328</v>
      </c>
      <c r="F9469">
        <f t="shared" si="1179"/>
        <v>3.6519052743530596</v>
      </c>
      <c r="I9469">
        <f t="shared" si="1180"/>
        <v>9.8739046488489812</v>
      </c>
      <c r="J9469">
        <f t="shared" si="1181"/>
        <v>11.475297894063178</v>
      </c>
      <c r="M9469">
        <f t="shared" si="1182"/>
        <v>1.7726468866481966</v>
      </c>
      <c r="N9469">
        <f t="shared" si="1183"/>
        <v>2.3942655197815332</v>
      </c>
    </row>
    <row r="9470" spans="1:14">
      <c r="A9470" s="1">
        <v>1.3492257271491921</v>
      </c>
      <c r="B9470">
        <v>0.78992597116469754</v>
      </c>
      <c r="C9470">
        <f t="shared" si="1176"/>
        <v>3.8544399867964882</v>
      </c>
      <c r="D9470">
        <f t="shared" si="1177"/>
        <v>2.2032333174222445</v>
      </c>
      <c r="E9470">
        <f t="shared" si="1178"/>
        <v>1.4843292483213568</v>
      </c>
      <c r="F9470">
        <f t="shared" si="1179"/>
        <v>5.7212580083014117</v>
      </c>
      <c r="I9470">
        <f t="shared" si="1180"/>
        <v>14.856707611815713</v>
      </c>
      <c r="J9470">
        <f t="shared" si="1181"/>
        <v>22.052245641976597</v>
      </c>
      <c r="M9470">
        <f t="shared" si="1182"/>
        <v>1.9632727744245038</v>
      </c>
      <c r="N9470">
        <f t="shared" si="1183"/>
        <v>4.3255479878000731</v>
      </c>
    </row>
    <row r="9471" spans="1:14">
      <c r="A9471" s="1">
        <v>-6.7645508535573773E-2</v>
      </c>
      <c r="B9471">
        <v>0.71237593988015391</v>
      </c>
      <c r="C9471">
        <f t="shared" si="1176"/>
        <v>0.93459171964913124</v>
      </c>
      <c r="D9471">
        <f t="shared" si="1177"/>
        <v>2.0388296451757149</v>
      </c>
      <c r="E9471">
        <f t="shared" si="1178"/>
        <v>1.4278759207913392</v>
      </c>
      <c r="F9471">
        <f t="shared" si="1179"/>
        <v>1.3344810122579644</v>
      </c>
      <c r="I9471">
        <f t="shared" si="1180"/>
        <v>0.87346168243672029</v>
      </c>
      <c r="J9471">
        <f t="shared" si="1181"/>
        <v>1.2471949040852843</v>
      </c>
      <c r="M9471">
        <f t="shared" si="1182"/>
        <v>0.96674284049540871</v>
      </c>
      <c r="N9471">
        <f t="shared" si="1183"/>
        <v>1.9710239624634169</v>
      </c>
    </row>
    <row r="9472" spans="1:14">
      <c r="A9472" s="1">
        <v>0.44121052389025089</v>
      </c>
      <c r="B9472">
        <v>-0.52334198122760522</v>
      </c>
      <c r="C9472">
        <f t="shared" si="1176"/>
        <v>1.554587945796901</v>
      </c>
      <c r="D9472">
        <f t="shared" si="1177"/>
        <v>0.59253698781602349</v>
      </c>
      <c r="E9472">
        <f t="shared" si="1178"/>
        <v>0.76976424171042368</v>
      </c>
      <c r="F9472">
        <f t="shared" si="1179"/>
        <v>1.1966662112685167</v>
      </c>
      <c r="I9472">
        <f t="shared" si="1180"/>
        <v>2.4167436812170284</v>
      </c>
      <c r="J9472">
        <f t="shared" si="1181"/>
        <v>1.8603228671804837</v>
      </c>
      <c r="M9472">
        <f t="shared" si="1182"/>
        <v>1.2468311617043026</v>
      </c>
      <c r="N9472">
        <f t="shared" si="1183"/>
        <v>0.73879358087142077</v>
      </c>
    </row>
    <row r="9473" spans="1:14">
      <c r="A9473" s="1">
        <v>-0.32779494782940122</v>
      </c>
      <c r="B9473">
        <v>0.1092820102369485</v>
      </c>
      <c r="C9473">
        <f t="shared" si="1176"/>
        <v>0.72051074685147942</v>
      </c>
      <c r="D9473">
        <f t="shared" si="1177"/>
        <v>1.1154768818885772</v>
      </c>
      <c r="E9473">
        <f t="shared" si="1178"/>
        <v>1.0561613900766196</v>
      </c>
      <c r="F9473">
        <f t="shared" si="1179"/>
        <v>0.76097563195980189</v>
      </c>
      <c r="I9473">
        <f t="shared" si="1180"/>
        <v>0.51913573632847665</v>
      </c>
      <c r="J9473">
        <f t="shared" si="1181"/>
        <v>0.54829112091913335</v>
      </c>
      <c r="M9473">
        <f t="shared" si="1182"/>
        <v>0.84882904453810926</v>
      </c>
      <c r="N9473">
        <f t="shared" si="1183"/>
        <v>0.94684917585783035</v>
      </c>
    </row>
    <row r="9474" spans="1:14">
      <c r="A9474" s="1">
        <v>-0.1058594124563256</v>
      </c>
      <c r="B9474">
        <v>-2.5864290610460179</v>
      </c>
      <c r="C9474">
        <f t="shared" si="1176"/>
        <v>0.89955110486683376</v>
      </c>
      <c r="D9474">
        <f t="shared" si="1177"/>
        <v>7.5288410951607335E-2</v>
      </c>
      <c r="E9474">
        <f t="shared" si="1178"/>
        <v>0.27438733744764415</v>
      </c>
      <c r="F9474">
        <f t="shared" si="1179"/>
        <v>0.24682543256249706</v>
      </c>
      <c r="I9474">
        <f t="shared" si="1180"/>
        <v>0.8091921902671414</v>
      </c>
      <c r="J9474">
        <f t="shared" si="1181"/>
        <v>0.2220320905708284</v>
      </c>
      <c r="M9474">
        <f t="shared" si="1182"/>
        <v>0.94844668003363997</v>
      </c>
      <c r="N9474">
        <f t="shared" si="1183"/>
        <v>7.140704341206032E-2</v>
      </c>
    </row>
    <row r="9475" spans="1:14">
      <c r="A9475" s="1">
        <v>0.18477908925120151</v>
      </c>
      <c r="B9475">
        <v>1.5467513458149449E-2</v>
      </c>
      <c r="C9475">
        <f t="shared" ref="C9475:C9538" si="1184">EXP(A9475)</f>
        <v>1.2029526655984246</v>
      </c>
      <c r="D9475">
        <f t="shared" ref="D9475:D9538" si="1185">EXP(B9475)</f>
        <v>1.0155877545882994</v>
      </c>
      <c r="E9475">
        <f t="shared" ref="E9475:E9538" si="1186">SQRT(D9475)</f>
        <v>1.0077637394688794</v>
      </c>
      <c r="F9475">
        <f t="shared" ref="F9475:F9538" si="1187">C9475*E9475</f>
        <v>1.2122920766875249</v>
      </c>
      <c r="I9475">
        <f t="shared" ref="I9475:I9538" si="1188">C9475^2</f>
        <v>1.4470951156703553</v>
      </c>
      <c r="J9475">
        <f t="shared" ref="J9475:J9538" si="1189">E9475*I9475</f>
        <v>1.4583299851351079</v>
      </c>
      <c r="M9475">
        <f t="shared" ref="M9475:M9538" si="1190">C9475^0.5</f>
        <v>1.096791988299707</v>
      </c>
      <c r="N9475">
        <f t="shared" ref="N9475:N9538" si="1191">D9475*M9475</f>
        <v>1.1138885126477358</v>
      </c>
    </row>
    <row r="9476" spans="1:14">
      <c r="A9476" s="1">
        <v>-1.646049820623418</v>
      </c>
      <c r="B9476">
        <v>-1.529118348980729</v>
      </c>
      <c r="C9476">
        <f t="shared" si="1184"/>
        <v>0.19281004054937687</v>
      </c>
      <c r="D9476">
        <f t="shared" si="1185"/>
        <v>0.21672666039005226</v>
      </c>
      <c r="E9476">
        <f t="shared" si="1186"/>
        <v>0.46553910726173398</v>
      </c>
      <c r="F9476">
        <f t="shared" si="1187"/>
        <v>8.9760614148455639E-2</v>
      </c>
      <c r="I9476">
        <f t="shared" si="1188"/>
        <v>3.717571173665235E-2</v>
      </c>
      <c r="J9476">
        <f t="shared" si="1189"/>
        <v>1.7306747653700702E-2</v>
      </c>
      <c r="M9476">
        <f t="shared" si="1190"/>
        <v>0.43910140121545599</v>
      </c>
      <c r="N9476">
        <f t="shared" si="1191"/>
        <v>9.5164980258018214E-2</v>
      </c>
    </row>
    <row r="9477" spans="1:14">
      <c r="A9477" s="1">
        <v>-0.83148441797922334</v>
      </c>
      <c r="B9477">
        <v>-5.6306070375775841E-2</v>
      </c>
      <c r="C9477">
        <f t="shared" si="1184"/>
        <v>0.43540248710005736</v>
      </c>
      <c r="D9477">
        <f t="shared" si="1185"/>
        <v>0.94524977865586113</v>
      </c>
      <c r="E9477">
        <f t="shared" si="1186"/>
        <v>0.97223956855080795</v>
      </c>
      <c r="F9477">
        <f t="shared" si="1187"/>
        <v>0.42331552620410851</v>
      </c>
      <c r="I9477">
        <f t="shared" si="1188"/>
        <v>0.18957532577291561</v>
      </c>
      <c r="J9477">
        <f t="shared" si="1189"/>
        <v>0.18431263293733832</v>
      </c>
      <c r="M9477">
        <f t="shared" si="1190"/>
        <v>0.65985035204965781</v>
      </c>
      <c r="N9477">
        <f t="shared" si="1191"/>
        <v>0.62372339922093112</v>
      </c>
    </row>
    <row r="9478" spans="1:14">
      <c r="A9478" s="1">
        <v>-1.152534858284167</v>
      </c>
      <c r="B9478">
        <v>4.0265986833369898E-2</v>
      </c>
      <c r="C9478">
        <f t="shared" si="1184"/>
        <v>0.31583515645792848</v>
      </c>
      <c r="D9478">
        <f t="shared" si="1185"/>
        <v>1.041087652975776</v>
      </c>
      <c r="E9478">
        <f t="shared" si="1186"/>
        <v>1.02033702911135</v>
      </c>
      <c r="F9478">
        <f t="shared" si="1187"/>
        <v>0.32225830522920118</v>
      </c>
      <c r="I9478">
        <f t="shared" si="1188"/>
        <v>9.9751846054804166E-2</v>
      </c>
      <c r="J9478">
        <f t="shared" si="1189"/>
        <v>0.10178050225193162</v>
      </c>
      <c r="M9478">
        <f t="shared" si="1190"/>
        <v>0.56199213202493192</v>
      </c>
      <c r="N9478">
        <f t="shared" si="1191"/>
        <v>0.5850830697206888</v>
      </c>
    </row>
    <row r="9479" spans="1:14">
      <c r="A9479" s="1">
        <v>-9.3464563224928077E-2</v>
      </c>
      <c r="B9479">
        <v>-2.9320754067767489</v>
      </c>
      <c r="C9479">
        <f t="shared" si="1184"/>
        <v>0.9107702916163154</v>
      </c>
      <c r="D9479">
        <f t="shared" si="1185"/>
        <v>5.3286332489742995E-2</v>
      </c>
      <c r="E9479">
        <f t="shared" si="1186"/>
        <v>0.230838325435234</v>
      </c>
      <c r="F9479">
        <f t="shared" si="1187"/>
        <v>0.21024068897286999</v>
      </c>
      <c r="I9479">
        <f t="shared" si="1188"/>
        <v>0.82950252409086822</v>
      </c>
      <c r="J9479">
        <f t="shared" si="1189"/>
        <v>0.19148097360543587</v>
      </c>
      <c r="M9479">
        <f t="shared" si="1190"/>
        <v>0.95434285852429124</v>
      </c>
      <c r="N9479">
        <f t="shared" si="1191"/>
        <v>5.0853430868537143E-2</v>
      </c>
    </row>
    <row r="9480" spans="1:14">
      <c r="A9480" s="1">
        <v>-1.008996093846269</v>
      </c>
      <c r="B9480">
        <v>-1.64432914819325</v>
      </c>
      <c r="C9480">
        <f t="shared" si="1184"/>
        <v>0.36458480484281724</v>
      </c>
      <c r="D9480">
        <f t="shared" si="1185"/>
        <v>0.19314208906184513</v>
      </c>
      <c r="E9480">
        <f t="shared" si="1186"/>
        <v>0.43947933860631622</v>
      </c>
      <c r="F9480">
        <f t="shared" si="1187"/>
        <v>0.16022748889823418</v>
      </c>
      <c r="I9480">
        <f t="shared" si="1188"/>
        <v>0.13292207992227514</v>
      </c>
      <c r="J9480">
        <f t="shared" si="1189"/>
        <v>5.8416507770417382E-2</v>
      </c>
      <c r="M9480">
        <f t="shared" si="1190"/>
        <v>0.60380858294894857</v>
      </c>
      <c r="N9480">
        <f t="shared" si="1191"/>
        <v>0.11662085110423233</v>
      </c>
    </row>
    <row r="9481" spans="1:14">
      <c r="A9481" s="1">
        <v>-0.89765951865374194</v>
      </c>
      <c r="B9481">
        <v>-1.371888467650584</v>
      </c>
      <c r="C9481">
        <f t="shared" si="1184"/>
        <v>0.40752234287884531</v>
      </c>
      <c r="D9481">
        <f t="shared" si="1185"/>
        <v>0.25362753960690604</v>
      </c>
      <c r="E9481">
        <f t="shared" si="1186"/>
        <v>0.50361447517610736</v>
      </c>
      <c r="F9481">
        <f t="shared" si="1187"/>
        <v>0.20523415083146734</v>
      </c>
      <c r="I9481">
        <f t="shared" si="1188"/>
        <v>0.16607445994546316</v>
      </c>
      <c r="J9481">
        <f t="shared" si="1189"/>
        <v>8.363750198558989E-2</v>
      </c>
      <c r="M9481">
        <f t="shared" si="1190"/>
        <v>0.63837476679364868</v>
      </c>
      <c r="N9481">
        <f t="shared" si="1191"/>
        <v>0.16190942144900553</v>
      </c>
    </row>
    <row r="9482" spans="1:14">
      <c r="A9482" s="1">
        <v>-2.4940629428683212</v>
      </c>
      <c r="B9482">
        <v>-0.97826956219933248</v>
      </c>
      <c r="C9482">
        <f t="shared" si="1184"/>
        <v>8.2573791510255429E-2</v>
      </c>
      <c r="D9482">
        <f t="shared" si="1185"/>
        <v>0.37596111360671269</v>
      </c>
      <c r="E9482">
        <f t="shared" si="1186"/>
        <v>0.61315667949286234</v>
      </c>
      <c r="F9482">
        <f t="shared" si="1187"/>
        <v>5.0630671815564125E-2</v>
      </c>
      <c r="I9482">
        <f t="shared" si="1188"/>
        <v>6.8184310443791312E-3</v>
      </c>
      <c r="J9482">
        <f t="shared" si="1189"/>
        <v>4.180766538522558E-3</v>
      </c>
      <c r="M9482">
        <f t="shared" si="1190"/>
        <v>0.2873565581472875</v>
      </c>
      <c r="N9482">
        <f t="shared" si="1191"/>
        <v>0.10803489160324629</v>
      </c>
    </row>
    <row r="9483" spans="1:14">
      <c r="A9483" s="1">
        <v>1.611774415857901</v>
      </c>
      <c r="B9483">
        <v>-0.56327720387823799</v>
      </c>
      <c r="C9483">
        <f t="shared" si="1184"/>
        <v>5.0116961758754659</v>
      </c>
      <c r="D9483">
        <f t="shared" si="1185"/>
        <v>0.56934015935269566</v>
      </c>
      <c r="E9483">
        <f t="shared" si="1186"/>
        <v>0.75454632684328649</v>
      </c>
      <c r="F9483">
        <f t="shared" si="1187"/>
        <v>3.7815569407613783</v>
      </c>
      <c r="I9483">
        <f t="shared" si="1188"/>
        <v>25.11709855928477</v>
      </c>
      <c r="J9483">
        <f t="shared" si="1189"/>
        <v>18.952014458869126</v>
      </c>
      <c r="M9483">
        <f t="shared" si="1190"/>
        <v>2.238681794243091</v>
      </c>
      <c r="N9483">
        <f t="shared" si="1191"/>
        <v>1.2745714494743401</v>
      </c>
    </row>
    <row r="9484" spans="1:14">
      <c r="A9484" s="1">
        <v>-0.63541887048498502</v>
      </c>
      <c r="B9484">
        <v>1.5689478164699291</v>
      </c>
      <c r="C9484">
        <f t="shared" si="1184"/>
        <v>0.52971356046532447</v>
      </c>
      <c r="D9484">
        <f t="shared" si="1185"/>
        <v>4.8015933774744175</v>
      </c>
      <c r="E9484">
        <f t="shared" si="1186"/>
        <v>2.1912538368419159</v>
      </c>
      <c r="F9484">
        <f t="shared" si="1187"/>
        <v>1.1607368717968345</v>
      </c>
      <c r="I9484">
        <f t="shared" si="1188"/>
        <v>0.28059645614085099</v>
      </c>
      <c r="J9484">
        <f t="shared" si="1189"/>
        <v>0.6148580611228841</v>
      </c>
      <c r="M9484">
        <f t="shared" si="1190"/>
        <v>0.72781423486032781</v>
      </c>
      <c r="N9484">
        <f t="shared" si="1191"/>
        <v>3.4946680101369605</v>
      </c>
    </row>
    <row r="9485" spans="1:14">
      <c r="A9485" s="1">
        <v>1.334145813006538</v>
      </c>
      <c r="B9485">
        <v>1.5520796038994169</v>
      </c>
      <c r="C9485">
        <f t="shared" si="1184"/>
        <v>3.7967514252178116</v>
      </c>
      <c r="D9485">
        <f t="shared" si="1185"/>
        <v>4.7212783693913707</v>
      </c>
      <c r="E9485">
        <f t="shared" si="1186"/>
        <v>2.1728502869253026</v>
      </c>
      <c r="F9485">
        <f t="shared" si="1187"/>
        <v>8.2497724236685741</v>
      </c>
      <c r="I9485">
        <f t="shared" si="1188"/>
        <v>14.415321384893483</v>
      </c>
      <c r="J9485">
        <f t="shared" si="1189"/>
        <v>31.322335207286255</v>
      </c>
      <c r="M9485">
        <f t="shared" si="1190"/>
        <v>1.9485254489530826</v>
      </c>
      <c r="N9485">
        <f t="shared" si="1191"/>
        <v>9.199531054350798</v>
      </c>
    </row>
    <row r="9486" spans="1:14">
      <c r="A9486" s="1">
        <v>8.7411607893940868E-2</v>
      </c>
      <c r="B9486">
        <v>-0.18815431793206799</v>
      </c>
      <c r="C9486">
        <f t="shared" si="1184"/>
        <v>1.091345793826239</v>
      </c>
      <c r="D9486">
        <f t="shared" si="1185"/>
        <v>0.82848684699039721</v>
      </c>
      <c r="E9486">
        <f t="shared" si="1186"/>
        <v>0.91021252847365119</v>
      </c>
      <c r="F9486">
        <f t="shared" si="1187"/>
        <v>0.99335661443766499</v>
      </c>
      <c r="I9486">
        <f t="shared" si="1188"/>
        <v>1.1910356417022236</v>
      </c>
      <c r="J9486">
        <f t="shared" si="1189"/>
        <v>1.0840955629360187</v>
      </c>
      <c r="M9486">
        <f t="shared" si="1190"/>
        <v>1.0446749704220155</v>
      </c>
      <c r="N9486">
        <f t="shared" si="1191"/>
        <v>0.86549947237472213</v>
      </c>
    </row>
    <row r="9487" spans="1:14">
      <c r="A9487" s="1">
        <v>-1.414954613102521</v>
      </c>
      <c r="B9487">
        <v>0.62911968018126196</v>
      </c>
      <c r="C9487">
        <f t="shared" si="1184"/>
        <v>0.24293663933886867</v>
      </c>
      <c r="D9487">
        <f t="shared" si="1185"/>
        <v>1.8759584087854504</v>
      </c>
      <c r="E9487">
        <f t="shared" si="1186"/>
        <v>1.3696563104609312</v>
      </c>
      <c r="F9487">
        <f t="shared" si="1187"/>
        <v>0.33273970111265277</v>
      </c>
      <c r="I9487">
        <f t="shared" si="1188"/>
        <v>5.9018210733263549E-2</v>
      </c>
      <c r="J9487">
        <f t="shared" si="1189"/>
        <v>8.0834664762927486E-2</v>
      </c>
      <c r="M9487">
        <f t="shared" si="1190"/>
        <v>0.49288603078081716</v>
      </c>
      <c r="N9487">
        <f t="shared" si="1191"/>
        <v>0.92463369401615825</v>
      </c>
    </row>
    <row r="9488" spans="1:14">
      <c r="A9488" s="1">
        <v>-1.87433077358436</v>
      </c>
      <c r="B9488">
        <v>-1.5373210918011451</v>
      </c>
      <c r="C9488">
        <f t="shared" si="1184"/>
        <v>0.15345763038845672</v>
      </c>
      <c r="D9488">
        <f t="shared" si="1185"/>
        <v>0.21495617866290892</v>
      </c>
      <c r="E9488">
        <f t="shared" si="1186"/>
        <v>0.4636336686036821</v>
      </c>
      <c r="F9488">
        <f t="shared" si="1187"/>
        <v>7.1148124152228084E-2</v>
      </c>
      <c r="I9488">
        <f t="shared" si="1188"/>
        <v>2.3549244324440197E-2</v>
      </c>
      <c r="J9488">
        <f t="shared" si="1189"/>
        <v>1.0918222538984649E-2</v>
      </c>
      <c r="M9488">
        <f t="shared" si="1190"/>
        <v>0.39173668501744474</v>
      </c>
      <c r="N9488">
        <f t="shared" si="1191"/>
        <v>8.4206220853425523E-2</v>
      </c>
    </row>
    <row r="9489" spans="1:14">
      <c r="A9489" s="1">
        <v>-1.4158585363157259</v>
      </c>
      <c r="B9489">
        <v>-0.92486910490256347</v>
      </c>
      <c r="C9489">
        <f t="shared" si="1184"/>
        <v>0.24271714249032608</v>
      </c>
      <c r="D9489">
        <f t="shared" si="1185"/>
        <v>0.39658332649086836</v>
      </c>
      <c r="E9489">
        <f t="shared" si="1186"/>
        <v>0.62974862166650936</v>
      </c>
      <c r="F9489">
        <f t="shared" si="1187"/>
        <v>0.1528507859381166</v>
      </c>
      <c r="I9489">
        <f t="shared" si="1188"/>
        <v>5.8911611258669255E-2</v>
      </c>
      <c r="J9489">
        <f t="shared" si="1189"/>
        <v>3.709950599030018E-2</v>
      </c>
      <c r="M9489">
        <f t="shared" si="1190"/>
        <v>0.49266331555163112</v>
      </c>
      <c r="N9489">
        <f t="shared" si="1191"/>
        <v>0.19538205652148624</v>
      </c>
    </row>
    <row r="9490" spans="1:14">
      <c r="A9490" s="1">
        <v>-0.42228347813983469</v>
      </c>
      <c r="B9490">
        <v>-2.0599181544907958</v>
      </c>
      <c r="C9490">
        <f t="shared" si="1184"/>
        <v>0.65554817947258515</v>
      </c>
      <c r="D9490">
        <f t="shared" si="1185"/>
        <v>0.12746440185678568</v>
      </c>
      <c r="E9490">
        <f t="shared" si="1186"/>
        <v>0.35702157057632483</v>
      </c>
      <c r="F9490">
        <f t="shared" si="1187"/>
        <v>0.2340448406237528</v>
      </c>
      <c r="I9490">
        <f t="shared" si="1188"/>
        <v>0.42974341560982071</v>
      </c>
      <c r="J9490">
        <f t="shared" si="1189"/>
        <v>0.15342766918585249</v>
      </c>
      <c r="M9490">
        <f t="shared" si="1190"/>
        <v>0.80965929839197492</v>
      </c>
      <c r="N9490">
        <f t="shared" si="1191"/>
        <v>0.10320273817731783</v>
      </c>
    </row>
    <row r="9491" spans="1:14">
      <c r="A9491" s="1">
        <v>-1.209073755896575</v>
      </c>
      <c r="B9491">
        <v>-0.90925924902214439</v>
      </c>
      <c r="C9491">
        <f t="shared" si="1184"/>
        <v>0.29847361085703816</v>
      </c>
      <c r="D9491">
        <f t="shared" si="1185"/>
        <v>0.40282250470841102</v>
      </c>
      <c r="E9491">
        <f t="shared" si="1186"/>
        <v>0.63468299544608175</v>
      </c>
      <c r="F9491">
        <f t="shared" si="1187"/>
        <v>0.18943612540035312</v>
      </c>
      <c r="I9491">
        <f t="shared" si="1188"/>
        <v>8.9086496378038643E-2</v>
      </c>
      <c r="J9491">
        <f t="shared" si="1189"/>
        <v>5.654168437501008E-2</v>
      </c>
      <c r="M9491">
        <f t="shared" si="1190"/>
        <v>0.54632738431918104</v>
      </c>
      <c r="N9491">
        <f t="shared" si="1191"/>
        <v>0.22007296534224718</v>
      </c>
    </row>
    <row r="9492" spans="1:14">
      <c r="A9492" s="1">
        <v>-0.47807871112115058</v>
      </c>
      <c r="B9492">
        <v>-0.87472390875324424</v>
      </c>
      <c r="C9492">
        <f t="shared" si="1184"/>
        <v>0.61997339626033621</v>
      </c>
      <c r="D9492">
        <f t="shared" si="1185"/>
        <v>0.41697712752264948</v>
      </c>
      <c r="E9492">
        <f t="shared" si="1186"/>
        <v>0.64573766153341983</v>
      </c>
      <c r="F9492">
        <f t="shared" si="1187"/>
        <v>0.40034017111408177</v>
      </c>
      <c r="I9492">
        <f t="shared" si="1188"/>
        <v>0.38436701207057589</v>
      </c>
      <c r="J9492">
        <f t="shared" si="1189"/>
        <v>0.24820025554504144</v>
      </c>
      <c r="M9492">
        <f t="shared" si="1190"/>
        <v>0.78738389382837659</v>
      </c>
      <c r="N9492">
        <f t="shared" si="1191"/>
        <v>0.32832107430615531</v>
      </c>
    </row>
    <row r="9493" spans="1:14">
      <c r="A9493" s="1">
        <v>-0.35732068442021531</v>
      </c>
      <c r="B9493">
        <v>-0.65982636759679247</v>
      </c>
      <c r="C9493">
        <f t="shared" si="1184"/>
        <v>0.69954812757482254</v>
      </c>
      <c r="D9493">
        <f t="shared" si="1185"/>
        <v>0.51694108442253062</v>
      </c>
      <c r="E9493">
        <f t="shared" si="1186"/>
        <v>0.71898615036906699</v>
      </c>
      <c r="F9493">
        <f t="shared" si="1187"/>
        <v>0.50296541524291061</v>
      </c>
      <c r="I9493">
        <f t="shared" si="1188"/>
        <v>0.48936758279344017</v>
      </c>
      <c r="J9493">
        <f t="shared" si="1189"/>
        <v>0.35184851446807119</v>
      </c>
      <c r="M9493">
        <f t="shared" si="1190"/>
        <v>0.83638993751408952</v>
      </c>
      <c r="N9493">
        <f t="shared" si="1191"/>
        <v>0.43236432129862606</v>
      </c>
    </row>
    <row r="9494" spans="1:14">
      <c r="A9494" s="1">
        <v>0.66303923781444452</v>
      </c>
      <c r="B9494">
        <v>0.35647103818809578</v>
      </c>
      <c r="C9494">
        <f t="shared" si="1184"/>
        <v>1.9406815732933875</v>
      </c>
      <c r="D9494">
        <f t="shared" si="1185"/>
        <v>1.4282801643381828</v>
      </c>
      <c r="E9494">
        <f t="shared" si="1186"/>
        <v>1.1951067585526336</v>
      </c>
      <c r="F9494">
        <f t="shared" si="1187"/>
        <v>2.3193216644414858</v>
      </c>
      <c r="I9494">
        <f t="shared" si="1188"/>
        <v>3.766244968920498</v>
      </c>
      <c r="J9494">
        <f t="shared" si="1189"/>
        <v>4.5010648167217404</v>
      </c>
      <c r="M9494">
        <f t="shared" si="1190"/>
        <v>1.3930834767857192</v>
      </c>
      <c r="N9494">
        <f t="shared" si="1191"/>
        <v>1.9897134971603141</v>
      </c>
    </row>
    <row r="9495" spans="1:14">
      <c r="A9495" s="1">
        <v>-2.1081506037395999E-2</v>
      </c>
      <c r="B9495">
        <v>0.13606822919276379</v>
      </c>
      <c r="C9495">
        <f t="shared" si="1184"/>
        <v>0.97913915556441655</v>
      </c>
      <c r="D9495">
        <f t="shared" si="1185"/>
        <v>1.1457600652123887</v>
      </c>
      <c r="E9495">
        <f t="shared" si="1186"/>
        <v>1.0704018241821101</v>
      </c>
      <c r="F9495">
        <f t="shared" si="1187"/>
        <v>1.0480723382442823</v>
      </c>
      <c r="I9495">
        <f t="shared" si="1188"/>
        <v>0.95871348595939876</v>
      </c>
      <c r="J9495">
        <f t="shared" si="1189"/>
        <v>1.0262086642389301</v>
      </c>
      <c r="M9495">
        <f t="shared" si="1190"/>
        <v>0.98951460603894903</v>
      </c>
      <c r="N9495">
        <f t="shared" si="1191"/>
        <v>1.1337463195437973</v>
      </c>
    </row>
    <row r="9496" spans="1:14">
      <c r="A9496" s="1">
        <v>0.34219296036070868</v>
      </c>
      <c r="B9496">
        <v>-2.864334137340403</v>
      </c>
      <c r="C9496">
        <f t="shared" si="1184"/>
        <v>1.4080319656586509</v>
      </c>
      <c r="D9496">
        <f t="shared" si="1185"/>
        <v>5.7021086706479283E-2</v>
      </c>
      <c r="E9496">
        <f t="shared" si="1186"/>
        <v>0.23879088488985353</v>
      </c>
      <c r="F9496">
        <f t="shared" si="1187"/>
        <v>0.3362251990328291</v>
      </c>
      <c r="I9496">
        <f t="shared" si="1188"/>
        <v>1.982554016316564</v>
      </c>
      <c r="J9496">
        <f t="shared" si="1189"/>
        <v>0.47341582789816544</v>
      </c>
      <c r="M9496">
        <f t="shared" si="1190"/>
        <v>1.1866052273855239</v>
      </c>
      <c r="N9496">
        <f t="shared" si="1191"/>
        <v>6.7661519557111527E-2</v>
      </c>
    </row>
    <row r="9497" spans="1:14">
      <c r="A9497" s="1">
        <v>1.368593744849534</v>
      </c>
      <c r="B9497">
        <v>3.5958126513973632</v>
      </c>
      <c r="C9497">
        <f t="shared" si="1184"/>
        <v>3.9298204776460852</v>
      </c>
      <c r="D9497">
        <f t="shared" si="1185"/>
        <v>36.445305285123965</v>
      </c>
      <c r="E9497">
        <f t="shared" si="1186"/>
        <v>6.0369947229663836</v>
      </c>
      <c r="F9497">
        <f t="shared" si="1187"/>
        <v>23.724305485754648</v>
      </c>
      <c r="I9497">
        <f t="shared" si="1188"/>
        <v>15.443488986526505</v>
      </c>
      <c r="J9497">
        <f t="shared" si="1189"/>
        <v>93.23226151584997</v>
      </c>
      <c r="M9497">
        <f t="shared" si="1190"/>
        <v>1.9823774811185899</v>
      </c>
      <c r="N9497">
        <f t="shared" si="1191"/>
        <v>72.24835248972208</v>
      </c>
    </row>
    <row r="9498" spans="1:14">
      <c r="A9498" s="1">
        <v>-2.0498572896144971</v>
      </c>
      <c r="B9498">
        <v>-1.3860121546843589</v>
      </c>
      <c r="C9498">
        <f t="shared" si="1184"/>
        <v>0.12875327670650916</v>
      </c>
      <c r="D9498">
        <f t="shared" si="1185"/>
        <v>0.2500705615648785</v>
      </c>
      <c r="E9498">
        <f t="shared" si="1186"/>
        <v>0.50007055658664656</v>
      </c>
      <c r="F9498">
        <f t="shared" si="1187"/>
        <v>6.4385722744978544E-2</v>
      </c>
      <c r="I9498">
        <f t="shared" si="1188"/>
        <v>1.6577406262662912E-2</v>
      </c>
      <c r="J9498">
        <f t="shared" si="1189"/>
        <v>8.2898727765328035E-3</v>
      </c>
      <c r="M9498">
        <f t="shared" si="1190"/>
        <v>0.35882206831033842</v>
      </c>
      <c r="N9498">
        <f t="shared" si="1191"/>
        <v>8.9730836124237517E-2</v>
      </c>
    </row>
    <row r="9499" spans="1:14">
      <c r="A9499" s="1">
        <v>-0.70728241784199253</v>
      </c>
      <c r="B9499">
        <v>-1.496109102915576</v>
      </c>
      <c r="C9499">
        <f t="shared" si="1184"/>
        <v>0.49298209806408261</v>
      </c>
      <c r="D9499">
        <f t="shared" si="1185"/>
        <v>0.22400002782338249</v>
      </c>
      <c r="E9499">
        <f t="shared" si="1186"/>
        <v>0.47328641204178101</v>
      </c>
      <c r="F9499">
        <f t="shared" si="1187"/>
        <v>0.23332172839357909</v>
      </c>
      <c r="I9499">
        <f t="shared" si="1188"/>
        <v>0.24303134901166476</v>
      </c>
      <c r="J9499">
        <f t="shared" si="1189"/>
        <v>0.11502343518740465</v>
      </c>
      <c r="M9499">
        <f t="shared" si="1190"/>
        <v>0.70212683901420736</v>
      </c>
      <c r="N9499">
        <f t="shared" si="1191"/>
        <v>0.15727643147472606</v>
      </c>
    </row>
    <row r="9500" spans="1:14">
      <c r="A9500" s="1">
        <v>0.93446972623657287</v>
      </c>
      <c r="B9500">
        <v>-2.882980636181641</v>
      </c>
      <c r="C9500">
        <f t="shared" si="1184"/>
        <v>2.5458630953350396</v>
      </c>
      <c r="D9500">
        <f t="shared" si="1185"/>
        <v>5.5967694637427227E-2</v>
      </c>
      <c r="E9500">
        <f t="shared" si="1186"/>
        <v>0.23657492394044477</v>
      </c>
      <c r="F9500">
        <f t="shared" si="1187"/>
        <v>0.60228736814167227</v>
      </c>
      <c r="I9500">
        <f t="shared" si="1188"/>
        <v>6.4814189001889089</v>
      </c>
      <c r="J9500">
        <f t="shared" si="1189"/>
        <v>1.5333411833383523</v>
      </c>
      <c r="M9500">
        <f t="shared" si="1190"/>
        <v>1.5955761013925471</v>
      </c>
      <c r="N9500">
        <f t="shared" si="1191"/>
        <v>8.9300716013514705E-2</v>
      </c>
    </row>
    <row r="9501" spans="1:14">
      <c r="A9501" s="1">
        <v>-0.51050456740095129</v>
      </c>
      <c r="B9501">
        <v>-1.130899667224083</v>
      </c>
      <c r="C9501">
        <f t="shared" si="1184"/>
        <v>0.60019266474549016</v>
      </c>
      <c r="D9501">
        <f t="shared" si="1185"/>
        <v>0.32274276468170365</v>
      </c>
      <c r="E9501">
        <f t="shared" si="1186"/>
        <v>0.56810453675507966</v>
      </c>
      <c r="F9501">
        <f t="shared" si="1187"/>
        <v>0.34097217576903349</v>
      </c>
      <c r="I9501">
        <f t="shared" si="1188"/>
        <v>0.36023123481429237</v>
      </c>
      <c r="J9501">
        <f t="shared" si="1189"/>
        <v>0.2046489987788839</v>
      </c>
      <c r="M9501">
        <f t="shared" si="1190"/>
        <v>0.77472102381792263</v>
      </c>
      <c r="N9501">
        <f t="shared" si="1191"/>
        <v>0.25003560508403633</v>
      </c>
    </row>
    <row r="9502" spans="1:14">
      <c r="A9502" s="1">
        <v>-0.25528889557236528</v>
      </c>
      <c r="B9502">
        <v>-0.32926140786629171</v>
      </c>
      <c r="C9502">
        <f t="shared" si="1184"/>
        <v>0.77469266035027129</v>
      </c>
      <c r="D9502">
        <f t="shared" si="1185"/>
        <v>0.71945492098750252</v>
      </c>
      <c r="E9502">
        <f t="shared" si="1186"/>
        <v>0.8482068857227596</v>
      </c>
      <c r="F9502">
        <f t="shared" si="1187"/>
        <v>0.65709964882798322</v>
      </c>
      <c r="I9502">
        <f t="shared" si="1188"/>
        <v>0.60014871800058078</v>
      </c>
      <c r="J9502">
        <f t="shared" si="1189"/>
        <v>0.50905027506577927</v>
      </c>
      <c r="M9502">
        <f t="shared" si="1190"/>
        <v>0.88016626858240332</v>
      </c>
      <c r="N9502">
        <f t="shared" si="1191"/>
        <v>0.63323995321881787</v>
      </c>
    </row>
    <row r="9503" spans="1:14">
      <c r="A9503" s="1">
        <v>-0.86814554462544735</v>
      </c>
      <c r="B9503">
        <v>-2.879923894806717</v>
      </c>
      <c r="C9503">
        <f t="shared" si="1184"/>
        <v>0.41972919703351524</v>
      </c>
      <c r="D9503">
        <f t="shared" si="1185"/>
        <v>5.6139035143679523E-2</v>
      </c>
      <c r="E9503">
        <f t="shared" si="1186"/>
        <v>0.23693677457009396</v>
      </c>
      <c r="F9503">
        <f t="shared" si="1187"/>
        <v>9.9449282138016556E-2</v>
      </c>
      <c r="I9503">
        <f t="shared" si="1188"/>
        <v>0.17617259884239947</v>
      </c>
      <c r="J9503">
        <f t="shared" si="1189"/>
        <v>4.1741767337349196E-2</v>
      </c>
      <c r="M9503">
        <f t="shared" si="1190"/>
        <v>0.64786510712764522</v>
      </c>
      <c r="N9503">
        <f t="shared" si="1191"/>
        <v>3.6370522017402575E-2</v>
      </c>
    </row>
    <row r="9504" spans="1:14">
      <c r="A9504" s="1">
        <v>-0.2239922103624499</v>
      </c>
      <c r="B9504">
        <v>-1.4168693492915271E-2</v>
      </c>
      <c r="C9504">
        <f t="shared" si="1184"/>
        <v>0.79932136076880078</v>
      </c>
      <c r="D9504">
        <f t="shared" si="1185"/>
        <v>0.98593121005390882</v>
      </c>
      <c r="E9504">
        <f t="shared" si="1186"/>
        <v>0.9929406880845949</v>
      </c>
      <c r="F9504">
        <f t="shared" si="1187"/>
        <v>0.7936787019624878</v>
      </c>
      <c r="I9504">
        <f t="shared" si="1188"/>
        <v>0.63891463778128732</v>
      </c>
      <c r="J9504">
        <f t="shared" si="1189"/>
        <v>0.6344043400658711</v>
      </c>
      <c r="M9504">
        <f t="shared" si="1190"/>
        <v>0.89404773964749829</v>
      </c>
      <c r="N9504">
        <f t="shared" si="1191"/>
        <v>0.88146956979662006</v>
      </c>
    </row>
    <row r="9505" spans="1:14">
      <c r="A9505" s="1">
        <v>-1.43474480264307</v>
      </c>
      <c r="B9505">
        <v>-2.4994761156812468</v>
      </c>
      <c r="C9505">
        <f t="shared" si="1184"/>
        <v>0.23817613818060143</v>
      </c>
      <c r="D9505">
        <f t="shared" si="1185"/>
        <v>8.2128012933760153E-2</v>
      </c>
      <c r="E9505">
        <f t="shared" si="1186"/>
        <v>0.28657985437528605</v>
      </c>
      <c r="F9505">
        <f t="shared" si="1187"/>
        <v>6.825648299546476E-2</v>
      </c>
      <c r="I9505">
        <f t="shared" si="1188"/>
        <v>5.672787279862495E-2</v>
      </c>
      <c r="J9505">
        <f t="shared" si="1189"/>
        <v>1.6257065525649688E-2</v>
      </c>
      <c r="M9505">
        <f t="shared" si="1190"/>
        <v>0.48803292735285947</v>
      </c>
      <c r="N9505">
        <f t="shared" si="1191"/>
        <v>4.008117456973647E-2</v>
      </c>
    </row>
    <row r="9506" spans="1:14">
      <c r="A9506" s="1">
        <v>-0.24959443214197921</v>
      </c>
      <c r="B9506">
        <v>-0.61723459205874587</v>
      </c>
      <c r="C9506">
        <f t="shared" si="1184"/>
        <v>0.77911670369611519</v>
      </c>
      <c r="D9506">
        <f t="shared" si="1185"/>
        <v>0.53943413227172976</v>
      </c>
      <c r="E9506">
        <f t="shared" si="1186"/>
        <v>0.73446179769388265</v>
      </c>
      <c r="F9506">
        <f t="shared" si="1187"/>
        <v>0.57223145480998083</v>
      </c>
      <c r="I9506">
        <f t="shared" si="1188"/>
        <v>0.60702283797830014</v>
      </c>
      <c r="J9506">
        <f t="shared" si="1189"/>
        <v>0.44583508482278478</v>
      </c>
      <c r="M9506">
        <f t="shared" si="1190"/>
        <v>0.88267587691978711</v>
      </c>
      <c r="N9506">
        <f t="shared" si="1191"/>
        <v>0.47614549574341347</v>
      </c>
    </row>
    <row r="9507" spans="1:14">
      <c r="A9507" s="1">
        <v>-1.345760821954364</v>
      </c>
      <c r="B9507">
        <v>-0.7439130556650061</v>
      </c>
      <c r="C9507">
        <f t="shared" si="1184"/>
        <v>0.26034155891784305</v>
      </c>
      <c r="D9507">
        <f t="shared" si="1185"/>
        <v>0.47525059023643507</v>
      </c>
      <c r="E9507">
        <f t="shared" si="1186"/>
        <v>0.68938421089870849</v>
      </c>
      <c r="F9507">
        <f t="shared" si="1187"/>
        <v>0.17947536015871685</v>
      </c>
      <c r="I9507">
        <f t="shared" si="1188"/>
        <v>6.7777727299772744E-2</v>
      </c>
      <c r="J9507">
        <f t="shared" si="1189"/>
        <v>4.6724895051061685E-2</v>
      </c>
      <c r="M9507">
        <f t="shared" si="1190"/>
        <v>0.51023676750881353</v>
      </c>
      <c r="N9507">
        <f t="shared" si="1191"/>
        <v>0.24249032491889433</v>
      </c>
    </row>
    <row r="9508" spans="1:14">
      <c r="A9508" s="1">
        <v>0.85686293994566776</v>
      </c>
      <c r="B9508">
        <v>0.54658470625025801</v>
      </c>
      <c r="C9508">
        <f t="shared" si="1184"/>
        <v>2.355758932646228</v>
      </c>
      <c r="D9508">
        <f t="shared" si="1185"/>
        <v>1.7273435467028364</v>
      </c>
      <c r="E9508">
        <f t="shared" si="1186"/>
        <v>1.3142844238226505</v>
      </c>
      <c r="F9508">
        <f t="shared" si="1187"/>
        <v>3.09613727145801</v>
      </c>
      <c r="I9508">
        <f t="shared" si="1188"/>
        <v>5.5496001487424955</v>
      </c>
      <c r="J9508">
        <f t="shared" si="1189"/>
        <v>7.2937530339361265</v>
      </c>
      <c r="M9508">
        <f t="shared" si="1190"/>
        <v>1.5348481790216999</v>
      </c>
      <c r="N9508">
        <f t="shared" si="1191"/>
        <v>2.6512100972017332</v>
      </c>
    </row>
    <row r="9509" spans="1:14">
      <c r="A9509" s="1">
        <v>0.62787177087351442</v>
      </c>
      <c r="B9509">
        <v>0.82390509746600915</v>
      </c>
      <c r="C9509">
        <f t="shared" si="1184"/>
        <v>1.8736188429128069</v>
      </c>
      <c r="D9509">
        <f t="shared" si="1185"/>
        <v>2.2793836955705427</v>
      </c>
      <c r="E9509">
        <f t="shared" si="1186"/>
        <v>1.5097627944715497</v>
      </c>
      <c r="F9509">
        <f t="shared" si="1187"/>
        <v>2.8287200200505906</v>
      </c>
      <c r="I9509">
        <f t="shared" si="1188"/>
        <v>3.5104475685179253</v>
      </c>
      <c r="J9509">
        <f t="shared" si="1189"/>
        <v>5.2999431308914797</v>
      </c>
      <c r="M9509">
        <f t="shared" si="1190"/>
        <v>1.3688019735932613</v>
      </c>
      <c r="N9509">
        <f t="shared" si="1191"/>
        <v>3.1200249010732604</v>
      </c>
    </row>
    <row r="9510" spans="1:14">
      <c r="A9510" s="1">
        <v>-0.2434996263248336</v>
      </c>
      <c r="B9510">
        <v>-0.71311641554232563</v>
      </c>
      <c r="C9510">
        <f t="shared" si="1184"/>
        <v>0.78387976894862132</v>
      </c>
      <c r="D9510">
        <f t="shared" si="1185"/>
        <v>0.4901144148000437</v>
      </c>
      <c r="E9510">
        <f t="shared" si="1186"/>
        <v>0.70008172008705072</v>
      </c>
      <c r="F9510">
        <f t="shared" si="1187"/>
        <v>0.5487798969869907</v>
      </c>
      <c r="I9510">
        <f t="shared" si="1188"/>
        <v>0.61446749216694396</v>
      </c>
      <c r="J9510">
        <f t="shared" si="1189"/>
        <v>0.43017745885381048</v>
      </c>
      <c r="M9510">
        <f t="shared" si="1190"/>
        <v>0.88536984867829183</v>
      </c>
      <c r="N9510">
        <f t="shared" si="1191"/>
        <v>0.43393252526656423</v>
      </c>
    </row>
    <row r="9511" spans="1:14">
      <c r="A9511" s="1">
        <v>-0.1132908581499561</v>
      </c>
      <c r="B9511">
        <v>-0.81002630686585386</v>
      </c>
      <c r="C9511">
        <f t="shared" si="1184"/>
        <v>0.8928909177433062</v>
      </c>
      <c r="D9511">
        <f t="shared" si="1185"/>
        <v>0.44484636355539992</v>
      </c>
      <c r="E9511">
        <f t="shared" si="1186"/>
        <v>0.66696803788142645</v>
      </c>
      <c r="F9511">
        <f t="shared" si="1187"/>
        <v>0.59552970344939904</v>
      </c>
      <c r="I9511">
        <f t="shared" si="1188"/>
        <v>0.7972541909884836</v>
      </c>
      <c r="J9511">
        <f t="shared" si="1189"/>
        <v>0.53174306345633293</v>
      </c>
      <c r="M9511">
        <f t="shared" si="1190"/>
        <v>0.94492905434392593</v>
      </c>
      <c r="N9511">
        <f t="shared" si="1191"/>
        <v>0.42034825364273831</v>
      </c>
    </row>
    <row r="9512" spans="1:14">
      <c r="A9512" s="1">
        <v>-0.18714431855676211</v>
      </c>
      <c r="B9512">
        <v>-1.808357694693759</v>
      </c>
      <c r="C9512">
        <f t="shared" si="1184"/>
        <v>0.82932404089980105</v>
      </c>
      <c r="D9512">
        <f t="shared" si="1185"/>
        <v>0.16392312768207828</v>
      </c>
      <c r="E9512">
        <f t="shared" si="1186"/>
        <v>0.40487421217222302</v>
      </c>
      <c r="F9512">
        <f t="shared" si="1187"/>
        <v>0.33577191769479142</v>
      </c>
      <c r="I9512">
        <f t="shared" si="1188"/>
        <v>0.68777836481437493</v>
      </c>
      <c r="J9512">
        <f t="shared" si="1189"/>
        <v>0.27846372360331983</v>
      </c>
      <c r="M9512">
        <f t="shared" si="1190"/>
        <v>0.9106723015990994</v>
      </c>
      <c r="N9512">
        <f t="shared" si="1191"/>
        <v>0.14928025197156128</v>
      </c>
    </row>
    <row r="9513" spans="1:14">
      <c r="A9513" s="1">
        <v>0.68374934865422032</v>
      </c>
      <c r="B9513">
        <v>-1.0741314533874149</v>
      </c>
      <c r="C9513">
        <f t="shared" si="1184"/>
        <v>1.9812923794120778</v>
      </c>
      <c r="D9513">
        <f t="shared" si="1185"/>
        <v>0.34159431708046456</v>
      </c>
      <c r="E9513">
        <f t="shared" si="1186"/>
        <v>0.58446070619030033</v>
      </c>
      <c r="F9513">
        <f t="shared" si="1187"/>
        <v>1.1579875432406435</v>
      </c>
      <c r="I9513">
        <f t="shared" si="1188"/>
        <v>3.925519492716373</v>
      </c>
      <c r="J9513">
        <f t="shared" si="1189"/>
        <v>2.2943118948768011</v>
      </c>
      <c r="M9513">
        <f t="shared" si="1190"/>
        <v>1.4075838800625979</v>
      </c>
      <c r="N9513">
        <f t="shared" si="1191"/>
        <v>0.48082265424345366</v>
      </c>
    </row>
    <row r="9514" spans="1:14">
      <c r="A9514" s="1">
        <v>-0.11188434847757921</v>
      </c>
      <c r="B9514">
        <v>0.23532730056336579</v>
      </c>
      <c r="C9514">
        <f t="shared" si="1184"/>
        <v>0.89414766105912302</v>
      </c>
      <c r="D9514">
        <f t="shared" si="1185"/>
        <v>1.2653228418449893</v>
      </c>
      <c r="E9514">
        <f t="shared" si="1186"/>
        <v>1.124865699470381</v>
      </c>
      <c r="F9514">
        <f t="shared" si="1187"/>
        <v>1.0057960341870755</v>
      </c>
      <c r="I9514">
        <f t="shared" si="1188"/>
        <v>0.79950003977750039</v>
      </c>
      <c r="J9514">
        <f t="shared" si="1189"/>
        <v>0.89933017147091543</v>
      </c>
      <c r="M9514">
        <f t="shared" si="1190"/>
        <v>0.9455938139915695</v>
      </c>
      <c r="N9514">
        <f t="shared" si="1191"/>
        <v>1.1964814519508549</v>
      </c>
    </row>
    <row r="9515" spans="1:14">
      <c r="A9515" s="1">
        <v>0.24299592390607891</v>
      </c>
      <c r="B9515">
        <v>-2.0064323329166021</v>
      </c>
      <c r="C9515">
        <f t="shared" si="1184"/>
        <v>1.2750634268295842</v>
      </c>
      <c r="D9515">
        <f t="shared" si="1185"/>
        <v>0.13446755538851665</v>
      </c>
      <c r="E9515">
        <f t="shared" si="1186"/>
        <v>0.36669818023616729</v>
      </c>
      <c r="F9515">
        <f t="shared" si="1187"/>
        <v>0.46756343830409997</v>
      </c>
      <c r="I9515">
        <f t="shared" si="1188"/>
        <v>1.6257867424384023</v>
      </c>
      <c r="J9515">
        <f t="shared" si="1189"/>
        <v>0.59617303990424853</v>
      </c>
      <c r="M9515">
        <f t="shared" si="1190"/>
        <v>1.1291870645865476</v>
      </c>
      <c r="N9515">
        <f t="shared" si="1191"/>
        <v>0.15183902415128811</v>
      </c>
    </row>
    <row r="9516" spans="1:14">
      <c r="A9516" s="1">
        <v>-1.37339301551724</v>
      </c>
      <c r="B9516">
        <v>-2.4502033172958</v>
      </c>
      <c r="C9516">
        <f t="shared" si="1184"/>
        <v>0.25324623175315358</v>
      </c>
      <c r="D9516">
        <f t="shared" si="1185"/>
        <v>8.6276043304196512E-2</v>
      </c>
      <c r="E9516">
        <f t="shared" si="1186"/>
        <v>0.29372783883077291</v>
      </c>
      <c r="F9516">
        <f t="shared" si="1187"/>
        <v>7.4385468344890862E-2</v>
      </c>
      <c r="I9516">
        <f t="shared" si="1188"/>
        <v>6.4133653897171974E-2</v>
      </c>
      <c r="J9516">
        <f t="shared" si="1189"/>
        <v>1.8837839555537101E-2</v>
      </c>
      <c r="M9516">
        <f t="shared" si="1190"/>
        <v>0.50323576160002137</v>
      </c>
      <c r="N9516">
        <f t="shared" si="1191"/>
        <v>4.3417190360023755E-2</v>
      </c>
    </row>
    <row r="9517" spans="1:14">
      <c r="A9517" s="1">
        <v>-1.159955820900475</v>
      </c>
      <c r="B9517">
        <v>-0.67637251271784393</v>
      </c>
      <c r="C9517">
        <f t="shared" si="1184"/>
        <v>0.3135000307257248</v>
      </c>
      <c r="D9517">
        <f t="shared" si="1185"/>
        <v>0.50845807629774464</v>
      </c>
      <c r="E9517">
        <f t="shared" si="1186"/>
        <v>0.71306246311087262</v>
      </c>
      <c r="F9517">
        <f t="shared" si="1187"/>
        <v>0.22354510409461958</v>
      </c>
      <c r="I9517">
        <f t="shared" si="1188"/>
        <v>9.8282269265030392E-2</v>
      </c>
      <c r="J9517">
        <f t="shared" si="1189"/>
        <v>7.008139700224858E-2</v>
      </c>
      <c r="M9517">
        <f t="shared" si="1190"/>
        <v>0.55991073460483398</v>
      </c>
      <c r="N9517">
        <f t="shared" si="1191"/>
        <v>0.28469113501563093</v>
      </c>
    </row>
    <row r="9518" spans="1:14">
      <c r="A9518" s="1">
        <v>0.36287106367699629</v>
      </c>
      <c r="B9518">
        <v>-1.7308366545610601</v>
      </c>
      <c r="C9518">
        <f t="shared" si="1184"/>
        <v>1.4374505077092299</v>
      </c>
      <c r="D9518">
        <f t="shared" si="1185"/>
        <v>0.17713614619110366</v>
      </c>
      <c r="E9518">
        <f t="shared" si="1186"/>
        <v>0.42087545211274041</v>
      </c>
      <c r="F9518">
        <f t="shared" si="1187"/>
        <v>0.60498763232181041</v>
      </c>
      <c r="I9518">
        <f t="shared" si="1188"/>
        <v>2.0662639621135228</v>
      </c>
      <c r="J9518">
        <f t="shared" si="1189"/>
        <v>0.86963977923879121</v>
      </c>
      <c r="M9518">
        <f t="shared" si="1190"/>
        <v>1.1989372409385028</v>
      </c>
      <c r="N9518">
        <f t="shared" si="1191"/>
        <v>0.2123751223848411</v>
      </c>
    </row>
    <row r="9519" spans="1:14">
      <c r="A9519" s="1">
        <v>-0.66762897704359458</v>
      </c>
      <c r="B9519">
        <v>-2.0390695281230391</v>
      </c>
      <c r="C9519">
        <f t="shared" si="1184"/>
        <v>0.51292329005773685</v>
      </c>
      <c r="D9519">
        <f t="shared" si="1185"/>
        <v>0.13014975524255099</v>
      </c>
      <c r="E9519">
        <f t="shared" si="1186"/>
        <v>0.36076274092892546</v>
      </c>
      <c r="F9519">
        <f t="shared" si="1187"/>
        <v>0.1850436120075114</v>
      </c>
      <c r="I9519">
        <f t="shared" si="1188"/>
        <v>0.26309030148365325</v>
      </c>
      <c r="J9519">
        <f t="shared" si="1189"/>
        <v>9.4913178275060087E-2</v>
      </c>
      <c r="M9519">
        <f t="shared" si="1190"/>
        <v>0.71618663074490352</v>
      </c>
      <c r="N9519">
        <f t="shared" si="1191"/>
        <v>9.3211514699436435E-2</v>
      </c>
    </row>
    <row r="9520" spans="1:14">
      <c r="A9520" s="1">
        <v>-0.77011153977400104</v>
      </c>
      <c r="B9520">
        <v>-1.879080455494186</v>
      </c>
      <c r="C9520">
        <f t="shared" si="1184"/>
        <v>0.46296142681832286</v>
      </c>
      <c r="D9520">
        <f t="shared" si="1185"/>
        <v>0.15273048368225767</v>
      </c>
      <c r="E9520">
        <f t="shared" si="1186"/>
        <v>0.39080747649227193</v>
      </c>
      <c r="F9520">
        <f t="shared" si="1187"/>
        <v>0.18092878692813039</v>
      </c>
      <c r="I9520">
        <f t="shared" si="1188"/>
        <v>0.2143332827216573</v>
      </c>
      <c r="J9520">
        <f t="shared" si="1189"/>
        <v>8.3763049348755558E-2</v>
      </c>
      <c r="M9520">
        <f t="shared" si="1190"/>
        <v>0.68041268860767345</v>
      </c>
      <c r="N9520">
        <f t="shared" si="1191"/>
        <v>0.10391975903459534</v>
      </c>
    </row>
    <row r="9521" spans="1:14">
      <c r="A9521" s="1">
        <v>-0.39187039419615449</v>
      </c>
      <c r="B9521">
        <v>-1.360354156480668</v>
      </c>
      <c r="C9521">
        <f t="shared" si="1184"/>
        <v>0.67579169481084833</v>
      </c>
      <c r="D9521">
        <f t="shared" si="1185"/>
        <v>0.25656989497023608</v>
      </c>
      <c r="E9521">
        <f t="shared" si="1186"/>
        <v>0.50652728946250869</v>
      </c>
      <c r="F9521">
        <f t="shared" si="1187"/>
        <v>0.34230693541381391</v>
      </c>
      <c r="I9521">
        <f t="shared" si="1188"/>
        <v>0.45669441477531875</v>
      </c>
      <c r="J9521">
        <f t="shared" si="1189"/>
        <v>0.23132818402880889</v>
      </c>
      <c r="M9521">
        <f t="shared" si="1190"/>
        <v>0.82206550518243271</v>
      </c>
      <c r="N9521">
        <f t="shared" si="1191"/>
        <v>0.21091726032331082</v>
      </c>
    </row>
    <row r="9522" spans="1:14">
      <c r="A9522" s="1">
        <v>-2.8122540951970029E-2</v>
      </c>
      <c r="B9522">
        <v>-2.8056554512010479</v>
      </c>
      <c r="C9522">
        <f t="shared" si="1184"/>
        <v>0.9722692167056266</v>
      </c>
      <c r="D9522">
        <f t="shared" si="1185"/>
        <v>6.0467124931251441E-2</v>
      </c>
      <c r="E9522">
        <f t="shared" si="1186"/>
        <v>0.24590064036364656</v>
      </c>
      <c r="F9522">
        <f t="shared" si="1187"/>
        <v>0.23908162299377464</v>
      </c>
      <c r="I9522">
        <f t="shared" si="1188"/>
        <v>0.94530742975337267</v>
      </c>
      <c r="J9522">
        <f t="shared" si="1189"/>
        <v>0.23245170231686718</v>
      </c>
      <c r="M9522">
        <f t="shared" si="1190"/>
        <v>0.98603712744785965</v>
      </c>
      <c r="N9522">
        <f t="shared" si="1191"/>
        <v>5.9622830172242028E-2</v>
      </c>
    </row>
    <row r="9523" spans="1:14">
      <c r="A9523" s="1">
        <v>-0.86968428092592509</v>
      </c>
      <c r="B9523">
        <v>0.92594622346685806</v>
      </c>
      <c r="C9523">
        <f t="shared" si="1184"/>
        <v>0.41908384112528535</v>
      </c>
      <c r="D9523">
        <f t="shared" si="1185"/>
        <v>2.5242556406059045</v>
      </c>
      <c r="E9523">
        <f t="shared" si="1186"/>
        <v>1.5887906220159735</v>
      </c>
      <c r="F9523">
        <f t="shared" si="1187"/>
        <v>0.6658364766182856</v>
      </c>
      <c r="I9523">
        <f t="shared" si="1188"/>
        <v>0.17563126589232342</v>
      </c>
      <c r="J9523">
        <f t="shared" si="1189"/>
        <v>0.27904130818251738</v>
      </c>
      <c r="M9523">
        <f t="shared" si="1190"/>
        <v>0.64736685204394373</v>
      </c>
      <c r="N9523">
        <f t="shared" si="1191"/>
        <v>1.634119427813213</v>
      </c>
    </row>
    <row r="9524" spans="1:14">
      <c r="A9524" s="1">
        <v>-0.86963739702870191</v>
      </c>
      <c r="B9524">
        <v>-1.0907683193279269</v>
      </c>
      <c r="C9524">
        <f t="shared" si="1184"/>
        <v>0.41910348986962181</v>
      </c>
      <c r="D9524">
        <f t="shared" si="1185"/>
        <v>0.33595827128759109</v>
      </c>
      <c r="E9524">
        <f t="shared" si="1186"/>
        <v>0.57961907429586124</v>
      </c>
      <c r="F9524">
        <f t="shared" si="1187"/>
        <v>0.24292037683239506</v>
      </c>
      <c r="I9524">
        <f t="shared" si="1188"/>
        <v>0.17564773522089619</v>
      </c>
      <c r="J9524">
        <f t="shared" si="1189"/>
        <v>0.1018087776909004</v>
      </c>
      <c r="M9524">
        <f t="shared" si="1190"/>
        <v>0.6473820277622957</v>
      </c>
      <c r="N9524">
        <f t="shared" si="1191"/>
        <v>0.21749334690967617</v>
      </c>
    </row>
    <row r="9525" spans="1:14">
      <c r="A9525" s="1">
        <v>-0.45207818427832952</v>
      </c>
      <c r="B9525">
        <v>-4.1927935880401328E-2</v>
      </c>
      <c r="C9525">
        <f t="shared" si="1184"/>
        <v>0.63630441877846133</v>
      </c>
      <c r="D9525">
        <f t="shared" si="1185"/>
        <v>0.95893888316891029</v>
      </c>
      <c r="E9525">
        <f t="shared" si="1186"/>
        <v>0.97925424848141984</v>
      </c>
      <c r="F9525">
        <f t="shared" si="1187"/>
        <v>0.62310380541630883</v>
      </c>
      <c r="I9525">
        <f t="shared" si="1188"/>
        <v>0.40488331335699551</v>
      </c>
      <c r="J9525">
        <f t="shared" si="1189"/>
        <v>0.39648370474407185</v>
      </c>
      <c r="M9525">
        <f t="shared" si="1190"/>
        <v>0.79768691776815626</v>
      </c>
      <c r="N9525">
        <f t="shared" si="1191"/>
        <v>0.76493300204304615</v>
      </c>
    </row>
    <row r="9526" spans="1:14">
      <c r="A9526" s="1">
        <v>-0.53807253387784781</v>
      </c>
      <c r="B9526">
        <v>-0.46723784242708372</v>
      </c>
      <c r="C9526">
        <f t="shared" si="1184"/>
        <v>0.58387256307549829</v>
      </c>
      <c r="D9526">
        <f t="shared" si="1185"/>
        <v>0.62673100945977345</v>
      </c>
      <c r="E9526">
        <f t="shared" si="1186"/>
        <v>0.79166344456452797</v>
      </c>
      <c r="F9526">
        <f t="shared" si="1187"/>
        <v>0.46223056447106858</v>
      </c>
      <c r="I9526">
        <f t="shared" si="1188"/>
        <v>0.3409071699123517</v>
      </c>
      <c r="J9526">
        <f t="shared" si="1189"/>
        <v>0.26988374440955715</v>
      </c>
      <c r="M9526">
        <f t="shared" si="1190"/>
        <v>0.76411554301394646</v>
      </c>
      <c r="N9526">
        <f t="shared" si="1191"/>
        <v>0.47889490561703363</v>
      </c>
    </row>
    <row r="9527" spans="1:14">
      <c r="A9527" s="1">
        <v>-0.8739475912004937</v>
      </c>
      <c r="B9527">
        <v>-0.99001055063609023</v>
      </c>
      <c r="C9527">
        <f t="shared" si="1184"/>
        <v>0.41730095986794408</v>
      </c>
      <c r="D9527">
        <f t="shared" si="1185"/>
        <v>0.37157277067228023</v>
      </c>
      <c r="E9527">
        <f t="shared" si="1186"/>
        <v>0.60956769162438407</v>
      </c>
      <c r="F9527">
        <f t="shared" si="1187"/>
        <v>0.2543731828193424</v>
      </c>
      <c r="I9527">
        <f t="shared" si="1188"/>
        <v>0.17414009110670747</v>
      </c>
      <c r="J9527">
        <f t="shared" si="1189"/>
        <v>0.10615017335517561</v>
      </c>
      <c r="M9527">
        <f t="shared" si="1190"/>
        <v>0.64598835892602902</v>
      </c>
      <c r="N9527">
        <f t="shared" si="1191"/>
        <v>0.24003168434818403</v>
      </c>
    </row>
    <row r="9528" spans="1:14">
      <c r="A9528" s="1">
        <v>-0.58673419017213624</v>
      </c>
      <c r="B9528">
        <v>-1.733359872401564</v>
      </c>
      <c r="C9528">
        <f t="shared" si="1184"/>
        <v>0.55614057154214858</v>
      </c>
      <c r="D9528">
        <f t="shared" si="1185"/>
        <v>0.17668975651286919</v>
      </c>
      <c r="E9528">
        <f t="shared" si="1186"/>
        <v>0.42034480669192192</v>
      </c>
      <c r="F9528">
        <f t="shared" si="1187"/>
        <v>0.23377080103841941</v>
      </c>
      <c r="I9528">
        <f t="shared" si="1188"/>
        <v>0.30929233531522765</v>
      </c>
      <c r="J9528">
        <f t="shared" si="1189"/>
        <v>0.13000942689937248</v>
      </c>
      <c r="M9528">
        <f t="shared" si="1190"/>
        <v>0.74574832989564821</v>
      </c>
      <c r="N9528">
        <f t="shared" si="1191"/>
        <v>0.13176609082914092</v>
      </c>
    </row>
    <row r="9529" spans="1:14">
      <c r="A9529" s="1">
        <v>-1.062390721253472</v>
      </c>
      <c r="B9529">
        <v>0.2445599722369656</v>
      </c>
      <c r="C9529">
        <f t="shared" si="1184"/>
        <v>0.34562852036479846</v>
      </c>
      <c r="D9529">
        <f t="shared" si="1185"/>
        <v>1.2770592480276424</v>
      </c>
      <c r="E9529">
        <f t="shared" si="1186"/>
        <v>1.130070461532219</v>
      </c>
      <c r="F9529">
        <f t="shared" si="1187"/>
        <v>0.39058458152734576</v>
      </c>
      <c r="I9529">
        <f t="shared" si="1188"/>
        <v>0.1194590740895599</v>
      </c>
      <c r="J9529">
        <f t="shared" si="1189"/>
        <v>0.13499717099060049</v>
      </c>
      <c r="M9529">
        <f t="shared" si="1190"/>
        <v>0.58790179483039384</v>
      </c>
      <c r="N9529">
        <f t="shared" si="1191"/>
        <v>0.7507854240202041</v>
      </c>
    </row>
    <row r="9530" spans="1:14">
      <c r="A9530" s="1">
        <v>0.58991816867527613</v>
      </c>
      <c r="B9530">
        <v>-1.070270650610732</v>
      </c>
      <c r="C9530">
        <f t="shared" si="1184"/>
        <v>1.8038407986759568</v>
      </c>
      <c r="D9530">
        <f t="shared" si="1185"/>
        <v>0.34291569451583531</v>
      </c>
      <c r="E9530">
        <f t="shared" si="1186"/>
        <v>0.58559003963168232</v>
      </c>
      <c r="F9530">
        <f t="shared" si="1187"/>
        <v>1.0563112047858991</v>
      </c>
      <c r="I9530">
        <f t="shared" si="1188"/>
        <v>3.2538416269679136</v>
      </c>
      <c r="J9530">
        <f t="shared" si="1189"/>
        <v>1.9054172472913582</v>
      </c>
      <c r="M9530">
        <f t="shared" si="1190"/>
        <v>1.3430714049059183</v>
      </c>
      <c r="N9530">
        <f t="shared" si="1191"/>
        <v>0.4605602635976716</v>
      </c>
    </row>
    <row r="9531" spans="1:14">
      <c r="A9531" s="1">
        <v>0.27660390609624308</v>
      </c>
      <c r="B9531">
        <v>0.5334498977051596</v>
      </c>
      <c r="C9531">
        <f t="shared" si="1184"/>
        <v>1.3186439607459461</v>
      </c>
      <c r="D9531">
        <f t="shared" si="1185"/>
        <v>1.7048035730989901</v>
      </c>
      <c r="E9531">
        <f t="shared" si="1186"/>
        <v>1.3056812678058112</v>
      </c>
      <c r="F9531">
        <f t="shared" si="1187"/>
        <v>1.7217287184512433</v>
      </c>
      <c r="I9531">
        <f t="shared" si="1188"/>
        <v>1.7388218952117565</v>
      </c>
      <c r="J9531">
        <f t="shared" si="1189"/>
        <v>2.2703471766285896</v>
      </c>
      <c r="M9531">
        <f t="shared" si="1190"/>
        <v>1.1483222373297253</v>
      </c>
      <c r="N9531">
        <f t="shared" si="1191"/>
        <v>1.9576638532687423</v>
      </c>
    </row>
    <row r="9532" spans="1:14">
      <c r="A9532" s="1">
        <v>-0.24753525250101521</v>
      </c>
      <c r="B9532">
        <v>-1.654454760630828</v>
      </c>
      <c r="C9532">
        <f t="shared" si="1184"/>
        <v>0.78072269789810256</v>
      </c>
      <c r="D9532">
        <f t="shared" si="1185"/>
        <v>0.19119627502702793</v>
      </c>
      <c r="E9532">
        <f t="shared" si="1186"/>
        <v>0.43725996275331214</v>
      </c>
      <c r="F9532">
        <f t="shared" si="1187"/>
        <v>0.34137877780358966</v>
      </c>
      <c r="I9532">
        <f t="shared" si="1188"/>
        <v>0.60952793101329195</v>
      </c>
      <c r="J9532">
        <f t="shared" si="1189"/>
        <v>0.26652216041197546</v>
      </c>
      <c r="M9532">
        <f t="shared" si="1190"/>
        <v>0.88358513902062807</v>
      </c>
      <c r="N9532">
        <f t="shared" si="1191"/>
        <v>0.16893818724998272</v>
      </c>
    </row>
    <row r="9533" spans="1:14">
      <c r="A9533" s="1">
        <v>-0.91426494642668521</v>
      </c>
      <c r="B9533">
        <v>-2.6585109081055052</v>
      </c>
      <c r="C9533">
        <f t="shared" si="1184"/>
        <v>0.40081113549483338</v>
      </c>
      <c r="D9533">
        <f t="shared" si="1185"/>
        <v>7.0052458664604758E-2</v>
      </c>
      <c r="E9533">
        <f t="shared" si="1186"/>
        <v>0.26467425009736922</v>
      </c>
      <c r="F9533">
        <f t="shared" si="1187"/>
        <v>0.10608438671777007</v>
      </c>
      <c r="I9533">
        <f t="shared" si="1188"/>
        <v>0.1606495663366577</v>
      </c>
      <c r="J9533">
        <f t="shared" si="1189"/>
        <v>4.2519803498622444E-2</v>
      </c>
      <c r="M9533">
        <f t="shared" si="1190"/>
        <v>0.63309646618413007</v>
      </c>
      <c r="N9533">
        <f t="shared" si="1191"/>
        <v>4.4349964028071114E-2</v>
      </c>
    </row>
    <row r="9534" spans="1:14">
      <c r="A9534" s="1">
        <v>-0.19419007786546591</v>
      </c>
      <c r="B9534">
        <v>1.1124536967615799</v>
      </c>
      <c r="C9534">
        <f t="shared" si="1184"/>
        <v>0.82350136001052987</v>
      </c>
      <c r="D9534">
        <f t="shared" si="1185"/>
        <v>3.0418129316484017</v>
      </c>
      <c r="E9534">
        <f t="shared" si="1186"/>
        <v>1.7440793937342423</v>
      </c>
      <c r="F9534">
        <f t="shared" si="1187"/>
        <v>1.4362517527064889</v>
      </c>
      <c r="I9534">
        <f t="shared" si="1188"/>
        <v>0.67815448993919236</v>
      </c>
      <c r="J9534">
        <f t="shared" si="1189"/>
        <v>1.182755271671301</v>
      </c>
      <c r="M9534">
        <f t="shared" si="1190"/>
        <v>0.90746975707762834</v>
      </c>
      <c r="N9534">
        <f t="shared" si="1191"/>
        <v>2.7603532421585637</v>
      </c>
    </row>
    <row r="9535" spans="1:14">
      <c r="A9535" s="1">
        <v>-1.190931739967702</v>
      </c>
      <c r="B9535">
        <v>-1.351318934477183</v>
      </c>
      <c r="C9535">
        <f t="shared" si="1184"/>
        <v>0.30393794096817262</v>
      </c>
      <c r="D9535">
        <f t="shared" si="1185"/>
        <v>0.2588985651147942</v>
      </c>
      <c r="E9535">
        <f t="shared" si="1186"/>
        <v>0.50882075931981607</v>
      </c>
      <c r="F9535">
        <f t="shared" si="1187"/>
        <v>0.15464993390952703</v>
      </c>
      <c r="I9535">
        <f t="shared" si="1188"/>
        <v>9.2378271959972377E-2</v>
      </c>
      <c r="J9535">
        <f t="shared" si="1189"/>
        <v>4.7003982483325622E-2</v>
      </c>
      <c r="M9535">
        <f t="shared" si="1190"/>
        <v>0.55130566926902957</v>
      </c>
      <c r="N9535">
        <f t="shared" si="1191"/>
        <v>0.14273224671340304</v>
      </c>
    </row>
    <row r="9536" spans="1:14">
      <c r="A9536" s="1">
        <v>1.3635003328472339</v>
      </c>
      <c r="B9536">
        <v>0.42258630351616627</v>
      </c>
      <c r="C9536">
        <f t="shared" si="1184"/>
        <v>3.9098551717856602</v>
      </c>
      <c r="D9536">
        <f t="shared" si="1185"/>
        <v>1.5259029047069408</v>
      </c>
      <c r="E9536">
        <f t="shared" si="1186"/>
        <v>1.235274424857465</v>
      </c>
      <c r="F9536">
        <f t="shared" si="1187"/>
        <v>4.8297440986035163</v>
      </c>
      <c r="I9536">
        <f t="shared" si="1188"/>
        <v>15.286967464339074</v>
      </c>
      <c r="J9536">
        <f t="shared" si="1189"/>
        <v>18.883599942326232</v>
      </c>
      <c r="M9536">
        <f t="shared" si="1190"/>
        <v>1.9773353716013022</v>
      </c>
      <c r="N9536">
        <f t="shared" si="1191"/>
        <v>3.0172217871062053</v>
      </c>
    </row>
    <row r="9537" spans="1:14">
      <c r="A9537" s="1">
        <v>-1.8196113131333089</v>
      </c>
      <c r="B9537">
        <v>-0.736605516090723</v>
      </c>
      <c r="C9537">
        <f t="shared" si="1184"/>
        <v>0.16208874045614152</v>
      </c>
      <c r="D9537">
        <f t="shared" si="1185"/>
        <v>0.47873622292058893</v>
      </c>
      <c r="E9537">
        <f t="shared" si="1186"/>
        <v>0.691907669361013</v>
      </c>
      <c r="F9537">
        <f t="shared" si="1187"/>
        <v>0.11215044263867102</v>
      </c>
      <c r="I9537">
        <f t="shared" si="1188"/>
        <v>2.627275978265841E-2</v>
      </c>
      <c r="J9537">
        <f t="shared" si="1189"/>
        <v>1.8178323988900937E-2</v>
      </c>
      <c r="M9537">
        <f t="shared" si="1190"/>
        <v>0.40260245957537505</v>
      </c>
      <c r="N9537">
        <f t="shared" si="1191"/>
        <v>0.19274038083565415</v>
      </c>
    </row>
    <row r="9538" spans="1:14">
      <c r="A9538" s="1">
        <v>0.56871689728711416</v>
      </c>
      <c r="B9538">
        <v>-2.1474712178655468</v>
      </c>
      <c r="C9538">
        <f t="shared" si="1184"/>
        <v>1.7659996381560779</v>
      </c>
      <c r="D9538">
        <f t="shared" si="1185"/>
        <v>0.11677909358766045</v>
      </c>
      <c r="E9538">
        <f t="shared" si="1186"/>
        <v>0.34172956206284005</v>
      </c>
      <c r="F9538">
        <f t="shared" si="1187"/>
        <v>0.60349428295021046</v>
      </c>
      <c r="I9538">
        <f t="shared" si="1188"/>
        <v>3.1187547219673979</v>
      </c>
      <c r="J9538">
        <f t="shared" si="1189"/>
        <v>1.0657706853193334</v>
      </c>
      <c r="M9538">
        <f t="shared" si="1190"/>
        <v>1.3289091910872157</v>
      </c>
      <c r="N9538">
        <f t="shared" si="1191"/>
        <v>0.15518881079547611</v>
      </c>
    </row>
    <row r="9539" spans="1:14">
      <c r="A9539" s="1">
        <v>0.74057564632870632</v>
      </c>
      <c r="B9539">
        <v>-1.303738020140218</v>
      </c>
      <c r="C9539">
        <f t="shared" ref="C9539:C9602" si="1192">EXP(A9539)</f>
        <v>2.0971423794088406</v>
      </c>
      <c r="D9539">
        <f t="shared" ref="D9539:D9602" si="1193">EXP(B9539)</f>
        <v>0.27151496534797992</v>
      </c>
      <c r="E9539">
        <f t="shared" ref="E9539:E9602" si="1194">SQRT(D9539)</f>
        <v>0.52107097918419898</v>
      </c>
      <c r="F9539">
        <f t="shared" ref="F9539:F9602" si="1195">C9539*E9539</f>
        <v>1.0927600331272456</v>
      </c>
      <c r="I9539">
        <f t="shared" ref="I9539:I9602" si="1196">C9539^2</f>
        <v>4.3980061595125735</v>
      </c>
      <c r="J9539">
        <f t="shared" ref="J9539:J9602" si="1197">E9539*I9539</f>
        <v>2.2916733759953551</v>
      </c>
      <c r="M9539">
        <f t="shared" ref="M9539:M9602" si="1198">C9539^0.5</f>
        <v>1.4481513661937555</v>
      </c>
      <c r="N9539">
        <f t="shared" ref="N9539:N9602" si="1199">D9539*M9539</f>
        <v>0.39319476801072728</v>
      </c>
    </row>
    <row r="9540" spans="1:14">
      <c r="A9540" s="1">
        <v>-0.70109424371602613</v>
      </c>
      <c r="B9540">
        <v>-0.98308513681358967</v>
      </c>
      <c r="C9540">
        <f t="shared" si="1192"/>
        <v>0.49604221563285694</v>
      </c>
      <c r="D9540">
        <f t="shared" si="1193"/>
        <v>0.37415499704689092</v>
      </c>
      <c r="E9540">
        <f t="shared" si="1194"/>
        <v>0.61168210456649041</v>
      </c>
      <c r="F9540">
        <f t="shared" si="1195"/>
        <v>0.30342014641213078</v>
      </c>
      <c r="I9540">
        <f t="shared" si="1196"/>
        <v>0.24605787968995374</v>
      </c>
      <c r="J9540">
        <f t="shared" si="1197"/>
        <v>0.15050920169391921</v>
      </c>
      <c r="M9540">
        <f t="shared" si="1198"/>
        <v>0.70430264491400074</v>
      </c>
      <c r="N9540">
        <f t="shared" si="1199"/>
        <v>0.2635183540279154</v>
      </c>
    </row>
    <row r="9541" spans="1:14">
      <c r="A9541" s="1">
        <v>1.081689476004831</v>
      </c>
      <c r="B9541">
        <v>0.1607401149648218</v>
      </c>
      <c r="C9541">
        <f t="shared" si="1192"/>
        <v>2.9496587214190346</v>
      </c>
      <c r="D9541">
        <f t="shared" si="1193"/>
        <v>1.1743797254352393</v>
      </c>
      <c r="E9541">
        <f t="shared" si="1194"/>
        <v>1.0836880203431425</v>
      </c>
      <c r="F9541">
        <f t="shared" si="1195"/>
        <v>3.1965098205024787</v>
      </c>
      <c r="I9541">
        <f t="shared" si="1196"/>
        <v>8.7004865728433742</v>
      </c>
      <c r="J9541">
        <f t="shared" si="1197"/>
        <v>9.4286130701467279</v>
      </c>
      <c r="M9541">
        <f t="shared" si="1198"/>
        <v>1.7174570508222424</v>
      </c>
      <c r="N9541">
        <f t="shared" si="1199"/>
        <v>2.0169467397914409</v>
      </c>
    </row>
    <row r="9542" spans="1:14">
      <c r="A9542" s="1">
        <v>-0.91555786351382196</v>
      </c>
      <c r="B9542">
        <v>-0.17954863736225421</v>
      </c>
      <c r="C9542">
        <f t="shared" si="1192"/>
        <v>0.40029325478958616</v>
      </c>
      <c r="D9542">
        <f t="shared" si="1193"/>
        <v>0.83564730627398898</v>
      </c>
      <c r="E9542">
        <f t="shared" si="1194"/>
        <v>0.91413746574242816</v>
      </c>
      <c r="F9542">
        <f t="shared" si="1195"/>
        <v>0.36592306148714038</v>
      </c>
      <c r="I9542">
        <f t="shared" si="1196"/>
        <v>0.16023468983004055</v>
      </c>
      <c r="J9542">
        <f t="shared" si="1197"/>
        <v>0.14647653328525728</v>
      </c>
      <c r="M9542">
        <f t="shared" si="1198"/>
        <v>0.63268732782440507</v>
      </c>
      <c r="N9542">
        <f t="shared" si="1199"/>
        <v>0.52870346121015233</v>
      </c>
    </row>
    <row r="9543" spans="1:14">
      <c r="A9543" s="1">
        <v>-0.60660102965921148</v>
      </c>
      <c r="B9543">
        <v>-0.66256599028136909</v>
      </c>
      <c r="C9543">
        <f t="shared" si="1192"/>
        <v>0.54520084478835329</v>
      </c>
      <c r="D9543">
        <f t="shared" si="1193"/>
        <v>0.51552679908972743</v>
      </c>
      <c r="E9543">
        <f t="shared" si="1194"/>
        <v>0.71800194922418381</v>
      </c>
      <c r="F9543">
        <f t="shared" si="1195"/>
        <v>0.39145526927670937</v>
      </c>
      <c r="I9543">
        <f t="shared" si="1196"/>
        <v>0.29724396115793411</v>
      </c>
      <c r="J9543">
        <f t="shared" si="1197"/>
        <v>0.21342174350651427</v>
      </c>
      <c r="M9543">
        <f t="shared" si="1198"/>
        <v>0.73837716973668222</v>
      </c>
      <c r="N9543">
        <f t="shared" si="1199"/>
        <v>0.38065321883528414</v>
      </c>
    </row>
    <row r="9544" spans="1:14">
      <c r="A9544" s="1">
        <v>5.7618185282485301E-3</v>
      </c>
      <c r="B9544">
        <v>-1.4423311943060699</v>
      </c>
      <c r="C9544">
        <f t="shared" si="1192"/>
        <v>1.0057784497312732</v>
      </c>
      <c r="D9544">
        <f t="shared" si="1193"/>
        <v>0.23637607732818877</v>
      </c>
      <c r="E9544">
        <f t="shared" si="1194"/>
        <v>0.48618522944263615</v>
      </c>
      <c r="F9544">
        <f t="shared" si="1195"/>
        <v>0.48899462635105795</v>
      </c>
      <c r="I9544">
        <f t="shared" si="1196"/>
        <v>1.0115902899438431</v>
      </c>
      <c r="J9544">
        <f t="shared" si="1197"/>
        <v>0.4918202572182902</v>
      </c>
      <c r="M9544">
        <f t="shared" si="1198"/>
        <v>1.0028850630711743</v>
      </c>
      <c r="N9544">
        <f t="shared" si="1199"/>
        <v>0.23705803721979737</v>
      </c>
    </row>
    <row r="9545" spans="1:14">
      <c r="A9545" s="1">
        <v>-0.83821732371893232</v>
      </c>
      <c r="B9545">
        <v>0.61588893852634907</v>
      </c>
      <c r="C9545">
        <f t="shared" si="1192"/>
        <v>0.43248080992122029</v>
      </c>
      <c r="D9545">
        <f t="shared" si="1193"/>
        <v>1.8513015615969333</v>
      </c>
      <c r="E9545">
        <f t="shared" si="1194"/>
        <v>1.3606254303065679</v>
      </c>
      <c r="F9545">
        <f t="shared" si="1195"/>
        <v>0.58844438809839339</v>
      </c>
      <c r="I9545">
        <f t="shared" si="1196"/>
        <v>0.18703965095011468</v>
      </c>
      <c r="J9545">
        <f t="shared" si="1197"/>
        <v>0.25449090555839005</v>
      </c>
      <c r="M9545">
        <f t="shared" si="1198"/>
        <v>0.65763273178972792</v>
      </c>
      <c r="N9545">
        <f t="shared" si="1199"/>
        <v>1.2174765033195805</v>
      </c>
    </row>
    <row r="9546" spans="1:14">
      <c r="A9546" s="1">
        <v>-0.44337019318111032</v>
      </c>
      <c r="B9546">
        <v>-1.2835424361446841</v>
      </c>
      <c r="C9546">
        <f t="shared" si="1192"/>
        <v>0.64186954737090696</v>
      </c>
      <c r="D9546">
        <f t="shared" si="1193"/>
        <v>0.27705411353708814</v>
      </c>
      <c r="E9546">
        <f t="shared" si="1194"/>
        <v>0.52635930079850224</v>
      </c>
      <c r="F9546">
        <f t="shared" si="1195"/>
        <v>0.33785400615800171</v>
      </c>
      <c r="I9546">
        <f t="shared" si="1196"/>
        <v>0.41199651584213298</v>
      </c>
      <c r="J9546">
        <f t="shared" si="1197"/>
        <v>0.21685819801008416</v>
      </c>
      <c r="M9546">
        <f t="shared" si="1198"/>
        <v>0.8011676150287822</v>
      </c>
      <c r="N9546">
        <f t="shared" si="1199"/>
        <v>0.22196678337642234</v>
      </c>
    </row>
    <row r="9547" spans="1:14">
      <c r="A9547" s="1">
        <v>0.29088746832761092</v>
      </c>
      <c r="B9547">
        <v>-0.32069156996185699</v>
      </c>
      <c r="C9547">
        <f t="shared" si="1192"/>
        <v>1.3376140515341315</v>
      </c>
      <c r="D9547">
        <f t="shared" si="1193"/>
        <v>0.72564702781908785</v>
      </c>
      <c r="E9547">
        <f t="shared" si="1194"/>
        <v>0.85184918138076993</v>
      </c>
      <c r="F9547">
        <f t="shared" si="1195"/>
        <v>1.1394454348027649</v>
      </c>
      <c r="I9547">
        <f t="shared" si="1196"/>
        <v>1.7892113508615541</v>
      </c>
      <c r="J9547">
        <f t="shared" si="1197"/>
        <v>1.5241382245485964</v>
      </c>
      <c r="M9547">
        <f t="shared" si="1198"/>
        <v>1.1565526583489969</v>
      </c>
      <c r="N9547">
        <f t="shared" si="1199"/>
        <v>0.83924899904721462</v>
      </c>
    </row>
    <row r="9548" spans="1:14">
      <c r="A9548" s="1">
        <v>0.72948070018644762</v>
      </c>
      <c r="B9548">
        <v>-0.31595507485723762</v>
      </c>
      <c r="C9548">
        <f t="shared" si="1192"/>
        <v>2.0740032984489014</v>
      </c>
      <c r="D9548">
        <f t="shared" si="1193"/>
        <v>0.72909220400323471</v>
      </c>
      <c r="E9548">
        <f t="shared" si="1194"/>
        <v>0.85386896184557193</v>
      </c>
      <c r="F9548">
        <f t="shared" si="1195"/>
        <v>1.7709270433108553</v>
      </c>
      <c r="I9548">
        <f t="shared" si="1196"/>
        <v>4.3014896819769231</v>
      </c>
      <c r="J9548">
        <f t="shared" si="1197"/>
        <v>3.6729085291390748</v>
      </c>
      <c r="M9548">
        <f t="shared" si="1198"/>
        <v>1.440140027375429</v>
      </c>
      <c r="N9548">
        <f t="shared" si="1199"/>
        <v>1.0499948666324304</v>
      </c>
    </row>
    <row r="9549" spans="1:14">
      <c r="A9549" s="1">
        <v>-0.81847348914631191</v>
      </c>
      <c r="B9549">
        <v>-0.30070389571567291</v>
      </c>
      <c r="C9549">
        <f t="shared" si="1192"/>
        <v>0.44110449162283555</v>
      </c>
      <c r="D9549">
        <f t="shared" si="1193"/>
        <v>0.74029694539333168</v>
      </c>
      <c r="E9549">
        <f t="shared" si="1194"/>
        <v>0.86040510539706339</v>
      </c>
      <c r="F9549">
        <f t="shared" si="1195"/>
        <v>0.37952855660586388</v>
      </c>
      <c r="I9549">
        <f t="shared" si="1196"/>
        <v>0.19457317252984019</v>
      </c>
      <c r="J9549">
        <f t="shared" si="1197"/>
        <v>0.16741175101797814</v>
      </c>
      <c r="M9549">
        <f t="shared" si="1198"/>
        <v>0.66415697814811492</v>
      </c>
      <c r="N9549">
        <f t="shared" si="1199"/>
        <v>0.49167338218471524</v>
      </c>
    </row>
    <row r="9550" spans="1:14">
      <c r="A9550" s="1">
        <v>-0.90918733984284028</v>
      </c>
      <c r="B9550">
        <v>-0.66050195918193544</v>
      </c>
      <c r="C9550">
        <f t="shared" si="1192"/>
        <v>0.40285147238563829</v>
      </c>
      <c r="D9550">
        <f t="shared" si="1193"/>
        <v>0.51659196132147378</v>
      </c>
      <c r="E9550">
        <f t="shared" si="1194"/>
        <v>0.71874332088825266</v>
      </c>
      <c r="F9550">
        <f t="shared" si="1195"/>
        <v>0.2895468050871759</v>
      </c>
      <c r="I9550">
        <f t="shared" si="1196"/>
        <v>0.16228930880327669</v>
      </c>
      <c r="J9550">
        <f t="shared" si="1197"/>
        <v>0.11664435675392622</v>
      </c>
      <c r="M9550">
        <f t="shared" si="1198"/>
        <v>0.63470581562298478</v>
      </c>
      <c r="N9550">
        <f t="shared" si="1199"/>
        <v>0.32788392215482343</v>
      </c>
    </row>
    <row r="9551" spans="1:14">
      <c r="A9551" s="1">
        <v>0.43948728155154848</v>
      </c>
      <c r="B9551">
        <v>1.7827201878963439</v>
      </c>
      <c r="C9551">
        <f t="shared" si="1192"/>
        <v>1.5519113209284838</v>
      </c>
      <c r="D9551">
        <f t="shared" si="1193"/>
        <v>5.9460087009096902</v>
      </c>
      <c r="E9551">
        <f t="shared" si="1194"/>
        <v>2.4384439097321247</v>
      </c>
      <c r="F9551">
        <f t="shared" si="1195"/>
        <v>3.784248708962398</v>
      </c>
      <c r="I9551">
        <f t="shared" si="1196"/>
        <v>2.4084287480259916</v>
      </c>
      <c r="J9551">
        <f t="shared" si="1197"/>
        <v>5.872818412647745</v>
      </c>
      <c r="M9551">
        <f t="shared" si="1198"/>
        <v>1.2457573282660166</v>
      </c>
      <c r="N9551">
        <f t="shared" si="1199"/>
        <v>7.4072839130917441</v>
      </c>
    </row>
    <row r="9552" spans="1:14">
      <c r="A9552" s="1">
        <v>-8.0996446528923516E-2</v>
      </c>
      <c r="B9552">
        <v>-0.4522950172108342</v>
      </c>
      <c r="C9552">
        <f t="shared" si="1192"/>
        <v>0.92219696843903987</v>
      </c>
      <c r="D9552">
        <f t="shared" si="1193"/>
        <v>0.63616646198270077</v>
      </c>
      <c r="E9552">
        <f t="shared" si="1194"/>
        <v>0.79760044005924469</v>
      </c>
      <c r="F9552">
        <f t="shared" si="1195"/>
        <v>0.73554470784827963</v>
      </c>
      <c r="I9552">
        <f t="shared" si="1196"/>
        <v>0.85044724859815546</v>
      </c>
      <c r="J9552">
        <f t="shared" si="1197"/>
        <v>0.67831709972906262</v>
      </c>
      <c r="M9552">
        <f t="shared" si="1198"/>
        <v>0.96031087072834898</v>
      </c>
      <c r="N9552">
        <f t="shared" si="1199"/>
        <v>0.61091756903478045</v>
      </c>
    </row>
    <row r="9553" spans="1:14">
      <c r="A9553" s="1">
        <v>-1.20003133132326</v>
      </c>
      <c r="B9553">
        <v>-0.91850948226758</v>
      </c>
      <c r="C9553">
        <f t="shared" si="1192"/>
        <v>0.30118477524681703</v>
      </c>
      <c r="D9553">
        <f t="shared" si="1193"/>
        <v>0.39911348368552324</v>
      </c>
      <c r="E9553">
        <f t="shared" si="1194"/>
        <v>0.63175429059526245</v>
      </c>
      <c r="F9553">
        <f t="shared" si="1195"/>
        <v>0.19027477402414644</v>
      </c>
      <c r="I9553">
        <f t="shared" si="1196"/>
        <v>9.0712268840475688E-2</v>
      </c>
      <c r="J9553">
        <f t="shared" si="1197"/>
        <v>5.7307865049601447E-2</v>
      </c>
      <c r="M9553">
        <f t="shared" si="1198"/>
        <v>0.54880303866397917</v>
      </c>
      <c r="N9553">
        <f t="shared" si="1199"/>
        <v>0.21903469261838163</v>
      </c>
    </row>
    <row r="9554" spans="1:14">
      <c r="A9554" s="1">
        <v>-1.31974616400934</v>
      </c>
      <c r="B9554">
        <v>-1.7291294658547649</v>
      </c>
      <c r="C9554">
        <f t="shared" si="1192"/>
        <v>0.26720311912671912</v>
      </c>
      <c r="D9554">
        <f t="shared" si="1193"/>
        <v>0.17743880929736702</v>
      </c>
      <c r="E9554">
        <f t="shared" si="1194"/>
        <v>0.42123486239551328</v>
      </c>
      <c r="F9554">
        <f t="shared" si="1195"/>
        <v>0.11255526911699547</v>
      </c>
      <c r="I9554">
        <f t="shared" si="1196"/>
        <v>7.139750687104765E-2</v>
      </c>
      <c r="J9554">
        <f t="shared" si="1197"/>
        <v>3.0075118982208472E-2</v>
      </c>
      <c r="M9554">
        <f t="shared" si="1198"/>
        <v>0.51691693638989922</v>
      </c>
      <c r="N9554">
        <f t="shared" si="1199"/>
        <v>9.1721125698666528E-2</v>
      </c>
    </row>
    <row r="9555" spans="1:14">
      <c r="A9555" s="1">
        <v>-0.88249449159612015</v>
      </c>
      <c r="B9555">
        <v>-0.79773651371634402</v>
      </c>
      <c r="C9555">
        <f t="shared" si="1192"/>
        <v>0.41374952861271896</v>
      </c>
      <c r="D9555">
        <f t="shared" si="1193"/>
        <v>0.45034716597259838</v>
      </c>
      <c r="E9555">
        <f t="shared" si="1194"/>
        <v>0.67107910559977835</v>
      </c>
      <c r="F9555">
        <f t="shared" si="1195"/>
        <v>0.27765866360375335</v>
      </c>
      <c r="I9555">
        <f t="shared" si="1196"/>
        <v>0.17118867242724714</v>
      </c>
      <c r="J9555">
        <f t="shared" si="1197"/>
        <v>0.11488114118129045</v>
      </c>
      <c r="M9555">
        <f t="shared" si="1198"/>
        <v>0.64323365009358691</v>
      </c>
      <c r="N9555">
        <f t="shared" si="1199"/>
        <v>0.28967845137785686</v>
      </c>
    </row>
    <row r="9556" spans="1:14">
      <c r="A9556" s="1">
        <v>-0.90625616976542256</v>
      </c>
      <c r="B9556">
        <v>1.2477664245907241</v>
      </c>
      <c r="C9556">
        <f t="shared" si="1192"/>
        <v>0.40403403086045897</v>
      </c>
      <c r="D9556">
        <f t="shared" si="1193"/>
        <v>3.482555713198217</v>
      </c>
      <c r="E9556">
        <f t="shared" si="1194"/>
        <v>1.8661606879361212</v>
      </c>
      <c r="F9556">
        <f t="shared" si="1195"/>
        <v>0.75399242498015817</v>
      </c>
      <c r="I9556">
        <f t="shared" si="1196"/>
        <v>0.16324349809335031</v>
      </c>
      <c r="J9556">
        <f t="shared" si="1197"/>
        <v>0.30463859870298554</v>
      </c>
      <c r="M9556">
        <f t="shared" si="1198"/>
        <v>0.63563671295832103</v>
      </c>
      <c r="N9556">
        <f t="shared" si="1199"/>
        <v>2.2136402662315362</v>
      </c>
    </row>
    <row r="9557" spans="1:14">
      <c r="A9557" s="1">
        <v>1.421415839103588</v>
      </c>
      <c r="B9557">
        <v>0.72795215596216689</v>
      </c>
      <c r="C9557">
        <f t="shared" si="1192"/>
        <v>4.1429820857412141</v>
      </c>
      <c r="D9557">
        <f t="shared" si="1193"/>
        <v>2.070835514351741</v>
      </c>
      <c r="E9557">
        <f t="shared" si="1194"/>
        <v>1.4390397890092341</v>
      </c>
      <c r="F9557">
        <f t="shared" si="1195"/>
        <v>5.9619160665340738</v>
      </c>
      <c r="I9557">
        <f t="shared" si="1196"/>
        <v>17.16430056277262</v>
      </c>
      <c r="J9557">
        <f t="shared" si="1197"/>
        <v>24.70011146034339</v>
      </c>
      <c r="M9557">
        <f t="shared" si="1198"/>
        <v>2.0354316706146669</v>
      </c>
      <c r="N9557">
        <f t="shared" si="1199"/>
        <v>4.2150441905451475</v>
      </c>
    </row>
    <row r="9558" spans="1:14">
      <c r="A9558" s="1">
        <v>-0.50948369826032125</v>
      </c>
      <c r="B9558">
        <v>0.32812752379072041</v>
      </c>
      <c r="C9558">
        <f t="shared" si="1192"/>
        <v>0.60080569577435072</v>
      </c>
      <c r="D9558">
        <f t="shared" si="1193"/>
        <v>1.3883660106974596</v>
      </c>
      <c r="E9558">
        <f t="shared" si="1194"/>
        <v>1.1782894426657058</v>
      </c>
      <c r="F9558">
        <f t="shared" si="1195"/>
        <v>0.7079230084243413</v>
      </c>
      <c r="I9558">
        <f t="shared" si="1196"/>
        <v>0.3609674840749017</v>
      </c>
      <c r="J9558">
        <f t="shared" si="1197"/>
        <v>0.42532417563105795</v>
      </c>
      <c r="M9558">
        <f t="shared" si="1198"/>
        <v>0.77511656915224736</v>
      </c>
      <c r="N9558">
        <f t="shared" si="1199"/>
        <v>1.0761454989394073</v>
      </c>
    </row>
    <row r="9559" spans="1:14">
      <c r="A9559" s="1">
        <v>0.82489790260380658</v>
      </c>
      <c r="B9559">
        <v>-1.524121605870109</v>
      </c>
      <c r="C9559">
        <f t="shared" si="1192"/>
        <v>2.2816478031373588</v>
      </c>
      <c r="D9559">
        <f t="shared" si="1193"/>
        <v>0.21781229790433063</v>
      </c>
      <c r="E9559">
        <f t="shared" si="1194"/>
        <v>0.46670365105099682</v>
      </c>
      <c r="F9559">
        <f t="shared" si="1195"/>
        <v>1.0648533601366914</v>
      </c>
      <c r="I9559">
        <f t="shared" si="1196"/>
        <v>5.2059166975615359</v>
      </c>
      <c r="J9559">
        <f t="shared" si="1197"/>
        <v>2.4296203298193166</v>
      </c>
      <c r="M9559">
        <f t="shared" si="1198"/>
        <v>1.510512430646421</v>
      </c>
      <c r="N9559">
        <f t="shared" si="1199"/>
        <v>0.32900818353215283</v>
      </c>
    </row>
    <row r="9560" spans="1:14">
      <c r="A9560" s="1">
        <v>-1.3372550772022069</v>
      </c>
      <c r="B9560">
        <v>-0.83869096783382879</v>
      </c>
      <c r="C9560">
        <f t="shared" si="1192"/>
        <v>0.26256540208005269</v>
      </c>
      <c r="D9560">
        <f t="shared" si="1193"/>
        <v>0.43227601643423896</v>
      </c>
      <c r="E9560">
        <f t="shared" si="1194"/>
        <v>0.6574770082932474</v>
      </c>
      <c r="F9560">
        <f t="shared" si="1195"/>
        <v>0.17263071504090663</v>
      </c>
      <c r="I9560">
        <f t="shared" si="1196"/>
        <v>6.8940590369459737E-2</v>
      </c>
      <c r="J9560">
        <f t="shared" si="1197"/>
        <v>4.532685310608265E-2</v>
      </c>
      <c r="M9560">
        <f t="shared" si="1198"/>
        <v>0.51241136021760159</v>
      </c>
      <c r="N9560">
        <f t="shared" si="1199"/>
        <v>0.22150314157051468</v>
      </c>
    </row>
    <row r="9561" spans="1:14">
      <c r="A9561" s="1">
        <v>-0.96687453222423714</v>
      </c>
      <c r="B9561">
        <v>-2.8098396737498721</v>
      </c>
      <c r="C9561">
        <f t="shared" si="1192"/>
        <v>0.38026970339940125</v>
      </c>
      <c r="D9561">
        <f t="shared" si="1193"/>
        <v>6.0214645606853953E-2</v>
      </c>
      <c r="E9561">
        <f t="shared" si="1194"/>
        <v>0.2453867266313603</v>
      </c>
      <c r="F9561">
        <f t="shared" si="1195"/>
        <v>9.3313137754257341E-2</v>
      </c>
      <c r="I9561">
        <f t="shared" si="1196"/>
        <v>0.1446050473234686</v>
      </c>
      <c r="J9561">
        <f t="shared" si="1197"/>
        <v>3.5484159217078912E-2</v>
      </c>
      <c r="M9561">
        <f t="shared" si="1198"/>
        <v>0.61666011983863622</v>
      </c>
      <c r="N9561">
        <f t="shared" si="1199"/>
        <v>3.7131970575963569E-2</v>
      </c>
    </row>
    <row r="9562" spans="1:14">
      <c r="A9562" s="1">
        <v>0.78319547936280265</v>
      </c>
      <c r="B9562">
        <v>-0.40485575975830551</v>
      </c>
      <c r="C9562">
        <f t="shared" si="1192"/>
        <v>2.1884542645789642</v>
      </c>
      <c r="D9562">
        <f t="shared" si="1193"/>
        <v>0.66707302269351965</v>
      </c>
      <c r="E9562">
        <f t="shared" si="1194"/>
        <v>0.81674538424990173</v>
      </c>
      <c r="F9562">
        <f t="shared" si="1195"/>
        <v>1.7874099192368822</v>
      </c>
      <c r="I9562">
        <f t="shared" si="1196"/>
        <v>4.7893320681538549</v>
      </c>
      <c r="J9562">
        <f t="shared" si="1197"/>
        <v>3.9116648603046968</v>
      </c>
      <c r="M9562">
        <f t="shared" si="1198"/>
        <v>1.4793425109077898</v>
      </c>
      <c r="N9562">
        <f t="shared" si="1199"/>
        <v>0.9868294803502804</v>
      </c>
    </row>
    <row r="9563" spans="1:14">
      <c r="A9563" s="1">
        <v>-0.42931485019045312</v>
      </c>
      <c r="B9563">
        <v>-0.97145384391463352</v>
      </c>
      <c r="C9563">
        <f t="shared" si="1192"/>
        <v>0.65095494362487849</v>
      </c>
      <c r="D9563">
        <f t="shared" si="1193"/>
        <v>0.37853231096796291</v>
      </c>
      <c r="E9563">
        <f t="shared" si="1194"/>
        <v>0.61524979558547022</v>
      </c>
      <c r="F9563">
        <f t="shared" si="1195"/>
        <v>0.4004998960005578</v>
      </c>
      <c r="I9563">
        <f t="shared" si="1196"/>
        <v>0.42374233862966876</v>
      </c>
      <c r="J9563">
        <f t="shared" si="1197"/>
        <v>0.26070738722281278</v>
      </c>
      <c r="M9563">
        <f t="shared" si="1198"/>
        <v>0.80681778836666618</v>
      </c>
      <c r="N9563">
        <f t="shared" si="1199"/>
        <v>0.30540660196049496</v>
      </c>
    </row>
    <row r="9564" spans="1:14">
      <c r="A9564" s="1">
        <v>-0.53114334484926995</v>
      </c>
      <c r="B9564">
        <v>0.56069862064438114</v>
      </c>
      <c r="C9564">
        <f t="shared" si="1192"/>
        <v>0.58793237579466506</v>
      </c>
      <c r="D9564">
        <f t="shared" si="1193"/>
        <v>1.7518959835719334</v>
      </c>
      <c r="E9564">
        <f t="shared" si="1194"/>
        <v>1.3235920759705135</v>
      </c>
      <c r="F9564">
        <f t="shared" si="1195"/>
        <v>0.77818263380833685</v>
      </c>
      <c r="I9564">
        <f t="shared" si="1196"/>
        <v>0.34566447850755927</v>
      </c>
      <c r="J9564">
        <f t="shared" si="1197"/>
        <v>0.45751876469708536</v>
      </c>
      <c r="M9564">
        <f t="shared" si="1198"/>
        <v>0.76676748483139601</v>
      </c>
      <c r="N9564">
        <f t="shared" si="1199"/>
        <v>1.343296877009676</v>
      </c>
    </row>
    <row r="9565" spans="1:14">
      <c r="A9565" s="1">
        <v>1.10717538166171</v>
      </c>
      <c r="B9565">
        <v>0.25074490833512431</v>
      </c>
      <c r="C9565">
        <f t="shared" si="1192"/>
        <v>3.0257995834475602</v>
      </c>
      <c r="D9565">
        <f t="shared" si="1193"/>
        <v>1.2849822542570393</v>
      </c>
      <c r="E9565">
        <f t="shared" si="1194"/>
        <v>1.1335705775367668</v>
      </c>
      <c r="F9565">
        <f t="shared" si="1195"/>
        <v>3.4299573813191593</v>
      </c>
      <c r="I9565">
        <f t="shared" si="1196"/>
        <v>9.1554631191914293</v>
      </c>
      <c r="J9565">
        <f t="shared" si="1197"/>
        <v>10.378363615638397</v>
      </c>
      <c r="M9565">
        <f t="shared" si="1198"/>
        <v>1.7394825619843277</v>
      </c>
      <c r="N9565">
        <f t="shared" si="1199"/>
        <v>2.2352042237394314</v>
      </c>
    </row>
    <row r="9566" spans="1:14">
      <c r="A9566" s="1">
        <v>-1.7228715151270251</v>
      </c>
      <c r="B9566">
        <v>-0.1546430939676687</v>
      </c>
      <c r="C9566">
        <f t="shared" si="1192"/>
        <v>0.17855269430673482</v>
      </c>
      <c r="D9566">
        <f t="shared" si="1193"/>
        <v>0.85672089177903044</v>
      </c>
      <c r="E9566">
        <f t="shared" si="1194"/>
        <v>0.92559218437659163</v>
      </c>
      <c r="F9566">
        <f t="shared" si="1195"/>
        <v>0.1652669783496965</v>
      </c>
      <c r="I9566">
        <f t="shared" si="1196"/>
        <v>3.1881064644194289E-2</v>
      </c>
      <c r="J9566">
        <f t="shared" si="1197"/>
        <v>2.9508864264271118E-2</v>
      </c>
      <c r="M9566">
        <f t="shared" si="1198"/>
        <v>0.42255496010191956</v>
      </c>
      <c r="N9566">
        <f t="shared" si="1199"/>
        <v>0.36201166224416914</v>
      </c>
    </row>
    <row r="9567" spans="1:14">
      <c r="A9567" s="1">
        <v>0.50192514535185184</v>
      </c>
      <c r="B9567">
        <v>-0.77637364319812363</v>
      </c>
      <c r="C9567">
        <f t="shared" si="1192"/>
        <v>1.6518983559851617</v>
      </c>
      <c r="D9567">
        <f t="shared" si="1193"/>
        <v>0.46007137283487393</v>
      </c>
      <c r="E9567">
        <f t="shared" si="1194"/>
        <v>0.67828561302365387</v>
      </c>
      <c r="F9567">
        <f t="shared" si="1195"/>
        <v>1.1204588890421614</v>
      </c>
      <c r="I9567">
        <f t="shared" si="1196"/>
        <v>2.7287681785064799</v>
      </c>
      <c r="J9567">
        <f t="shared" si="1197"/>
        <v>1.850884196757707</v>
      </c>
      <c r="M9567">
        <f t="shared" si="1198"/>
        <v>1.2852619795143563</v>
      </c>
      <c r="N9567">
        <f t="shared" si="1199"/>
        <v>0.59131224336763755</v>
      </c>
    </row>
    <row r="9568" spans="1:14">
      <c r="A9568" s="1">
        <v>-0.26636967750905621</v>
      </c>
      <c r="B9568">
        <v>-2.0439964066881919</v>
      </c>
      <c r="C9568">
        <f t="shared" si="1192"/>
        <v>0.76615584455841379</v>
      </c>
      <c r="D9568">
        <f t="shared" si="1193"/>
        <v>0.12951010024834855</v>
      </c>
      <c r="E9568">
        <f t="shared" si="1194"/>
        <v>0.35987511757323337</v>
      </c>
      <c r="F9568">
        <f t="shared" si="1195"/>
        <v>0.27572042463987906</v>
      </c>
      <c r="I9568">
        <f t="shared" si="1196"/>
        <v>0.58699477815101631</v>
      </c>
      <c r="J9568">
        <f t="shared" si="1197"/>
        <v>0.21124481480197102</v>
      </c>
      <c r="M9568">
        <f t="shared" si="1198"/>
        <v>0.87530328718588379</v>
      </c>
      <c r="N9568">
        <f t="shared" si="1199"/>
        <v>0.11336061647115284</v>
      </c>
    </row>
    <row r="9569" spans="1:14">
      <c r="A9569" s="1">
        <v>0.51712370386256534</v>
      </c>
      <c r="B9569">
        <v>-0.46992002170507569</v>
      </c>
      <c r="C9569">
        <f t="shared" si="1192"/>
        <v>1.6771965911751288</v>
      </c>
      <c r="D9569">
        <f t="shared" si="1193"/>
        <v>0.62505225689741728</v>
      </c>
      <c r="E9569">
        <f t="shared" si="1194"/>
        <v>0.7906024645151426</v>
      </c>
      <c r="F9569">
        <f t="shared" si="1195"/>
        <v>1.3259957584594528</v>
      </c>
      <c r="I9569">
        <f t="shared" si="1196"/>
        <v>2.812988405449472</v>
      </c>
      <c r="J9569">
        <f t="shared" si="1197"/>
        <v>2.2239555660008739</v>
      </c>
      <c r="M9569">
        <f t="shared" si="1198"/>
        <v>1.2950662497243639</v>
      </c>
      <c r="N9569">
        <f t="shared" si="1199"/>
        <v>0.80948408222188784</v>
      </c>
    </row>
    <row r="9570" spans="1:14">
      <c r="A9570" s="1">
        <v>-8.9071611989693933E-2</v>
      </c>
      <c r="B9570">
        <v>0.31289448951413917</v>
      </c>
      <c r="C9570">
        <f t="shared" si="1192"/>
        <v>0.91478006200840045</v>
      </c>
      <c r="D9570">
        <f t="shared" si="1193"/>
        <v>1.3673772507781148</v>
      </c>
      <c r="E9570">
        <f t="shared" si="1194"/>
        <v>1.1693490713974655</v>
      </c>
      <c r="F9570">
        <f t="shared" si="1195"/>
        <v>1.0696972160424389</v>
      </c>
      <c r="I9570">
        <f t="shared" si="1196"/>
        <v>0.83682256184809301</v>
      </c>
      <c r="J9570">
        <f t="shared" si="1197"/>
        <v>0.97853768562151566</v>
      </c>
      <c r="M9570">
        <f t="shared" si="1198"/>
        <v>0.95644135314633927</v>
      </c>
      <c r="N9570">
        <f t="shared" si="1199"/>
        <v>1.3078161479957413</v>
      </c>
    </row>
    <row r="9571" spans="1:14">
      <c r="A9571" s="1">
        <v>-2.2037744943323032</v>
      </c>
      <c r="B9571">
        <v>-1.936428054626989</v>
      </c>
      <c r="C9571">
        <f t="shared" si="1192"/>
        <v>0.1103857207725982</v>
      </c>
      <c r="D9571">
        <f t="shared" si="1193"/>
        <v>0.14421817027321865</v>
      </c>
      <c r="E9571">
        <f t="shared" si="1194"/>
        <v>0.37976067499573812</v>
      </c>
      <c r="F9571">
        <f t="shared" si="1195"/>
        <v>4.1920155830492967E-2</v>
      </c>
      <c r="I9571">
        <f t="shared" si="1196"/>
        <v>1.2185007350486018E-2</v>
      </c>
      <c r="J9571">
        <f t="shared" si="1197"/>
        <v>4.6273866162486006E-3</v>
      </c>
      <c r="M9571">
        <f t="shared" si="1198"/>
        <v>0.33224346610971628</v>
      </c>
      <c r="N9571">
        <f t="shared" si="1199"/>
        <v>4.791554476757541E-2</v>
      </c>
    </row>
    <row r="9572" spans="1:14">
      <c r="A9572" s="1">
        <v>-0.62689816440442336</v>
      </c>
      <c r="B9572">
        <v>-1.541788978337002</v>
      </c>
      <c r="C9572">
        <f t="shared" si="1192"/>
        <v>0.53424637799946839</v>
      </c>
      <c r="D9572">
        <f t="shared" si="1193"/>
        <v>0.21399792113348015</v>
      </c>
      <c r="E9572">
        <f t="shared" si="1194"/>
        <v>0.46259909331242766</v>
      </c>
      <c r="F9572">
        <f t="shared" si="1195"/>
        <v>0.24714189006800258</v>
      </c>
      <c r="I9572">
        <f t="shared" si="1196"/>
        <v>0.28541919240555086</v>
      </c>
      <c r="J9572">
        <f t="shared" si="1197"/>
        <v>0.13203465962077315</v>
      </c>
      <c r="M9572">
        <f t="shared" si="1198"/>
        <v>0.73092159497409048</v>
      </c>
      <c r="N9572">
        <f t="shared" si="1199"/>
        <v>0.15641570183602294</v>
      </c>
    </row>
    <row r="9573" spans="1:14">
      <c r="A9573" s="1">
        <v>0.31943792466538201</v>
      </c>
      <c r="B9573">
        <v>1.0641020039899129</v>
      </c>
      <c r="C9573">
        <f t="shared" si="1192"/>
        <v>1.3763539322833342</v>
      </c>
      <c r="D9573">
        <f t="shared" si="1193"/>
        <v>2.8982352114897059</v>
      </c>
      <c r="E9573">
        <f t="shared" si="1194"/>
        <v>1.7024203979891999</v>
      </c>
      <c r="F9573">
        <f t="shared" si="1195"/>
        <v>2.3431330091717943</v>
      </c>
      <c r="I9573">
        <f t="shared" si="1196"/>
        <v>1.8943501469117969</v>
      </c>
      <c r="J9573">
        <f t="shared" si="1197"/>
        <v>3.2249803310364804</v>
      </c>
      <c r="M9573">
        <f t="shared" si="1198"/>
        <v>1.1731811165729418</v>
      </c>
      <c r="N9573">
        <f t="shared" si="1199"/>
        <v>3.4001548215065092</v>
      </c>
    </row>
    <row r="9574" spans="1:14">
      <c r="A9574" s="1">
        <v>-0.90346520867372093</v>
      </c>
      <c r="B9574">
        <v>-2.3016356383037282</v>
      </c>
      <c r="C9574">
        <f t="shared" si="1192"/>
        <v>0.40516324918952373</v>
      </c>
      <c r="D9574">
        <f t="shared" si="1193"/>
        <v>0.10009499055651057</v>
      </c>
      <c r="E9574">
        <f t="shared" si="1194"/>
        <v>0.31637792362380562</v>
      </c>
      <c r="F9574">
        <f t="shared" si="1195"/>
        <v>0.12818470750725605</v>
      </c>
      <c r="I9574">
        <f t="shared" si="1196"/>
        <v>0.1641572584938121</v>
      </c>
      <c r="J9574">
        <f t="shared" si="1197"/>
        <v>5.1935732590048606E-2</v>
      </c>
      <c r="M9574">
        <f t="shared" si="1198"/>
        <v>0.63652435082212189</v>
      </c>
      <c r="N9574">
        <f t="shared" si="1199"/>
        <v>6.3712898884529315E-2</v>
      </c>
    </row>
    <row r="9575" spans="1:14">
      <c r="A9575" s="1">
        <v>-5.0503219185570207E-2</v>
      </c>
      <c r="B9575">
        <v>-0.99764173523390653</v>
      </c>
      <c r="C9575">
        <f t="shared" si="1192"/>
        <v>0.95075086802392528</v>
      </c>
      <c r="D9575">
        <f t="shared" si="1193"/>
        <v>0.36874802206504131</v>
      </c>
      <c r="E9575">
        <f t="shared" si="1194"/>
        <v>0.6072462614665004</v>
      </c>
      <c r="F9575">
        <f t="shared" si="1195"/>
        <v>0.57733991019355879</v>
      </c>
      <c r="I9575">
        <f t="shared" si="1196"/>
        <v>0.90392721304824741</v>
      </c>
      <c r="J9575">
        <f t="shared" si="1197"/>
        <v>0.54890642076138108</v>
      </c>
      <c r="M9575">
        <f t="shared" si="1198"/>
        <v>0.97506454556809996</v>
      </c>
      <c r="N9575">
        <f t="shared" si="1199"/>
        <v>0.35955312256398519</v>
      </c>
    </row>
    <row r="9576" spans="1:14">
      <c r="A9576" s="1">
        <v>1.123177226888967</v>
      </c>
      <c r="B9576">
        <v>2.3197078680093242</v>
      </c>
      <c r="C9576">
        <f t="shared" si="1192"/>
        <v>3.0746074263750724</v>
      </c>
      <c r="D9576">
        <f t="shared" si="1193"/>
        <v>10.172702100241173</v>
      </c>
      <c r="E9576">
        <f t="shared" si="1194"/>
        <v>3.1894673693645421</v>
      </c>
      <c r="F9576">
        <f t="shared" si="1195"/>
        <v>9.8063600600291867</v>
      </c>
      <c r="I9576">
        <f t="shared" si="1196"/>
        <v>9.4532108263207473</v>
      </c>
      <c r="J9576">
        <f t="shared" si="1197"/>
        <v>30.150707466273644</v>
      </c>
      <c r="M9576">
        <f t="shared" si="1198"/>
        <v>1.7534558524168986</v>
      </c>
      <c r="N9576">
        <f t="shared" si="1199"/>
        <v>17.837384032561559</v>
      </c>
    </row>
    <row r="9577" spans="1:14">
      <c r="A9577" s="1">
        <v>-0.53174552992197865</v>
      </c>
      <c r="B9577">
        <v>-2.151176892988627</v>
      </c>
      <c r="C9577">
        <f t="shared" si="1192"/>
        <v>0.58757843827284106</v>
      </c>
      <c r="D9577">
        <f t="shared" si="1193"/>
        <v>0.11634714902306006</v>
      </c>
      <c r="E9577">
        <f t="shared" si="1194"/>
        <v>0.34109697891224433</v>
      </c>
      <c r="F9577">
        <f t="shared" si="1195"/>
        <v>0.20042123016884072</v>
      </c>
      <c r="I9577">
        <f t="shared" si="1196"/>
        <v>0.34524842112315091</v>
      </c>
      <c r="J9577">
        <f t="shared" si="1197"/>
        <v>0.11776319341932906</v>
      </c>
      <c r="M9577">
        <f t="shared" si="1198"/>
        <v>0.7665366516174168</v>
      </c>
      <c r="N9577">
        <f t="shared" si="1199"/>
        <v>8.9184354037369074E-2</v>
      </c>
    </row>
    <row r="9578" spans="1:14">
      <c r="A9578" s="1">
        <v>1.620774728122758</v>
      </c>
      <c r="B9578">
        <v>1.856238050142389</v>
      </c>
      <c r="C9578">
        <f t="shared" si="1192"/>
        <v>5.057006604572293</v>
      </c>
      <c r="D9578">
        <f t="shared" si="1193"/>
        <v>6.3996163940681097</v>
      </c>
      <c r="E9578">
        <f t="shared" si="1194"/>
        <v>2.5297463102192896</v>
      </c>
      <c r="F9578">
        <f t="shared" si="1195"/>
        <v>12.792943798671336</v>
      </c>
      <c r="I9578">
        <f t="shared" si="1196"/>
        <v>25.573315798687791</v>
      </c>
      <c r="J9578">
        <f t="shared" si="1197"/>
        <v>64.694001281803111</v>
      </c>
      <c r="M9578">
        <f t="shared" si="1198"/>
        <v>2.2487789141159014</v>
      </c>
      <c r="N9578">
        <f t="shared" si="1199"/>
        <v>14.391322405410804</v>
      </c>
    </row>
    <row r="9579" spans="1:14">
      <c r="A9579" s="1">
        <v>-1.170417217430239</v>
      </c>
      <c r="B9579">
        <v>-1.9159190792689891</v>
      </c>
      <c r="C9579">
        <f t="shared" si="1192"/>
        <v>0.31023747777690908</v>
      </c>
      <c r="D9579">
        <f t="shared" si="1193"/>
        <v>0.14720647597363343</v>
      </c>
      <c r="E9579">
        <f t="shared" si="1194"/>
        <v>0.38367496135874363</v>
      </c>
      <c r="F9579">
        <f t="shared" si="1195"/>
        <v>0.11903035229808967</v>
      </c>
      <c r="I9579">
        <f t="shared" si="1196"/>
        <v>9.6247292617378147E-2</v>
      </c>
      <c r="J9579">
        <f t="shared" si="1197"/>
        <v>3.6927676275856254E-2</v>
      </c>
      <c r="M9579">
        <f t="shared" si="1198"/>
        <v>0.5569896567952668</v>
      </c>
      <c r="N9579">
        <f t="shared" si="1199"/>
        <v>8.1992484530594767E-2</v>
      </c>
    </row>
    <row r="9580" spans="1:14">
      <c r="A9580" s="1">
        <v>1.853712278764394</v>
      </c>
      <c r="B9580">
        <v>1.18301169116441</v>
      </c>
      <c r="C9580">
        <f t="shared" si="1192"/>
        <v>6.3834728222180379</v>
      </c>
      <c r="D9580">
        <f t="shared" si="1193"/>
        <v>3.2641901467985193</v>
      </c>
      <c r="E9580">
        <f t="shared" si="1194"/>
        <v>1.8067069897464059</v>
      </c>
      <c r="F9580">
        <f t="shared" si="1195"/>
        <v>11.533064966757545</v>
      </c>
      <c r="I9580">
        <f t="shared" si="1196"/>
        <v>40.748725271996321</v>
      </c>
      <c r="J9580">
        <f t="shared" si="1197"/>
        <v>73.621006772171768</v>
      </c>
      <c r="M9580">
        <f t="shared" si="1198"/>
        <v>2.5265535462796032</v>
      </c>
      <c r="N9580">
        <f t="shared" si="1199"/>
        <v>8.2471511911247379</v>
      </c>
    </row>
    <row r="9581" spans="1:14">
      <c r="A9581" s="1">
        <v>0.46894623388243689</v>
      </c>
      <c r="B9581">
        <v>-5.5405768780988351E-3</v>
      </c>
      <c r="C9581">
        <f t="shared" si="1192"/>
        <v>1.5983090615715001</v>
      </c>
      <c r="D9581">
        <f t="shared" si="1193"/>
        <v>0.99447474380976308</v>
      </c>
      <c r="E9581">
        <f t="shared" si="1194"/>
        <v>0.99723354526899222</v>
      </c>
      <c r="F9581">
        <f t="shared" si="1195"/>
        <v>1.593887411906503</v>
      </c>
      <c r="I9581">
        <f t="shared" si="1196"/>
        <v>2.5545918563015695</v>
      </c>
      <c r="J9581">
        <f t="shared" si="1197"/>
        <v>2.5475246935749101</v>
      </c>
      <c r="M9581">
        <f t="shared" si="1198"/>
        <v>1.2642424852738892</v>
      </c>
      <c r="N9581">
        <f t="shared" si="1199"/>
        <v>1.257257221656169</v>
      </c>
    </row>
    <row r="9582" spans="1:14">
      <c r="A9582" s="1">
        <v>0.31869315011859922</v>
      </c>
      <c r="B9582">
        <v>-0.56073269069082632</v>
      </c>
      <c r="C9582">
        <f t="shared" si="1192"/>
        <v>1.3753292405367361</v>
      </c>
      <c r="D9582">
        <f t="shared" si="1193"/>
        <v>0.57079069757047218</v>
      </c>
      <c r="E9582">
        <f t="shared" si="1194"/>
        <v>0.75550691431016848</v>
      </c>
      <c r="F9582">
        <f t="shared" si="1195"/>
        <v>1.0390707506784569</v>
      </c>
      <c r="I9582">
        <f t="shared" si="1196"/>
        <v>1.8915305198753554</v>
      </c>
      <c r="J9582">
        <f t="shared" si="1197"/>
        <v>1.4290643863945385</v>
      </c>
      <c r="M9582">
        <f t="shared" si="1198"/>
        <v>1.1727443201895016</v>
      </c>
      <c r="N9582">
        <f t="shared" si="1199"/>
        <v>0.66939154859277483</v>
      </c>
    </row>
    <row r="9583" spans="1:14">
      <c r="A9583" s="1">
        <v>0.46380273954826062</v>
      </c>
      <c r="B9583">
        <v>-3.0150241195304122</v>
      </c>
      <c r="C9583">
        <f t="shared" si="1192"/>
        <v>1.5901092738274185</v>
      </c>
      <c r="D9583">
        <f t="shared" si="1193"/>
        <v>4.9044652538762251E-2</v>
      </c>
      <c r="E9583">
        <f t="shared" si="1194"/>
        <v>0.22146027304860402</v>
      </c>
      <c r="F9583">
        <f t="shared" si="1195"/>
        <v>0.35214603395893757</v>
      </c>
      <c r="I9583">
        <f t="shared" si="1196"/>
        <v>2.5284475027119604</v>
      </c>
      <c r="J9583">
        <f t="shared" si="1197"/>
        <v>0.55995067433965173</v>
      </c>
      <c r="M9583">
        <f t="shared" si="1198"/>
        <v>1.2609953504384617</v>
      </c>
      <c r="N9583">
        <f t="shared" si="1199"/>
        <v>6.1845078815249095E-2</v>
      </c>
    </row>
    <row r="9584" spans="1:14">
      <c r="A9584" s="1">
        <v>-1.7800051188369099</v>
      </c>
      <c r="B9584">
        <v>-0.6216366774933082</v>
      </c>
      <c r="C9584">
        <f t="shared" si="1192"/>
        <v>0.16863728403963221</v>
      </c>
      <c r="D9584">
        <f t="shared" si="1193"/>
        <v>0.53706471614753615</v>
      </c>
      <c r="E9584">
        <f t="shared" si="1194"/>
        <v>0.73284699368117501</v>
      </c>
      <c r="F9584">
        <f t="shared" si="1195"/>
        <v>0.12358532663100286</v>
      </c>
      <c r="I9584">
        <f t="shared" si="1196"/>
        <v>2.8438533568263594E-2</v>
      </c>
      <c r="J9584">
        <f t="shared" si="1197"/>
        <v>2.0841093830203154E-2</v>
      </c>
      <c r="M9584">
        <f t="shared" si="1198"/>
        <v>0.41065470171377827</v>
      </c>
      <c r="N9584">
        <f t="shared" si="1199"/>
        <v>0.22054815081056145</v>
      </c>
    </row>
    <row r="9585" spans="1:14">
      <c r="A9585" s="1">
        <v>-0.85161788820498496</v>
      </c>
      <c r="B9585">
        <v>-1.663206007227465</v>
      </c>
      <c r="C9585">
        <f t="shared" si="1192"/>
        <v>0.42672398146273027</v>
      </c>
      <c r="D9585">
        <f t="shared" si="1193"/>
        <v>0.18953036928373204</v>
      </c>
      <c r="E9585">
        <f t="shared" si="1194"/>
        <v>0.43535085768117193</v>
      </c>
      <c r="F9585">
        <f t="shared" si="1195"/>
        <v>0.18577465132292414</v>
      </c>
      <c r="I9585">
        <f t="shared" si="1196"/>
        <v>0.18209335635540458</v>
      </c>
      <c r="J9585">
        <f t="shared" si="1197"/>
        <v>7.9274498867368662E-2</v>
      </c>
      <c r="M9585">
        <f t="shared" si="1198"/>
        <v>0.65324113577049803</v>
      </c>
      <c r="N9585">
        <f t="shared" si="1199"/>
        <v>0.12380903369390703</v>
      </c>
    </row>
    <row r="9586" spans="1:14">
      <c r="A9586" s="1">
        <v>0.24129813357560309</v>
      </c>
      <c r="B9586">
        <v>-2.7408846993330971</v>
      </c>
      <c r="C9586">
        <f t="shared" si="1192"/>
        <v>1.27290047311328</v>
      </c>
      <c r="D9586">
        <f t="shared" si="1193"/>
        <v>6.4513246812260325E-2</v>
      </c>
      <c r="E9586">
        <f t="shared" si="1194"/>
        <v>0.25399458028127359</v>
      </c>
      <c r="F9586">
        <f t="shared" si="1195"/>
        <v>0.32330982140824216</v>
      </c>
      <c r="I9586">
        <f t="shared" si="1196"/>
        <v>1.6202756144520121</v>
      </c>
      <c r="J9586">
        <f t="shared" si="1197"/>
        <v>0.41154122463272147</v>
      </c>
      <c r="M9586">
        <f t="shared" si="1198"/>
        <v>1.1282289098907543</v>
      </c>
      <c r="N9586">
        <f t="shared" si="1199"/>
        <v>7.2785710124509642E-2</v>
      </c>
    </row>
    <row r="9587" spans="1:14">
      <c r="A9587" s="1">
        <v>0.70123527776190753</v>
      </c>
      <c r="B9587">
        <v>0.59716854679290754</v>
      </c>
      <c r="C9587">
        <f t="shared" si="1192"/>
        <v>2.0162417884446735</v>
      </c>
      <c r="D9587">
        <f t="shared" si="1193"/>
        <v>1.8169668534597538</v>
      </c>
      <c r="E9587">
        <f t="shared" si="1194"/>
        <v>1.3479491286616694</v>
      </c>
      <c r="F9587">
        <f t="shared" si="1195"/>
        <v>2.7177913619052436</v>
      </c>
      <c r="I9587">
        <f t="shared" si="1196"/>
        <v>4.0652309494705756</v>
      </c>
      <c r="J9587">
        <f t="shared" si="1197"/>
        <v>5.4797245161473134</v>
      </c>
      <c r="M9587">
        <f t="shared" si="1198"/>
        <v>1.4199442906130766</v>
      </c>
      <c r="N9587">
        <f t="shared" si="1199"/>
        <v>2.5799917098033842</v>
      </c>
    </row>
    <row r="9588" spans="1:14">
      <c r="A9588" s="1">
        <v>-0.22136089508584561</v>
      </c>
      <c r="B9588">
        <v>-0.25180141657168031</v>
      </c>
      <c r="C9588">
        <f t="shared" si="1192"/>
        <v>0.80142739688365783</v>
      </c>
      <c r="D9588">
        <f t="shared" si="1193"/>
        <v>0.77739910132015988</v>
      </c>
      <c r="E9588">
        <f t="shared" si="1194"/>
        <v>0.88170238817877766</v>
      </c>
      <c r="F9588">
        <f t="shared" si="1195"/>
        <v>0.70662044978422223</v>
      </c>
      <c r="I9588">
        <f t="shared" si="1196"/>
        <v>0.642285872475716</v>
      </c>
      <c r="J9588">
        <f t="shared" si="1197"/>
        <v>0.56630498765532866</v>
      </c>
      <c r="M9588">
        <f t="shared" si="1198"/>
        <v>0.89522477450283833</v>
      </c>
      <c r="N9588">
        <f t="shared" si="1199"/>
        <v>0.69594693517804929</v>
      </c>
    </row>
    <row r="9589" spans="1:14">
      <c r="A9589" s="1">
        <v>-0.88702735133679167</v>
      </c>
      <c r="B9589">
        <v>-0.7463122698966056</v>
      </c>
      <c r="C9589">
        <f t="shared" si="1192"/>
        <v>0.41187830423454769</v>
      </c>
      <c r="D9589">
        <f t="shared" si="1193"/>
        <v>0.47411172898911541</v>
      </c>
      <c r="E9589">
        <f t="shared" si="1194"/>
        <v>0.68855771652717346</v>
      </c>
      <c r="F9589">
        <f t="shared" si="1195"/>
        <v>0.28360198465082459</v>
      </c>
      <c r="I9589">
        <f t="shared" si="1196"/>
        <v>0.16964373749912662</v>
      </c>
      <c r="J9589">
        <f t="shared" si="1197"/>
        <v>0.11680950451553385</v>
      </c>
      <c r="M9589">
        <f t="shared" si="1198"/>
        <v>0.64177745693857746</v>
      </c>
      <c r="N9589">
        <f t="shared" si="1199"/>
        <v>0.30427421973538654</v>
      </c>
    </row>
    <row r="9590" spans="1:14">
      <c r="A9590" s="1">
        <v>-2.89332447209613</v>
      </c>
      <c r="B9590">
        <v>-1.316217071589229</v>
      </c>
      <c r="C9590">
        <f t="shared" si="1192"/>
        <v>5.5391757820734619E-2</v>
      </c>
      <c r="D9590">
        <f t="shared" si="1193"/>
        <v>0.26814776952791619</v>
      </c>
      <c r="E9590">
        <f t="shared" si="1194"/>
        <v>0.51782986542677911</v>
      </c>
      <c r="F9590">
        <f t="shared" si="1195"/>
        <v>2.8683506498063747E-2</v>
      </c>
      <c r="I9590">
        <f t="shared" si="1196"/>
        <v>3.0682468344709148E-3</v>
      </c>
      <c r="J9590">
        <f t="shared" si="1197"/>
        <v>1.5888298453902148E-3</v>
      </c>
      <c r="M9590">
        <f t="shared" si="1198"/>
        <v>0.23535453643542675</v>
      </c>
      <c r="N9590">
        <f t="shared" si="1199"/>
        <v>6.3109793993436372E-2</v>
      </c>
    </row>
    <row r="9591" spans="1:14">
      <c r="A9591" s="1">
        <v>0.84055370324368228</v>
      </c>
      <c r="B9591">
        <v>-3.8035886239673689E-2</v>
      </c>
      <c r="C9591">
        <f t="shared" si="1192"/>
        <v>2.3176499118395681</v>
      </c>
      <c r="D9591">
        <f t="shared" si="1193"/>
        <v>0.96267839336375993</v>
      </c>
      <c r="E9591">
        <f t="shared" si="1194"/>
        <v>0.98116175698187502</v>
      </c>
      <c r="F9591">
        <f t="shared" si="1195"/>
        <v>2.2739894595693984</v>
      </c>
      <c r="I9591">
        <f t="shared" si="1196"/>
        <v>5.3715011138499582</v>
      </c>
      <c r="J9591">
        <f t="shared" si="1197"/>
        <v>5.2703114704951233</v>
      </c>
      <c r="M9591">
        <f t="shared" si="1198"/>
        <v>1.5223829714758268</v>
      </c>
      <c r="N9591">
        <f t="shared" si="1199"/>
        <v>1.4655651930646958</v>
      </c>
    </row>
    <row r="9592" spans="1:14">
      <c r="A9592" s="1">
        <v>-1.1578440193563779</v>
      </c>
      <c r="B9592">
        <v>-0.79126728218800424</v>
      </c>
      <c r="C9592">
        <f t="shared" si="1192"/>
        <v>0.31416278012598364</v>
      </c>
      <c r="D9592">
        <f t="shared" si="1193"/>
        <v>0.45327001014158708</v>
      </c>
      <c r="E9592">
        <f t="shared" si="1194"/>
        <v>0.6732533031048471</v>
      </c>
      <c r="F9592">
        <f t="shared" si="1195"/>
        <v>0.21151112943242031</v>
      </c>
      <c r="I9592">
        <f t="shared" si="1196"/>
        <v>9.8698252416487137E-2</v>
      </c>
      <c r="J9592">
        <f t="shared" si="1197"/>
        <v>6.6448924450075927E-2</v>
      </c>
      <c r="M9592">
        <f t="shared" si="1198"/>
        <v>0.56050225702131085</v>
      </c>
      <c r="N9592">
        <f t="shared" si="1199"/>
        <v>0.25405886372443204</v>
      </c>
    </row>
    <row r="9593" spans="1:14">
      <c r="A9593" s="1">
        <v>-0.33161443575053012</v>
      </c>
      <c r="B9593">
        <v>-5.7167549333148382E-2</v>
      </c>
      <c r="C9593">
        <f t="shared" si="1192"/>
        <v>0.7177640136531962</v>
      </c>
      <c r="D9593">
        <f t="shared" si="1193"/>
        <v>0.94443581651805486</v>
      </c>
      <c r="E9593">
        <f t="shared" si="1194"/>
        <v>0.97182087676590634</v>
      </c>
      <c r="F9593">
        <f t="shared" si="1195"/>
        <v>0.69753805305946515</v>
      </c>
      <c r="I9593">
        <f t="shared" si="1196"/>
        <v>0.51518517929554564</v>
      </c>
      <c r="J9593">
        <f t="shared" si="1197"/>
        <v>0.50066771263979781</v>
      </c>
      <c r="M9593">
        <f t="shared" si="1198"/>
        <v>0.84720954530340142</v>
      </c>
      <c r="N9593">
        <f t="shared" si="1199"/>
        <v>0.80013503868050795</v>
      </c>
    </row>
    <row r="9594" spans="1:14">
      <c r="A9594" s="1">
        <v>1.1681033085586829</v>
      </c>
      <c r="B9594">
        <v>-0.49144532901741078</v>
      </c>
      <c r="C9594">
        <f t="shared" si="1192"/>
        <v>3.2158873044647458</v>
      </c>
      <c r="D9594">
        <f t="shared" si="1193"/>
        <v>0.61174158705280901</v>
      </c>
      <c r="E9594">
        <f t="shared" si="1194"/>
        <v>0.78213910978342527</v>
      </c>
      <c r="F9594">
        <f t="shared" si="1195"/>
        <v>2.5152712334778755</v>
      </c>
      <c r="I9594">
        <f t="shared" si="1196"/>
        <v>10.341931155017528</v>
      </c>
      <c r="J9594">
        <f t="shared" si="1197"/>
        <v>8.0888288270268802</v>
      </c>
      <c r="M9594">
        <f t="shared" si="1198"/>
        <v>1.7932895205361419</v>
      </c>
      <c r="N9594">
        <f t="shared" si="1199"/>
        <v>1.0970297773379503</v>
      </c>
    </row>
    <row r="9595" spans="1:14">
      <c r="A9595" s="1">
        <v>0.33874498326233538</v>
      </c>
      <c r="B9595">
        <v>0.52250225683810481</v>
      </c>
      <c r="C9595">
        <f t="shared" si="1192"/>
        <v>1.4031854638024734</v>
      </c>
      <c r="D9595">
        <f t="shared" si="1193"/>
        <v>1.6862417851129785</v>
      </c>
      <c r="E9595">
        <f t="shared" si="1194"/>
        <v>1.2985537282349846</v>
      </c>
      <c r="F9595">
        <f t="shared" si="1195"/>
        <v>1.8221117154258379</v>
      </c>
      <c r="I9595">
        <f t="shared" si="1196"/>
        <v>1.9689294458265625</v>
      </c>
      <c r="J9595">
        <f t="shared" si="1197"/>
        <v>2.5567606725097249</v>
      </c>
      <c r="M9595">
        <f t="shared" si="1198"/>
        <v>1.1845612959245602</v>
      </c>
      <c r="N9595">
        <f t="shared" si="1199"/>
        <v>1.9974567542155734</v>
      </c>
    </row>
    <row r="9596" spans="1:14">
      <c r="A9596" s="1">
        <v>0.44696845247747757</v>
      </c>
      <c r="B9596">
        <v>2.0966770819138212</v>
      </c>
      <c r="C9596">
        <f t="shared" si="1192"/>
        <v>1.5635649719071774</v>
      </c>
      <c r="D9596">
        <f t="shared" si="1193"/>
        <v>8.1390794335190311</v>
      </c>
      <c r="E9596">
        <f t="shared" si="1194"/>
        <v>2.8529071897836129</v>
      </c>
      <c r="F9596">
        <f t="shared" si="1195"/>
        <v>4.4607057500477989</v>
      </c>
      <c r="I9596">
        <f t="shared" si="1196"/>
        <v>2.4447354213750923</v>
      </c>
      <c r="J9596">
        <f t="shared" si="1197"/>
        <v>6.9746032607596709</v>
      </c>
      <c r="M9596">
        <f t="shared" si="1198"/>
        <v>1.2504259162010267</v>
      </c>
      <c r="N9596">
        <f t="shared" si="1199"/>
        <v>10.177315857690967</v>
      </c>
    </row>
    <row r="9597" spans="1:14">
      <c r="A9597" s="1">
        <v>-1.029478597347544</v>
      </c>
      <c r="B9597">
        <v>-1.5626129654596092E-2</v>
      </c>
      <c r="C9597">
        <f t="shared" si="1192"/>
        <v>0.35719315348185443</v>
      </c>
      <c r="D9597">
        <f t="shared" si="1193"/>
        <v>0.98449532486511171</v>
      </c>
      <c r="E9597">
        <f t="shared" si="1194"/>
        <v>0.99221737782862462</v>
      </c>
      <c r="F9597">
        <f t="shared" si="1195"/>
        <v>0.35441325412610308</v>
      </c>
      <c r="I9597">
        <f t="shared" si="1196"/>
        <v>0.1275869488943116</v>
      </c>
      <c r="J9597">
        <f t="shared" si="1197"/>
        <v>0.1265939878770686</v>
      </c>
      <c r="M9597">
        <f t="shared" si="1198"/>
        <v>0.59765638412205924</v>
      </c>
      <c r="N9597">
        <f t="shared" si="1199"/>
        <v>0.58838991604395474</v>
      </c>
    </row>
    <row r="9598" spans="1:14">
      <c r="A9598" s="1">
        <v>-2.027603577846357</v>
      </c>
      <c r="B9598">
        <v>-1.621082906377032</v>
      </c>
      <c r="C9598">
        <f t="shared" si="1192"/>
        <v>0.13165063392174545</v>
      </c>
      <c r="D9598">
        <f t="shared" si="1193"/>
        <v>0.19768450931503528</v>
      </c>
      <c r="E9598">
        <f t="shared" si="1194"/>
        <v>0.44461726160264547</v>
      </c>
      <c r="F9598">
        <f t="shared" si="1195"/>
        <v>5.8534144342538806E-2</v>
      </c>
      <c r="I9598">
        <f t="shared" si="1196"/>
        <v>1.7331889411997432E-2</v>
      </c>
      <c r="J9598">
        <f t="shared" si="1197"/>
        <v>7.7060572087621834E-3</v>
      </c>
      <c r="M9598">
        <f t="shared" si="1198"/>
        <v>0.36283692469447681</v>
      </c>
      <c r="N9598">
        <f t="shared" si="1199"/>
        <v>7.1727239419604058E-2</v>
      </c>
    </row>
    <row r="9599" spans="1:14">
      <c r="A9599" s="1">
        <v>0.27872858041437371</v>
      </c>
      <c r="B9599">
        <v>-0.51601918905945121</v>
      </c>
      <c r="C9599">
        <f t="shared" si="1192"/>
        <v>1.3214486281514262</v>
      </c>
      <c r="D9599">
        <f t="shared" si="1193"/>
        <v>0.59689193876956459</v>
      </c>
      <c r="E9599">
        <f t="shared" si="1194"/>
        <v>0.77258781945456823</v>
      </c>
      <c r="F9599">
        <f t="shared" si="1195"/>
        <v>1.0209351141447409</v>
      </c>
      <c r="I9599">
        <f t="shared" si="1196"/>
        <v>1.7462264768432862</v>
      </c>
      <c r="J9599">
        <f t="shared" si="1197"/>
        <v>1.3491133060181877</v>
      </c>
      <c r="M9599">
        <f t="shared" si="1198"/>
        <v>1.1495427909179485</v>
      </c>
      <c r="N9599">
        <f t="shared" si="1199"/>
        <v>0.68615282516959053</v>
      </c>
    </row>
    <row r="9600" spans="1:14">
      <c r="A9600" s="1">
        <v>0.22989294530625071</v>
      </c>
      <c r="B9600">
        <v>-2.7577912566091829</v>
      </c>
      <c r="C9600">
        <f t="shared" si="1192"/>
        <v>1.2584652781028278</v>
      </c>
      <c r="D9600">
        <f t="shared" si="1193"/>
        <v>6.3431718134372234E-2</v>
      </c>
      <c r="E9600">
        <f t="shared" si="1194"/>
        <v>0.25185654276665564</v>
      </c>
      <c r="F9600">
        <f t="shared" si="1195"/>
        <v>0.31695271413485604</v>
      </c>
      <c r="I9600">
        <f t="shared" si="1196"/>
        <v>1.5837348561904279</v>
      </c>
      <c r="J9600">
        <f t="shared" si="1197"/>
        <v>0.3988739855391677</v>
      </c>
      <c r="M9600">
        <f t="shared" si="1198"/>
        <v>1.1218133882704502</v>
      </c>
      <c r="N9600">
        <f t="shared" si="1199"/>
        <v>7.1158550644136273E-2</v>
      </c>
    </row>
    <row r="9601" spans="1:14">
      <c r="A9601" s="1">
        <v>-1.520559513477858</v>
      </c>
      <c r="B9601">
        <v>-0.96030314966287667</v>
      </c>
      <c r="C9601">
        <f t="shared" si="1192"/>
        <v>0.21858954893177443</v>
      </c>
      <c r="D9601">
        <f t="shared" si="1193"/>
        <v>0.38277682971790722</v>
      </c>
      <c r="E9601">
        <f t="shared" si="1194"/>
        <v>0.61868960692572428</v>
      </c>
      <c r="F9601">
        <f t="shared" si="1195"/>
        <v>0.1352390821066709</v>
      </c>
      <c r="I9601">
        <f t="shared" si="1196"/>
        <v>4.7781390902196609E-2</v>
      </c>
      <c r="J9601">
        <f t="shared" si="1197"/>
        <v>2.9561849955644398E-2</v>
      </c>
      <c r="M9601">
        <f t="shared" si="1198"/>
        <v>0.46753561247435949</v>
      </c>
      <c r="N9601">
        <f t="shared" si="1199"/>
        <v>0.17896179952315536</v>
      </c>
    </row>
    <row r="9602" spans="1:14">
      <c r="A9602" s="1">
        <v>0.26936324738183842</v>
      </c>
      <c r="B9602">
        <v>0.19944731390759879</v>
      </c>
      <c r="C9602">
        <f t="shared" si="1192"/>
        <v>1.3091305929482826</v>
      </c>
      <c r="D9602">
        <f t="shared" si="1193"/>
        <v>1.2207278923541656</v>
      </c>
      <c r="E9602">
        <f t="shared" si="1194"/>
        <v>1.1048655539721408</v>
      </c>
      <c r="F9602">
        <f t="shared" si="1195"/>
        <v>1.4464132977996815</v>
      </c>
      <c r="I9602">
        <f t="shared" si="1196"/>
        <v>1.7138229093931221</v>
      </c>
      <c r="J9602">
        <f t="shared" si="1197"/>
        <v>1.893543898196778</v>
      </c>
      <c r="M9602">
        <f t="shared" si="1198"/>
        <v>1.1441724489552625</v>
      </c>
      <c r="N9602">
        <f t="shared" si="1199"/>
        <v>1.3967232221028616</v>
      </c>
    </row>
    <row r="9603" spans="1:14">
      <c r="A9603" s="1">
        <v>0.83647153353865611</v>
      </c>
      <c r="B9603">
        <v>-9.7638964457908539E-2</v>
      </c>
      <c r="C9603">
        <f t="shared" ref="C9603:C9666" si="1200">EXP(A9603)</f>
        <v>2.3082081561187167</v>
      </c>
      <c r="D9603">
        <f t="shared" ref="D9603:D9666" si="1201">EXP(B9603)</f>
        <v>0.90697629532881552</v>
      </c>
      <c r="E9603">
        <f t="shared" ref="E9603:E9666" si="1202">SQRT(D9603)</f>
        <v>0.95235303082880751</v>
      </c>
      <c r="F9603">
        <f t="shared" ref="F9603:F9666" si="1203">C9603*E9603</f>
        <v>2.1982290332634333</v>
      </c>
      <c r="I9603">
        <f t="shared" ref="I9603:I9666" si="1204">C9603^2</f>
        <v>5.3278248919729663</v>
      </c>
      <c r="J9603">
        <f t="shared" ref="J9603:J9666" si="1205">E9603*I9603</f>
        <v>5.0739701835956188</v>
      </c>
      <c r="M9603">
        <f t="shared" ref="M9603:M9666" si="1206">C9603^0.5</f>
        <v>1.5192788276411664</v>
      </c>
      <c r="N9603">
        <f t="shared" ref="N9603:N9666" si="1207">D9603*M9603</f>
        <v>1.3779498826654912</v>
      </c>
    </row>
    <row r="9604" spans="1:14">
      <c r="A9604" s="1">
        <v>-1.375807006932122</v>
      </c>
      <c r="B9604">
        <v>0.2291960644241875</v>
      </c>
      <c r="C9604">
        <f t="shared" si="1200"/>
        <v>0.25263563480825546</v>
      </c>
      <c r="D9604">
        <f t="shared" si="1201"/>
        <v>1.257588583221209</v>
      </c>
      <c r="E9604">
        <f t="shared" si="1202"/>
        <v>1.1214225712108745</v>
      </c>
      <c r="F9604">
        <f t="shared" si="1203"/>
        <v>0.28331130316616537</v>
      </c>
      <c r="I9604">
        <f t="shared" si="1204"/>
        <v>6.3824763974970222E-2</v>
      </c>
      <c r="J9604">
        <f t="shared" si="1205"/>
        <v>7.1574530923738305E-2</v>
      </c>
      <c r="M9604">
        <f t="shared" si="1206"/>
        <v>0.50262872461515318</v>
      </c>
      <c r="N9604">
        <f t="shared" si="1207"/>
        <v>0.63210014567505368</v>
      </c>
    </row>
    <row r="9605" spans="1:14">
      <c r="A9605" s="1">
        <v>1.2022184665174329</v>
      </c>
      <c r="B9605">
        <v>-3.6774506110438749</v>
      </c>
      <c r="C9605">
        <f t="shared" si="1200"/>
        <v>3.3274906671419222</v>
      </c>
      <c r="D9605">
        <f t="shared" si="1201"/>
        <v>2.5287360045312516E-2</v>
      </c>
      <c r="E9605">
        <f t="shared" si="1202"/>
        <v>0.15901999888477084</v>
      </c>
      <c r="F9605">
        <f t="shared" si="1203"/>
        <v>0.52913756217799379</v>
      </c>
      <c r="I9605">
        <f t="shared" si="1204"/>
        <v>11.072194139916595</v>
      </c>
      <c r="J9605">
        <f t="shared" si="1205"/>
        <v>1.7607002997815031</v>
      </c>
      <c r="M9605">
        <f t="shared" si="1206"/>
        <v>1.824141076545869</v>
      </c>
      <c r="N9605">
        <f t="shared" si="1207"/>
        <v>4.612771217605937E-2</v>
      </c>
    </row>
    <row r="9606" spans="1:14">
      <c r="A9606" s="1">
        <v>-1.50057998050023</v>
      </c>
      <c r="B9606">
        <v>0.17435737178361591</v>
      </c>
      <c r="C9606">
        <f t="shared" si="1200"/>
        <v>0.22300078652724584</v>
      </c>
      <c r="D9606">
        <f t="shared" si="1201"/>
        <v>1.1904809341033058</v>
      </c>
      <c r="E9606">
        <f t="shared" si="1202"/>
        <v>1.0910916249808289</v>
      </c>
      <c r="F9606">
        <f t="shared" si="1203"/>
        <v>0.2433142905440156</v>
      </c>
      <c r="I9606">
        <f t="shared" si="1204"/>
        <v>4.9729350791770266E-2</v>
      </c>
      <c r="J9606">
        <f t="shared" si="1205"/>
        <v>5.4259278164634286E-2</v>
      </c>
      <c r="M9606">
        <f t="shared" si="1206"/>
        <v>0.47222959090599759</v>
      </c>
      <c r="N9606">
        <f t="shared" si="1207"/>
        <v>0.56218032449299393</v>
      </c>
    </row>
    <row r="9607" spans="1:14">
      <c r="A9607" s="1">
        <v>-0.70090277647540189</v>
      </c>
      <c r="B9607">
        <v>-1.901085429396425</v>
      </c>
      <c r="C9607">
        <f t="shared" si="1200"/>
        <v>0.4961372005600781</v>
      </c>
      <c r="D9607">
        <f t="shared" si="1201"/>
        <v>0.14940636112233449</v>
      </c>
      <c r="E9607">
        <f t="shared" si="1202"/>
        <v>0.38653119036157291</v>
      </c>
      <c r="F9607">
        <f t="shared" si="1203"/>
        <v>0.19177250271514543</v>
      </c>
      <c r="I9607">
        <f t="shared" si="1204"/>
        <v>0.24615212177959114</v>
      </c>
      <c r="J9607">
        <f t="shared" si="1205"/>
        <v>9.5145472641492215E-2</v>
      </c>
      <c r="M9607">
        <f t="shared" si="1206"/>
        <v>0.70437007358353754</v>
      </c>
      <c r="N9607">
        <f t="shared" si="1207"/>
        <v>0.10523736957758732</v>
      </c>
    </row>
    <row r="9608" spans="1:14">
      <c r="A9608" s="1">
        <v>-0.74852135797122465</v>
      </c>
      <c r="B9608">
        <v>-1.5479127007563771</v>
      </c>
      <c r="C9608">
        <f t="shared" si="1200"/>
        <v>0.4730655304204196</v>
      </c>
      <c r="D9608">
        <f t="shared" si="1201"/>
        <v>0.21269146154674712</v>
      </c>
      <c r="E9608">
        <f t="shared" si="1202"/>
        <v>0.46118484531340265</v>
      </c>
      <c r="F9608">
        <f t="shared" si="1203"/>
        <v>0.218170653470044</v>
      </c>
      <c r="I9608">
        <f t="shared" si="1204"/>
        <v>0.22379099607195294</v>
      </c>
      <c r="J9608">
        <f t="shared" si="1205"/>
        <v>0.10320901590597592</v>
      </c>
      <c r="M9608">
        <f t="shared" si="1206"/>
        <v>0.68779759407867924</v>
      </c>
      <c r="N9608">
        <f t="shared" si="1207"/>
        <v>0.1462886755329306</v>
      </c>
    </row>
    <row r="9609" spans="1:14">
      <c r="A9609" s="1">
        <v>-0.85809029284343641</v>
      </c>
      <c r="B9609">
        <v>-1.0563607140560829</v>
      </c>
      <c r="C9609">
        <f t="shared" si="1200"/>
        <v>0.42397097009829582</v>
      </c>
      <c r="D9609">
        <f t="shared" si="1201"/>
        <v>0.34771895917656381</v>
      </c>
      <c r="E9609">
        <f t="shared" si="1202"/>
        <v>0.58967699563113685</v>
      </c>
      <c r="F9609">
        <f t="shared" si="1203"/>
        <v>0.25000592788238163</v>
      </c>
      <c r="I9609">
        <f t="shared" si="1204"/>
        <v>0.17975138348609004</v>
      </c>
      <c r="J9609">
        <f t="shared" si="1205"/>
        <v>0.10599525577461792</v>
      </c>
      <c r="M9609">
        <f t="shared" si="1206"/>
        <v>0.65113053230385054</v>
      </c>
      <c r="N9609">
        <f t="shared" si="1207"/>
        <v>0.22641043098077687</v>
      </c>
    </row>
    <row r="9610" spans="1:14">
      <c r="A9610" s="1">
        <v>-0.54728105722824905</v>
      </c>
      <c r="B9610">
        <v>-0.48170834656720263</v>
      </c>
      <c r="C9610">
        <f t="shared" si="1200"/>
        <v>0.57852063842514767</v>
      </c>
      <c r="D9610">
        <f t="shared" si="1201"/>
        <v>0.61772719775252038</v>
      </c>
      <c r="E9610">
        <f t="shared" si="1202"/>
        <v>0.7859562314483679</v>
      </c>
      <c r="F9610">
        <f t="shared" si="1203"/>
        <v>0.45469190079173294</v>
      </c>
      <c r="I9610">
        <f t="shared" si="1204"/>
        <v>0.33468612908384043</v>
      </c>
      <c r="J9610">
        <f t="shared" si="1205"/>
        <v>0.26304864873277722</v>
      </c>
      <c r="M9610">
        <f t="shared" si="1206"/>
        <v>0.76060544201652125</v>
      </c>
      <c r="N9610">
        <f t="shared" si="1207"/>
        <v>0.4698466682921828</v>
      </c>
    </row>
    <row r="9611" spans="1:14">
      <c r="A9611" s="1">
        <v>0.196716550066007</v>
      </c>
      <c r="B9611">
        <v>1.1192418505896899</v>
      </c>
      <c r="C9611">
        <f t="shared" si="1200"/>
        <v>1.2173989201524598</v>
      </c>
      <c r="D9611">
        <f t="shared" si="1201"/>
        <v>3.062531466488116</v>
      </c>
      <c r="E9611">
        <f t="shared" si="1202"/>
        <v>1.7500089904020826</v>
      </c>
      <c r="F9611">
        <f t="shared" si="1203"/>
        <v>2.1304590551725915</v>
      </c>
      <c r="I9611">
        <f t="shared" si="1204"/>
        <v>1.4820601307883752</v>
      </c>
      <c r="J9611">
        <f t="shared" si="1205"/>
        <v>2.5936185531961429</v>
      </c>
      <c r="M9611">
        <f t="shared" si="1206"/>
        <v>1.1033580199339015</v>
      </c>
      <c r="N9611">
        <f t="shared" si="1207"/>
        <v>3.3790686548495952</v>
      </c>
    </row>
    <row r="9612" spans="1:14">
      <c r="A9612" s="1">
        <v>1.5951133214822439</v>
      </c>
      <c r="B9612">
        <v>1.769607507896469</v>
      </c>
      <c r="C9612">
        <f t="shared" si="1200"/>
        <v>4.928887589319964</v>
      </c>
      <c r="D9612">
        <f t="shared" si="1201"/>
        <v>5.8685495499407452</v>
      </c>
      <c r="E9612">
        <f t="shared" si="1202"/>
        <v>2.4225089370197885</v>
      </c>
      <c r="F9612">
        <f t="shared" si="1203"/>
        <v>11.940274234693534</v>
      </c>
      <c r="I9612">
        <f t="shared" si="1204"/>
        <v>24.293932868152364</v>
      </c>
      <c r="J9612">
        <f t="shared" si="1205"/>
        <v>58.852269488457885</v>
      </c>
      <c r="M9612">
        <f t="shared" si="1206"/>
        <v>2.2201098146983549</v>
      </c>
      <c r="N9612">
        <f t="shared" si="1207"/>
        <v>13.028824453867061</v>
      </c>
    </row>
    <row r="9613" spans="1:14">
      <c r="A9613" s="1">
        <v>0.50737213592551744</v>
      </c>
      <c r="B9613">
        <v>-0.83833951709157983</v>
      </c>
      <c r="C9613">
        <f t="shared" si="1200"/>
        <v>1.6609207809831101</v>
      </c>
      <c r="D9613">
        <f t="shared" si="1201"/>
        <v>0.43242796686105228</v>
      </c>
      <c r="E9613">
        <f t="shared" si="1202"/>
        <v>0.65759255383637993</v>
      </c>
      <c r="F9613">
        <f t="shared" si="1203"/>
        <v>1.0922091380865981</v>
      </c>
      <c r="I9613">
        <f t="shared" si="1204"/>
        <v>2.7586578407015443</v>
      </c>
      <c r="J9613">
        <f t="shared" si="1205"/>
        <v>1.8140728546276819</v>
      </c>
      <c r="M9613">
        <f t="shared" si="1206"/>
        <v>1.2887671554563727</v>
      </c>
      <c r="N9613">
        <f t="shared" si="1207"/>
        <v>0.55729896079130092</v>
      </c>
    </row>
    <row r="9614" spans="1:14">
      <c r="A9614" s="1">
        <v>-0.14592705159371769</v>
      </c>
      <c r="B9614">
        <v>-0.50395735746539372</v>
      </c>
      <c r="C9614">
        <f t="shared" si="1200"/>
        <v>0.86422074441121721</v>
      </c>
      <c r="D9614">
        <f t="shared" si="1201"/>
        <v>0.60413514416038883</v>
      </c>
      <c r="E9614">
        <f t="shared" si="1202"/>
        <v>0.77726131008843402</v>
      </c>
      <c r="F9614">
        <f t="shared" si="1203"/>
        <v>0.67172534800666439</v>
      </c>
      <c r="I9614">
        <f t="shared" si="1204"/>
        <v>0.74687749507067847</v>
      </c>
      <c r="J9614">
        <f t="shared" si="1205"/>
        <v>0.58051898029420346</v>
      </c>
      <c r="M9614">
        <f t="shared" si="1206"/>
        <v>0.92963473709367017</v>
      </c>
      <c r="N9614">
        <f t="shared" si="1207"/>
        <v>0.56162501591058955</v>
      </c>
    </row>
    <row r="9615" spans="1:14">
      <c r="A9615" s="1">
        <v>-0.35715230903902789</v>
      </c>
      <c r="B9615">
        <v>0.96370564186831409</v>
      </c>
      <c r="C9615">
        <f t="shared" si="1200"/>
        <v>0.69966592417420725</v>
      </c>
      <c r="D9615">
        <f t="shared" si="1201"/>
        <v>2.6213924390151506</v>
      </c>
      <c r="E9615">
        <f t="shared" si="1202"/>
        <v>1.6190714743380388</v>
      </c>
      <c r="F9615">
        <f t="shared" si="1203"/>
        <v>1.1328091393968203</v>
      </c>
      <c r="I9615">
        <f t="shared" si="1204"/>
        <v>0.48953240545054755</v>
      </c>
      <c r="J9615">
        <f t="shared" si="1205"/>
        <v>0.79258795342906463</v>
      </c>
      <c r="M9615">
        <f t="shared" si="1206"/>
        <v>0.83646035421543274</v>
      </c>
      <c r="N9615">
        <f t="shared" si="1207"/>
        <v>2.1926908480762699</v>
      </c>
    </row>
    <row r="9616" spans="1:14">
      <c r="A9616" s="1">
        <v>9.1558507789218924E-2</v>
      </c>
      <c r="B9616">
        <v>2.328927333982278E-2</v>
      </c>
      <c r="C9616">
        <f t="shared" si="1200"/>
        <v>1.09588089238515</v>
      </c>
      <c r="D9616">
        <f t="shared" si="1201"/>
        <v>1.0235625860937634</v>
      </c>
      <c r="E9616">
        <f t="shared" si="1202"/>
        <v>1.011712699383458</v>
      </c>
      <c r="F9616">
        <f t="shared" si="1203"/>
        <v>1.1087166158377328</v>
      </c>
      <c r="I9616">
        <f t="shared" si="1204"/>
        <v>1.2009549302948725</v>
      </c>
      <c r="J9616">
        <f t="shared" si="1205"/>
        <v>1.2150213543664981</v>
      </c>
      <c r="M9616">
        <f t="shared" si="1206"/>
        <v>1.0468432988681495</v>
      </c>
      <c r="N9616">
        <f t="shared" si="1207"/>
        <v>1.0715096342244095</v>
      </c>
    </row>
    <row r="9617" spans="1:14">
      <c r="A9617" s="1">
        <v>-0.84235012039343982</v>
      </c>
      <c r="B9617">
        <v>-2.089142543516664</v>
      </c>
      <c r="C9617">
        <f t="shared" si="1200"/>
        <v>0.43069714297335798</v>
      </c>
      <c r="D9617">
        <f t="shared" si="1201"/>
        <v>0.12379323763631221</v>
      </c>
      <c r="E9617">
        <f t="shared" si="1202"/>
        <v>0.35184263191988574</v>
      </c>
      <c r="F9617">
        <f t="shared" si="1203"/>
        <v>0.15153761634412161</v>
      </c>
      <c r="I9617">
        <f t="shared" si="1204"/>
        <v>0.18550002896541318</v>
      </c>
      <c r="J9617">
        <f t="shared" si="1205"/>
        <v>6.5266818412406016E-2</v>
      </c>
      <c r="M9617">
        <f t="shared" si="1206"/>
        <v>0.65627520368619596</v>
      </c>
      <c r="N9617">
        <f t="shared" si="1207"/>
        <v>8.124243224474445E-2</v>
      </c>
    </row>
    <row r="9618" spans="1:14">
      <c r="A9618" s="1">
        <v>-0.63756224400453554</v>
      </c>
      <c r="B9618">
        <v>-2.2040391808023512</v>
      </c>
      <c r="C9618">
        <f t="shared" si="1200"/>
        <v>0.52857940234331735</v>
      </c>
      <c r="D9618">
        <f t="shared" si="1201"/>
        <v>0.11035650703223467</v>
      </c>
      <c r="E9618">
        <f t="shared" si="1202"/>
        <v>0.33219949884404504</v>
      </c>
      <c r="F9618">
        <f t="shared" si="1203"/>
        <v>0.17559381255773487</v>
      </c>
      <c r="I9618">
        <f t="shared" si="1204"/>
        <v>0.27939618458161858</v>
      </c>
      <c r="J9618">
        <f t="shared" si="1205"/>
        <v>9.2815272496951998E-2</v>
      </c>
      <c r="M9618">
        <f t="shared" si="1206"/>
        <v>0.72703466378386483</v>
      </c>
      <c r="N9618">
        <f t="shared" si="1207"/>
        <v>8.0233005986542441E-2</v>
      </c>
    </row>
    <row r="9619" spans="1:14">
      <c r="A9619" s="1">
        <v>-0.7402591402199532</v>
      </c>
      <c r="B9619">
        <v>1.2273769563558921</v>
      </c>
      <c r="C9619">
        <f t="shared" si="1200"/>
        <v>0.47699029213461114</v>
      </c>
      <c r="D9619">
        <f t="shared" si="1201"/>
        <v>3.4122672612573925</v>
      </c>
      <c r="E9619">
        <f t="shared" si="1202"/>
        <v>1.8472323246569156</v>
      </c>
      <c r="F9619">
        <f t="shared" si="1203"/>
        <v>0.88111188617859904</v>
      </c>
      <c r="I9619">
        <f t="shared" si="1204"/>
        <v>0.22751973879066167</v>
      </c>
      <c r="J9619">
        <f t="shared" si="1205"/>
        <v>0.42028181599160819</v>
      </c>
      <c r="M9619">
        <f t="shared" si="1206"/>
        <v>0.69064483791208575</v>
      </c>
      <c r="N9619">
        <f t="shared" si="1207"/>
        <v>2.3566647695638285</v>
      </c>
    </row>
    <row r="9620" spans="1:14">
      <c r="A9620" s="1">
        <v>-0.38988450981672462</v>
      </c>
      <c r="B9620">
        <v>0.99309802367398592</v>
      </c>
      <c r="C9620">
        <f t="shared" si="1200"/>
        <v>0.67713507243614857</v>
      </c>
      <c r="D9620">
        <f t="shared" si="1201"/>
        <v>2.6995849087028203</v>
      </c>
      <c r="E9620">
        <f t="shared" si="1202"/>
        <v>1.6430413594011626</v>
      </c>
      <c r="F9620">
        <f t="shared" si="1203"/>
        <v>1.1125609299136943</v>
      </c>
      <c r="I9620">
        <f t="shared" si="1204"/>
        <v>0.45851190632310818</v>
      </c>
      <c r="J9620">
        <f t="shared" si="1205"/>
        <v>0.75335402586673816</v>
      </c>
      <c r="M9620">
        <f t="shared" si="1206"/>
        <v>0.82288217409064623</v>
      </c>
      <c r="N9620">
        <f t="shared" si="1207"/>
        <v>2.2214402988156756</v>
      </c>
    </row>
    <row r="9621" spans="1:14">
      <c r="A9621" s="1">
        <v>2.0602520484005802</v>
      </c>
      <c r="B9621">
        <v>0.73867809634207027</v>
      </c>
      <c r="C9621">
        <f t="shared" si="1200"/>
        <v>7.8479476237020194</v>
      </c>
      <c r="D9621">
        <f t="shared" si="1201"/>
        <v>2.0931667201138686</v>
      </c>
      <c r="E9621">
        <f t="shared" si="1202"/>
        <v>1.4467780479789802</v>
      </c>
      <c r="F9621">
        <f t="shared" si="1203"/>
        <v>11.354238343660883</v>
      </c>
      <c r="I9621">
        <f t="shared" si="1204"/>
        <v>61.590281904370173</v>
      </c>
      <c r="J9621">
        <f t="shared" si="1205"/>
        <v>89.107467828079791</v>
      </c>
      <c r="M9621">
        <f t="shared" si="1206"/>
        <v>2.8014188590251941</v>
      </c>
      <c r="N9621">
        <f t="shared" si="1207"/>
        <v>5.8638367248109011</v>
      </c>
    </row>
    <row r="9622" spans="1:14">
      <c r="A9622" s="1">
        <v>-1.3978941603729571</v>
      </c>
      <c r="B9622">
        <v>-1.6863443169025329</v>
      </c>
      <c r="C9622">
        <f t="shared" si="1200"/>
        <v>0.24711680475877401</v>
      </c>
      <c r="D9622">
        <f t="shared" si="1201"/>
        <v>0.18519530336301956</v>
      </c>
      <c r="E9622">
        <f t="shared" si="1202"/>
        <v>0.43034323901162846</v>
      </c>
      <c r="F9622">
        <f t="shared" si="1203"/>
        <v>0.10634504617409501</v>
      </c>
      <c r="I9622">
        <f t="shared" si="1204"/>
        <v>6.1066715194186036E-2</v>
      </c>
      <c r="J9622">
        <f t="shared" si="1205"/>
        <v>2.6279648012466645E-2</v>
      </c>
      <c r="M9622">
        <f t="shared" si="1206"/>
        <v>0.49710844366071072</v>
      </c>
      <c r="N9622">
        <f t="shared" si="1207"/>
        <v>9.2062149028063839E-2</v>
      </c>
    </row>
    <row r="9623" spans="1:14">
      <c r="A9623" s="1">
        <v>-2.5776954021554608</v>
      </c>
      <c r="B9623">
        <v>-2.0977478291210572</v>
      </c>
      <c r="C9623">
        <f t="shared" si="1200"/>
        <v>7.5948834008213034E-2</v>
      </c>
      <c r="D9623">
        <f t="shared" si="1201"/>
        <v>0.12273253185417164</v>
      </c>
      <c r="E9623">
        <f t="shared" si="1202"/>
        <v>0.35033203087096054</v>
      </c>
      <c r="F9623">
        <f t="shared" si="1203"/>
        <v>2.6607309260378745E-2</v>
      </c>
      <c r="I9623">
        <f t="shared" si="1204"/>
        <v>5.7682253872070963E-3</v>
      </c>
      <c r="J9623">
        <f t="shared" si="1205"/>
        <v>2.020794114421695E-3</v>
      </c>
      <c r="M9623">
        <f t="shared" si="1206"/>
        <v>0.27558816013793669</v>
      </c>
      <c r="N9623">
        <f t="shared" si="1207"/>
        <v>3.3823632642761871E-2</v>
      </c>
    </row>
    <row r="9624" spans="1:14">
      <c r="A9624" s="1">
        <v>-0.95923044467343233</v>
      </c>
      <c r="B9624">
        <v>-1.457073959822774</v>
      </c>
      <c r="C9624">
        <f t="shared" si="1200"/>
        <v>0.38318765664164001</v>
      </c>
      <c r="D9624">
        <f t="shared" si="1201"/>
        <v>0.23291680254054528</v>
      </c>
      <c r="E9624">
        <f t="shared" si="1202"/>
        <v>0.48261454862088987</v>
      </c>
      <c r="F9624">
        <f t="shared" si="1203"/>
        <v>0.18493193794720161</v>
      </c>
      <c r="I9624">
        <f t="shared" si="1204"/>
        <v>0.14683278020251139</v>
      </c>
      <c r="J9624">
        <f t="shared" si="1205"/>
        <v>7.0863635940185368E-2</v>
      </c>
      <c r="M9624">
        <f t="shared" si="1206"/>
        <v>0.61902153164622631</v>
      </c>
      <c r="N9624">
        <f t="shared" si="1207"/>
        <v>0.14418051585479</v>
      </c>
    </row>
    <row r="9625" spans="1:14">
      <c r="A9625" s="1">
        <v>1.485383597303563E-2</v>
      </c>
      <c r="B9625">
        <v>-1.022273903182412</v>
      </c>
      <c r="C9625">
        <f t="shared" si="1200"/>
        <v>1.0149647024452408</v>
      </c>
      <c r="D9625">
        <f t="shared" si="1201"/>
        <v>0.35977591373737366</v>
      </c>
      <c r="E9625">
        <f t="shared" si="1202"/>
        <v>0.59981323237935791</v>
      </c>
      <c r="F9625">
        <f t="shared" si="1203"/>
        <v>0.60878925892463309</v>
      </c>
      <c r="I9625">
        <f t="shared" si="1204"/>
        <v>1.0301533472097564</v>
      </c>
      <c r="J9625">
        <f t="shared" si="1205"/>
        <v>0.61789960903629892</v>
      </c>
      <c r="M9625">
        <f t="shared" si="1206"/>
        <v>1.0074545659458995</v>
      </c>
      <c r="N9625">
        <f t="shared" si="1207"/>
        <v>0.36245788701207521</v>
      </c>
    </row>
    <row r="9626" spans="1:14">
      <c r="A9626" s="1">
        <v>0.93213283010214343</v>
      </c>
      <c r="B9626">
        <v>1.0211280908969991</v>
      </c>
      <c r="C9626">
        <f t="shared" si="1200"/>
        <v>2.5399206238824088</v>
      </c>
      <c r="D9626">
        <f t="shared" si="1201"/>
        <v>2.7763249449655256</v>
      </c>
      <c r="E9626">
        <f t="shared" si="1202"/>
        <v>1.6662307598185571</v>
      </c>
      <c r="F9626">
        <f t="shared" si="1203"/>
        <v>4.2320938710104095</v>
      </c>
      <c r="I9626">
        <f t="shared" si="1204"/>
        <v>6.4511967756232051</v>
      </c>
      <c r="J9626">
        <f t="shared" si="1205"/>
        <v>10.749182505185679</v>
      </c>
      <c r="M9626">
        <f t="shared" si="1206"/>
        <v>1.5937128423534801</v>
      </c>
      <c r="N9626">
        <f t="shared" si="1207"/>
        <v>4.4246647193378772</v>
      </c>
    </row>
    <row r="9627" spans="1:14">
      <c r="A9627" s="1">
        <v>-0.1261793047168622</v>
      </c>
      <c r="B9627">
        <v>-1.1524999004432039</v>
      </c>
      <c r="C9627">
        <f t="shared" si="1200"/>
        <v>0.88145678325412369</v>
      </c>
      <c r="D9627">
        <f t="shared" si="1201"/>
        <v>0.31584619756608401</v>
      </c>
      <c r="E9627">
        <f t="shared" si="1202"/>
        <v>0.56200195512656714</v>
      </c>
      <c r="F9627">
        <f t="shared" si="1203"/>
        <v>0.49538043554839223</v>
      </c>
      <c r="I9627">
        <f t="shared" si="1204"/>
        <v>0.7769660607447072</v>
      </c>
      <c r="J9627">
        <f t="shared" si="1205"/>
        <v>0.43665644520551256</v>
      </c>
      <c r="M9627">
        <f t="shared" si="1206"/>
        <v>0.93885929896557119</v>
      </c>
      <c r="N9627">
        <f t="shared" si="1207"/>
        <v>0.29653513962783495</v>
      </c>
    </row>
    <row r="9628" spans="1:14">
      <c r="A9628" s="1">
        <v>0.31035190300544602</v>
      </c>
      <c r="B9628">
        <v>-0.58430363652624628</v>
      </c>
      <c r="C9628">
        <f t="shared" si="1200"/>
        <v>1.3639049919578139</v>
      </c>
      <c r="D9628">
        <f t="shared" si="1201"/>
        <v>0.55749394509318229</v>
      </c>
      <c r="E9628">
        <f t="shared" si="1202"/>
        <v>0.74665517147688887</v>
      </c>
      <c r="F9628">
        <f t="shared" si="1203"/>
        <v>1.0183667156484462</v>
      </c>
      <c r="I9628">
        <f t="shared" si="1204"/>
        <v>1.8602368270874443</v>
      </c>
      <c r="J9628">
        <f t="shared" si="1205"/>
        <v>1.3889554471165995</v>
      </c>
      <c r="M9628">
        <f t="shared" si="1206"/>
        <v>1.1678634303538296</v>
      </c>
      <c r="N9628">
        <f t="shared" si="1207"/>
        <v>0.65107679111801342</v>
      </c>
    </row>
    <row r="9629" spans="1:14">
      <c r="A9629" s="1">
        <v>-0.65213004791250329</v>
      </c>
      <c r="B9629">
        <v>-1.6958992812164959</v>
      </c>
      <c r="C9629">
        <f t="shared" si="1200"/>
        <v>0.5209349776915988</v>
      </c>
      <c r="D9629">
        <f t="shared" si="1201"/>
        <v>0.18343419590640511</v>
      </c>
      <c r="E9629">
        <f t="shared" si="1202"/>
        <v>0.42829218520351864</v>
      </c>
      <c r="F9629">
        <f t="shared" si="1203"/>
        <v>0.22311237994448108</v>
      </c>
      <c r="I9629">
        <f t="shared" si="1204"/>
        <v>0.27137325098254655</v>
      </c>
      <c r="J9629">
        <f t="shared" si="1205"/>
        <v>0.11622704266909778</v>
      </c>
      <c r="M9629">
        <f t="shared" si="1206"/>
        <v>0.72175825432869056</v>
      </c>
      <c r="N9629">
        <f t="shared" si="1207"/>
        <v>0.132395145021594</v>
      </c>
    </row>
    <row r="9630" spans="1:14">
      <c r="A9630" s="1">
        <v>0.17284571364590159</v>
      </c>
      <c r="B9630">
        <v>0.4225962741462137</v>
      </c>
      <c r="C9630">
        <f t="shared" si="1200"/>
        <v>1.1886826934164902</v>
      </c>
      <c r="D9630">
        <f t="shared" si="1201"/>
        <v>1.5259181189961397</v>
      </c>
      <c r="E9630">
        <f t="shared" si="1202"/>
        <v>1.235280583104964</v>
      </c>
      <c r="F9630">
        <f t="shared" si="1203"/>
        <v>1.4683566506503012</v>
      </c>
      <c r="I9630">
        <f t="shared" si="1204"/>
        <v>1.4129665456278817</v>
      </c>
      <c r="J9630">
        <f t="shared" si="1205"/>
        <v>1.7454101383910166</v>
      </c>
      <c r="M9630">
        <f t="shared" si="1206"/>
        <v>1.0902672577934689</v>
      </c>
      <c r="N9630">
        <f t="shared" si="1207"/>
        <v>1.6636585632152894</v>
      </c>
    </row>
    <row r="9631" spans="1:14">
      <c r="A9631" s="1">
        <v>-0.44367744427584072</v>
      </c>
      <c r="B9631">
        <v>-1.3416349010576241</v>
      </c>
      <c r="C9631">
        <f t="shared" si="1200"/>
        <v>0.64167236254398141</v>
      </c>
      <c r="D9631">
        <f t="shared" si="1201"/>
        <v>0.26141792657303581</v>
      </c>
      <c r="E9631">
        <f t="shared" si="1202"/>
        <v>0.51129045226078285</v>
      </c>
      <c r="F9631">
        <f t="shared" si="1203"/>
        <v>0.32808095244835728</v>
      </c>
      <c r="I9631">
        <f t="shared" si="1204"/>
        <v>0.41174342085277471</v>
      </c>
      <c r="J9631">
        <f t="shared" si="1205"/>
        <v>0.21052047986321704</v>
      </c>
      <c r="M9631">
        <f t="shared" si="1206"/>
        <v>0.80104454466900987</v>
      </c>
      <c r="N9631">
        <f t="shared" si="1207"/>
        <v>0.20940740396001412</v>
      </c>
    </row>
    <row r="9632" spans="1:14">
      <c r="A9632" s="1">
        <v>0.8114676420994611</v>
      </c>
      <c r="B9632">
        <v>0.12829783742571479</v>
      </c>
      <c r="C9632">
        <f t="shared" si="1200"/>
        <v>2.2512095332251665</v>
      </c>
      <c r="D9632">
        <f t="shared" si="1201"/>
        <v>1.1368915611327557</v>
      </c>
      <c r="E9632">
        <f t="shared" si="1202"/>
        <v>1.0662511716911525</v>
      </c>
      <c r="F9632">
        <f t="shared" si="1203"/>
        <v>2.4003548025236263</v>
      </c>
      <c r="I9632">
        <f t="shared" si="1204"/>
        <v>5.067944362483872</v>
      </c>
      <c r="J9632">
        <f t="shared" si="1205"/>
        <v>5.4037016145639996</v>
      </c>
      <c r="M9632">
        <f t="shared" si="1206"/>
        <v>1.500403123572184</v>
      </c>
      <c r="N9632">
        <f t="shared" si="1207"/>
        <v>1.7057956494864432</v>
      </c>
    </row>
    <row r="9633" spans="1:14">
      <c r="A9633" s="1">
        <v>6.8420138945074538E-2</v>
      </c>
      <c r="B9633">
        <v>-1.8151885066918749</v>
      </c>
      <c r="C9633">
        <f t="shared" si="1200"/>
        <v>1.0708151051122481</v>
      </c>
      <c r="D9633">
        <f t="shared" si="1201"/>
        <v>0.16280721524779676</v>
      </c>
      <c r="E9633">
        <f t="shared" si="1202"/>
        <v>0.40349376110145341</v>
      </c>
      <c r="F9633">
        <f t="shared" si="1203"/>
        <v>0.43206721420598915</v>
      </c>
      <c r="I9633">
        <f t="shared" si="1204"/>
        <v>1.1466449893365549</v>
      </c>
      <c r="J9633">
        <f t="shared" si="1205"/>
        <v>0.46266409939554248</v>
      </c>
      <c r="M9633">
        <f t="shared" si="1206"/>
        <v>1.0348019642000339</v>
      </c>
      <c r="N9633">
        <f t="shared" si="1207"/>
        <v>0.16847322612435781</v>
      </c>
    </row>
    <row r="9634" spans="1:14">
      <c r="A9634" s="1">
        <v>-0.30058703606369208</v>
      </c>
      <c r="B9634">
        <v>-1.0753032814003891</v>
      </c>
      <c r="C9634">
        <f t="shared" si="1200"/>
        <v>0.74038346129174326</v>
      </c>
      <c r="D9634">
        <f t="shared" si="1201"/>
        <v>0.3411942617344465</v>
      </c>
      <c r="E9634">
        <f t="shared" si="1202"/>
        <v>0.584118362777996</v>
      </c>
      <c r="F9634">
        <f t="shared" si="1203"/>
        <v>0.43247157523763885</v>
      </c>
      <c r="I9634">
        <f t="shared" si="1204"/>
        <v>0.54816766975434228</v>
      </c>
      <c r="J9634">
        <f t="shared" si="1205"/>
        <v>0.32019480178473558</v>
      </c>
      <c r="M9634">
        <f t="shared" si="1206"/>
        <v>0.86045538018641221</v>
      </c>
      <c r="N9634">
        <f t="shared" si="1207"/>
        <v>0.2935824381981354</v>
      </c>
    </row>
    <row r="9635" spans="1:14">
      <c r="A9635" s="1">
        <v>-1.586417425557979</v>
      </c>
      <c r="B9635">
        <v>-0.12594978560327719</v>
      </c>
      <c r="C9635">
        <f t="shared" si="1200"/>
        <v>0.20465750065935848</v>
      </c>
      <c r="D9635">
        <f t="shared" si="1201"/>
        <v>0.8816591176525973</v>
      </c>
      <c r="E9635">
        <f t="shared" si="1202"/>
        <v>0.93896704822512134</v>
      </c>
      <c r="F9635">
        <f t="shared" si="1203"/>
        <v>0.19216664929124866</v>
      </c>
      <c r="I9635">
        <f t="shared" si="1204"/>
        <v>4.1884692576135314E-2</v>
      </c>
      <c r="J9635">
        <f t="shared" si="1205"/>
        <v>3.9328346154030427E-2</v>
      </c>
      <c r="M9635">
        <f t="shared" si="1206"/>
        <v>0.45239087154733626</v>
      </c>
      <c r="N9635">
        <f t="shared" si="1207"/>
        <v>0.39885453664251397</v>
      </c>
    </row>
    <row r="9636" spans="1:14">
      <c r="A9636" s="1">
        <v>0.11530587084510829</v>
      </c>
      <c r="B9636">
        <v>-0.69465983350246752</v>
      </c>
      <c r="C9636">
        <f t="shared" si="1200"/>
        <v>1.1222166384332861</v>
      </c>
      <c r="D9636">
        <f t="shared" si="1201"/>
        <v>0.4992442452701516</v>
      </c>
      <c r="E9636">
        <f t="shared" si="1202"/>
        <v>0.70657217980200127</v>
      </c>
      <c r="F9636">
        <f t="shared" si="1203"/>
        <v>0.7929270564278813</v>
      </c>
      <c r="I9636">
        <f t="shared" si="1204"/>
        <v>1.2593701835765048</v>
      </c>
      <c r="J9636">
        <f t="shared" si="1205"/>
        <v>0.88983593578729747</v>
      </c>
      <c r="M9636">
        <f t="shared" si="1206"/>
        <v>1.0593472699890656</v>
      </c>
      <c r="N9636">
        <f t="shared" si="1207"/>
        <v>0.52887302828468652</v>
      </c>
    </row>
    <row r="9637" spans="1:14">
      <c r="A9637" s="1">
        <v>0.61397788751294047</v>
      </c>
      <c r="B9637">
        <v>-0.78069308812405247</v>
      </c>
      <c r="C9637">
        <f t="shared" si="1200"/>
        <v>1.847767008303062</v>
      </c>
      <c r="D9637">
        <f t="shared" si="1201"/>
        <v>0.45808840561987202</v>
      </c>
      <c r="E9637">
        <f t="shared" si="1202"/>
        <v>0.67682228510878095</v>
      </c>
      <c r="F9637">
        <f t="shared" si="1203"/>
        <v>1.2506098889082942</v>
      </c>
      <c r="I9637">
        <f t="shared" si="1204"/>
        <v>3.4142429169732478</v>
      </c>
      <c r="J9637">
        <f t="shared" si="1205"/>
        <v>2.3108356929823035</v>
      </c>
      <c r="M9637">
        <f t="shared" si="1206"/>
        <v>1.3593259389502805</v>
      </c>
      <c r="N9637">
        <f t="shared" si="1207"/>
        <v>0.62269145209146948</v>
      </c>
    </row>
    <row r="9638" spans="1:14">
      <c r="A9638" s="1">
        <v>-0.62797388495444317</v>
      </c>
      <c r="B9638">
        <v>-0.59498728665441547</v>
      </c>
      <c r="C9638">
        <f t="shared" si="1200"/>
        <v>0.53367198718926911</v>
      </c>
      <c r="D9638">
        <f t="shared" si="1201"/>
        <v>0.55156957811791563</v>
      </c>
      <c r="E9638">
        <f t="shared" si="1202"/>
        <v>0.74267730416239031</v>
      </c>
      <c r="F9638">
        <f t="shared" si="1203"/>
        <v>0.39634607275271211</v>
      </c>
      <c r="I9638">
        <f t="shared" si="1204"/>
        <v>0.28480578991054339</v>
      </c>
      <c r="J9638">
        <f t="shared" si="1205"/>
        <v>0.21151879626060247</v>
      </c>
      <c r="M9638">
        <f t="shared" si="1206"/>
        <v>0.7305285669905518</v>
      </c>
      <c r="N9638">
        <f t="shared" si="1207"/>
        <v>0.4029373334980641</v>
      </c>
    </row>
    <row r="9639" spans="1:14">
      <c r="A9639" s="1">
        <v>6.0050685771754042E-2</v>
      </c>
      <c r="B9639">
        <v>-1.331110022542161</v>
      </c>
      <c r="C9639">
        <f t="shared" si="1200"/>
        <v>1.0618903679141751</v>
      </c>
      <c r="D9639">
        <f t="shared" si="1201"/>
        <v>0.26418384845545523</v>
      </c>
      <c r="E9639">
        <f t="shared" si="1202"/>
        <v>0.51398817929545348</v>
      </c>
      <c r="F9639">
        <f t="shared" si="1203"/>
        <v>0.54579909681558614</v>
      </c>
      <c r="I9639">
        <f t="shared" si="1204"/>
        <v>1.1276111534689022</v>
      </c>
      <c r="J9639">
        <f t="shared" si="1205"/>
        <v>0.57957880372472725</v>
      </c>
      <c r="M9639">
        <f t="shared" si="1206"/>
        <v>1.0304806489760858</v>
      </c>
      <c r="N9639">
        <f t="shared" si="1207"/>
        <v>0.27223634360537741</v>
      </c>
    </row>
    <row r="9640" spans="1:14">
      <c r="A9640" s="1">
        <v>-0.47071346563205241</v>
      </c>
      <c r="B9640">
        <v>-2.0634009077248652</v>
      </c>
      <c r="C9640">
        <f t="shared" si="1200"/>
        <v>0.6245565096799568</v>
      </c>
      <c r="D9640">
        <f t="shared" si="1201"/>
        <v>0.12702124694652847</v>
      </c>
      <c r="E9640">
        <f t="shared" si="1202"/>
        <v>0.35640040256224242</v>
      </c>
      <c r="F9640">
        <f t="shared" si="1203"/>
        <v>0.22259219147280565</v>
      </c>
      <c r="I9640">
        <f t="shared" si="1204"/>
        <v>0.39007083378360996</v>
      </c>
      <c r="J9640">
        <f t="shared" si="1205"/>
        <v>0.13902140218826814</v>
      </c>
      <c r="M9640">
        <f t="shared" si="1206"/>
        <v>0.79028887736065023</v>
      </c>
      <c r="N9640">
        <f t="shared" si="1207"/>
        <v>0.10038347865032191</v>
      </c>
    </row>
    <row r="9641" spans="1:14">
      <c r="A9641" s="1">
        <v>-1.054878889397594</v>
      </c>
      <c r="B9641">
        <v>-1.010990510965742</v>
      </c>
      <c r="C9641">
        <f t="shared" si="1200"/>
        <v>0.34823459965452952</v>
      </c>
      <c r="D9641">
        <f t="shared" si="1201"/>
        <v>0.36385839528915037</v>
      </c>
      <c r="E9641">
        <f t="shared" si="1202"/>
        <v>0.60320675998296835</v>
      </c>
      <c r="F9641">
        <f t="shared" si="1203"/>
        <v>0.21005746457157487</v>
      </c>
      <c r="I9641">
        <f t="shared" si="1204"/>
        <v>0.12126733639655045</v>
      </c>
      <c r="J9641">
        <f t="shared" si="1205"/>
        <v>7.3149277079527883E-2</v>
      </c>
      <c r="M9641">
        <f t="shared" si="1206"/>
        <v>0.59011405647936355</v>
      </c>
      <c r="N9641">
        <f t="shared" si="1207"/>
        <v>0.21471795362815227</v>
      </c>
    </row>
    <row r="9642" spans="1:14">
      <c r="A9642" s="1">
        <v>1.9852501013928481</v>
      </c>
      <c r="B9642">
        <v>1.2255650422783451</v>
      </c>
      <c r="C9642">
        <f t="shared" si="1200"/>
        <v>7.2808681130168811</v>
      </c>
      <c r="D9642">
        <f t="shared" si="1201"/>
        <v>3.40609012408125</v>
      </c>
      <c r="E9642">
        <f t="shared" si="1202"/>
        <v>1.8455595693667679</v>
      </c>
      <c r="F9642">
        <f t="shared" si="1203"/>
        <v>13.437275819275667</v>
      </c>
      <c r="I9642">
        <f t="shared" si="1204"/>
        <v>53.011040479145997</v>
      </c>
      <c r="J9642">
        <f t="shared" si="1205"/>
        <v>97.835033038376991</v>
      </c>
      <c r="M9642">
        <f t="shared" si="1206"/>
        <v>2.6983083798959822</v>
      </c>
      <c r="N9642">
        <f t="shared" si="1207"/>
        <v>9.1906815244893831</v>
      </c>
    </row>
    <row r="9643" spans="1:14">
      <c r="A9643" s="1">
        <v>-0.79438096204835029</v>
      </c>
      <c r="B9643">
        <v>-0.90882216536744553</v>
      </c>
      <c r="C9643">
        <f t="shared" si="1200"/>
        <v>0.45186086738788667</v>
      </c>
      <c r="D9643">
        <f t="shared" si="1201"/>
        <v>0.40299861032460349</v>
      </c>
      <c r="E9643">
        <f t="shared" si="1202"/>
        <v>0.63482171538519649</v>
      </c>
      <c r="F9643">
        <f t="shared" si="1203"/>
        <v>0.286851090950621</v>
      </c>
      <c r="I9643">
        <f t="shared" si="1204"/>
        <v>0.20417824347653329</v>
      </c>
      <c r="J9643">
        <f t="shared" si="1205"/>
        <v>0.12961678276810917</v>
      </c>
      <c r="M9643">
        <f t="shared" si="1206"/>
        <v>0.67220597095524726</v>
      </c>
      <c r="N9643">
        <f t="shared" si="1207"/>
        <v>0.2708980721468654</v>
      </c>
    </row>
    <row r="9644" spans="1:14">
      <c r="A9644" s="1">
        <v>-0.36647139197691081</v>
      </c>
      <c r="B9644">
        <v>-1.228010441341951</v>
      </c>
      <c r="C9644">
        <f t="shared" si="1200"/>
        <v>0.69317596659296055</v>
      </c>
      <c r="D9644">
        <f t="shared" si="1201"/>
        <v>0.29287468979054504</v>
      </c>
      <c r="E9644">
        <f t="shared" si="1202"/>
        <v>0.54117898129042763</v>
      </c>
      <c r="F9644">
        <f t="shared" si="1203"/>
        <v>0.37513226345578587</v>
      </c>
      <c r="I9644">
        <f t="shared" si="1204"/>
        <v>0.48049292066208515</v>
      </c>
      <c r="J9644">
        <f t="shared" si="1205"/>
        <v>0.26003266932116953</v>
      </c>
      <c r="M9644">
        <f t="shared" si="1206"/>
        <v>0.83257189875287085</v>
      </c>
      <c r="N9644">
        <f t="shared" si="1207"/>
        <v>0.24383923657557213</v>
      </c>
    </row>
    <row r="9645" spans="1:14">
      <c r="A9645" s="1">
        <v>0.43225715875665671</v>
      </c>
      <c r="B9645">
        <v>-4.3931105744617997E-2</v>
      </c>
      <c r="C9645">
        <f t="shared" si="1200"/>
        <v>1.5407312767602055</v>
      </c>
      <c r="D9645">
        <f t="shared" si="1201"/>
        <v>0.95701988837448571</v>
      </c>
      <c r="E9645">
        <f t="shared" si="1202"/>
        <v>0.97827393319789813</v>
      </c>
      <c r="F9645">
        <f t="shared" si="1203"/>
        <v>1.5072572461172256</v>
      </c>
      <c r="I9645">
        <f t="shared" si="1204"/>
        <v>2.3738528671871331</v>
      </c>
      <c r="J9645">
        <f t="shared" si="1205"/>
        <v>2.3222783812162642</v>
      </c>
      <c r="M9645">
        <f t="shared" si="1206"/>
        <v>1.2412619694328049</v>
      </c>
      <c r="N9645">
        <f t="shared" si="1207"/>
        <v>1.1879123914300771</v>
      </c>
    </row>
    <row r="9646" spans="1:14">
      <c r="A9646" s="1">
        <v>-0.77140528172985423</v>
      </c>
      <c r="B9646">
        <v>-0.47535008307644522</v>
      </c>
      <c r="C9646">
        <f t="shared" si="1200"/>
        <v>0.46236286147454392</v>
      </c>
      <c r="D9646">
        <f t="shared" si="1201"/>
        <v>0.62166738313535508</v>
      </c>
      <c r="E9646">
        <f t="shared" si="1202"/>
        <v>0.78845886584865987</v>
      </c>
      <c r="F9646">
        <f t="shared" si="1203"/>
        <v>0.36455409736875993</v>
      </c>
      <c r="I9646">
        <f t="shared" si="1204"/>
        <v>0.21377941567092829</v>
      </c>
      <c r="J9646">
        <f t="shared" si="1205"/>
        <v>0.16855627562168934</v>
      </c>
      <c r="M9646">
        <f t="shared" si="1206"/>
        <v>0.67997269171235397</v>
      </c>
      <c r="N9646">
        <f t="shared" si="1207"/>
        <v>0.42271684386032266</v>
      </c>
    </row>
    <row r="9647" spans="1:14">
      <c r="A9647" s="1">
        <v>7.5865657383031859E-3</v>
      </c>
      <c r="B9647">
        <v>-0.93194954767185401</v>
      </c>
      <c r="C9647">
        <f t="shared" si="1200"/>
        <v>1.007615416641763</v>
      </c>
      <c r="D9647">
        <f t="shared" si="1201"/>
        <v>0.39378525841437712</v>
      </c>
      <c r="E9647">
        <f t="shared" si="1202"/>
        <v>0.62752311384870685</v>
      </c>
      <c r="F9647">
        <f t="shared" si="1203"/>
        <v>0.63230196381300119</v>
      </c>
      <c r="I9647">
        <f t="shared" si="1204"/>
        <v>1.0152888278541536</v>
      </c>
      <c r="J9647">
        <f t="shared" si="1205"/>
        <v>0.63711720671084215</v>
      </c>
      <c r="M9647">
        <f t="shared" si="1206"/>
        <v>1.003800486472169</v>
      </c>
      <c r="N9647">
        <f t="shared" si="1207"/>
        <v>0.39528183396192051</v>
      </c>
    </row>
    <row r="9648" spans="1:14">
      <c r="A9648" s="1">
        <v>-0.90520450352663984</v>
      </c>
      <c r="B9648">
        <v>-0.27094018187205132</v>
      </c>
      <c r="C9648">
        <f t="shared" si="1200"/>
        <v>0.40445916331957821</v>
      </c>
      <c r="D9648">
        <f t="shared" si="1201"/>
        <v>0.76266211606065071</v>
      </c>
      <c r="E9648">
        <f t="shared" si="1202"/>
        <v>0.87330528228143145</v>
      </c>
      <c r="F9648">
        <f t="shared" si="1203"/>
        <v>0.35321632379411583</v>
      </c>
      <c r="I9648">
        <f t="shared" si="1204"/>
        <v>0.16358721479317323</v>
      </c>
      <c r="J9648">
        <f t="shared" si="1205"/>
        <v>0.14286157879258532</v>
      </c>
      <c r="M9648">
        <f t="shared" si="1206"/>
        <v>0.63597103968622515</v>
      </c>
      <c r="N9648">
        <f t="shared" si="1207"/>
        <v>0.48503101888038852</v>
      </c>
    </row>
    <row r="9649" spans="1:14">
      <c r="A9649" s="1">
        <v>-2.805064340285424E-2</v>
      </c>
      <c r="B9649">
        <v>-0.65393690226664414</v>
      </c>
      <c r="C9649">
        <f t="shared" si="1200"/>
        <v>0.97233912299240377</v>
      </c>
      <c r="D9649">
        <f t="shared" si="1201"/>
        <v>0.51999457390112069</v>
      </c>
      <c r="E9649">
        <f t="shared" si="1202"/>
        <v>0.72110649276034167</v>
      </c>
      <c r="F9649">
        <f t="shared" si="1203"/>
        <v>0.70116005475471876</v>
      </c>
      <c r="I9649">
        <f t="shared" si="1204"/>
        <v>0.94544337010163693</v>
      </c>
      <c r="J9649">
        <f t="shared" si="1205"/>
        <v>0.68176535271750904</v>
      </c>
      <c r="M9649">
        <f t="shared" si="1206"/>
        <v>0.98607257491140266</v>
      </c>
      <c r="N9649">
        <f t="shared" si="1207"/>
        <v>0.51275238842663573</v>
      </c>
    </row>
    <row r="9650" spans="1:14">
      <c r="A9650" s="1">
        <v>-0.29293200330671088</v>
      </c>
      <c r="B9650">
        <v>0.52178040781642032</v>
      </c>
      <c r="C9650">
        <f t="shared" si="1200"/>
        <v>0.74607286946058382</v>
      </c>
      <c r="D9650">
        <f t="shared" si="1201"/>
        <v>1.6850250123460218</v>
      </c>
      <c r="E9650">
        <f t="shared" si="1202"/>
        <v>1.2980851329346708</v>
      </c>
      <c r="F9650">
        <f t="shared" si="1203"/>
        <v>0.96846609993269317</v>
      </c>
      <c r="I9650">
        <f t="shared" si="1204"/>
        <v>0.55662472654514938</v>
      </c>
      <c r="J9650">
        <f t="shared" si="1205"/>
        <v>0.72254628215208505</v>
      </c>
      <c r="M9650">
        <f t="shared" si="1206"/>
        <v>0.86375509808080664</v>
      </c>
      <c r="N9650">
        <f t="shared" si="1207"/>
        <v>1.4554489448075505</v>
      </c>
    </row>
    <row r="9651" spans="1:14">
      <c r="A9651" s="1">
        <v>0.14481798132296331</v>
      </c>
      <c r="B9651">
        <v>0.20338047087155819</v>
      </c>
      <c r="C9651">
        <f t="shared" si="1200"/>
        <v>1.1558291686239348</v>
      </c>
      <c r="D9651">
        <f t="shared" si="1201"/>
        <v>1.2255386613180335</v>
      </c>
      <c r="E9651">
        <f t="shared" si="1202"/>
        <v>1.1070404966928868</v>
      </c>
      <c r="F9651">
        <f t="shared" si="1203"/>
        <v>1.2795496969255673</v>
      </c>
      <c r="I9651">
        <f t="shared" si="1204"/>
        <v>1.3359410670418963</v>
      </c>
      <c r="J9651">
        <f t="shared" si="1205"/>
        <v>1.4789408624104861</v>
      </c>
      <c r="M9651">
        <f t="shared" si="1206"/>
        <v>1.0750949579567075</v>
      </c>
      <c r="N9651">
        <f t="shared" si="1207"/>
        <v>1.3175704355640308</v>
      </c>
    </row>
    <row r="9652" spans="1:14">
      <c r="A9652" s="1">
        <v>-1.2551568443337819</v>
      </c>
      <c r="B9652">
        <v>-2.955177366557638</v>
      </c>
      <c r="C9652">
        <f t="shared" si="1200"/>
        <v>0.28503113919923179</v>
      </c>
      <c r="D9652">
        <f t="shared" si="1201"/>
        <v>5.2069424382333092E-2</v>
      </c>
      <c r="E9652">
        <f t="shared" si="1202"/>
        <v>0.22818725727422443</v>
      </c>
      <c r="F9652">
        <f t="shared" si="1203"/>
        <v>6.5040473891620376E-2</v>
      </c>
      <c r="I9652">
        <f t="shared" si="1204"/>
        <v>8.1242750313211848E-2</v>
      </c>
      <c r="J9652">
        <f t="shared" si="1205"/>
        <v>1.853856036738645E-2</v>
      </c>
      <c r="M9652">
        <f t="shared" si="1206"/>
        <v>0.53388307633716181</v>
      </c>
      <c r="N9652">
        <f t="shared" si="1207"/>
        <v>2.7798984472345214E-2</v>
      </c>
    </row>
    <row r="9653" spans="1:14">
      <c r="A9653" s="1">
        <v>-0.72190443990005937</v>
      </c>
      <c r="B9653">
        <v>-3.6375110205214232</v>
      </c>
      <c r="C9653">
        <f t="shared" si="1200"/>
        <v>0.48582614768096455</v>
      </c>
      <c r="D9653">
        <f t="shared" si="1201"/>
        <v>2.6317766895473247E-2</v>
      </c>
      <c r="E9653">
        <f t="shared" si="1202"/>
        <v>0.16222751583955555</v>
      </c>
      <c r="F9653">
        <f t="shared" si="1203"/>
        <v>7.8814369068183926E-2</v>
      </c>
      <c r="I9653">
        <f t="shared" si="1204"/>
        <v>0.23602704577052638</v>
      </c>
      <c r="J9653">
        <f t="shared" si="1205"/>
        <v>3.8290081306301571E-2</v>
      </c>
      <c r="M9653">
        <f t="shared" si="1206"/>
        <v>0.6970123009538387</v>
      </c>
      <c r="N9653">
        <f t="shared" si="1207"/>
        <v>1.8343807259780572E-2</v>
      </c>
    </row>
    <row r="9654" spans="1:14">
      <c r="A9654" s="1">
        <v>-1.696535882821022</v>
      </c>
      <c r="B9654">
        <v>0.95865278152161681</v>
      </c>
      <c r="C9654">
        <f t="shared" si="1200"/>
        <v>0.18331745856449816</v>
      </c>
      <c r="D9654">
        <f t="shared" si="1201"/>
        <v>2.6081803167216524</v>
      </c>
      <c r="E9654">
        <f t="shared" si="1202"/>
        <v>1.6149861661084446</v>
      </c>
      <c r="F9654">
        <f t="shared" si="1203"/>
        <v>0.29605515958782253</v>
      </c>
      <c r="I9654">
        <f t="shared" si="1204"/>
        <v>3.36052906145465E-2</v>
      </c>
      <c r="J9654">
        <f t="shared" si="1205"/>
        <v>5.4272079450546545E-2</v>
      </c>
      <c r="M9654">
        <f t="shared" si="1206"/>
        <v>0.42815588115136077</v>
      </c>
      <c r="N9654">
        <f t="shared" si="1207"/>
        <v>1.1167077417075943</v>
      </c>
    </row>
    <row r="9655" spans="1:14">
      <c r="A9655" s="1">
        <v>0.5944591843415088</v>
      </c>
      <c r="B9655">
        <v>-1.051487774000718</v>
      </c>
      <c r="C9655">
        <f t="shared" si="1200"/>
        <v>1.8120506945270769</v>
      </c>
      <c r="D9655">
        <f t="shared" si="1201"/>
        <v>0.34941750792277665</v>
      </c>
      <c r="E9655">
        <f t="shared" si="1202"/>
        <v>0.5911154776545583</v>
      </c>
      <c r="F9655">
        <f t="shared" si="1203"/>
        <v>1.0711312118296472</v>
      </c>
      <c r="I9655">
        <f t="shared" si="1204"/>
        <v>3.2835277195360617</v>
      </c>
      <c r="J9655">
        <f t="shared" si="1205"/>
        <v>1.9409440563255416</v>
      </c>
      <c r="M9655">
        <f t="shared" si="1206"/>
        <v>1.3461243235775353</v>
      </c>
      <c r="N9655">
        <f t="shared" si="1207"/>
        <v>0.47035940649869579</v>
      </c>
    </row>
    <row r="9656" spans="1:14">
      <c r="A9656" s="1">
        <v>-0.14748324544748881</v>
      </c>
      <c r="B9656">
        <v>1.614799270937689</v>
      </c>
      <c r="C9656">
        <f t="shared" si="1200"/>
        <v>0.86287689531651812</v>
      </c>
      <c r="D9656">
        <f t="shared" si="1201"/>
        <v>5.0268787815259133</v>
      </c>
      <c r="E9656">
        <f t="shared" si="1202"/>
        <v>2.2420701999549242</v>
      </c>
      <c r="F9656">
        <f t="shared" si="1203"/>
        <v>1.9346305732187901</v>
      </c>
      <c r="I9656">
        <f t="shared" si="1204"/>
        <v>0.74455653647107334</v>
      </c>
      <c r="J9656">
        <f t="shared" si="1205"/>
        <v>1.6693480226034452</v>
      </c>
      <c r="M9656">
        <f t="shared" si="1206"/>
        <v>0.9289116725052593</v>
      </c>
      <c r="N9656">
        <f t="shared" si="1207"/>
        <v>4.6695263764284363</v>
      </c>
    </row>
    <row r="9657" spans="1:14">
      <c r="A9657" s="1">
        <v>-0.97284409684071993</v>
      </c>
      <c r="B9657">
        <v>-1.853890207742237</v>
      </c>
      <c r="C9657">
        <f t="shared" si="1200"/>
        <v>0.37800642095978626</v>
      </c>
      <c r="D9657">
        <f t="shared" si="1201"/>
        <v>0.15662666932185276</v>
      </c>
      <c r="E9657">
        <f t="shared" si="1202"/>
        <v>0.39576087391485881</v>
      </c>
      <c r="F9657">
        <f t="shared" si="1203"/>
        <v>0.14960015150447301</v>
      </c>
      <c r="I9657">
        <f t="shared" si="1204"/>
        <v>0.14288885428682713</v>
      </c>
      <c r="J9657">
        <f t="shared" si="1205"/>
        <v>5.6549817845247624E-2</v>
      </c>
      <c r="M9657">
        <f t="shared" si="1206"/>
        <v>0.6148222677813372</v>
      </c>
      <c r="N9657">
        <f t="shared" si="1207"/>
        <v>9.6297564027499116E-2</v>
      </c>
    </row>
    <row r="9658" spans="1:14">
      <c r="A9658" s="1">
        <v>-0.27741004110261841</v>
      </c>
      <c r="B9658">
        <v>-1.0471398507100149</v>
      </c>
      <c r="C9658">
        <f t="shared" si="1200"/>
        <v>0.75774372732721484</v>
      </c>
      <c r="D9658">
        <f t="shared" si="1201"/>
        <v>0.3509400560062147</v>
      </c>
      <c r="E9658">
        <f t="shared" si="1202"/>
        <v>0.59240193788188666</v>
      </c>
      <c r="F9658">
        <f t="shared" si="1203"/>
        <v>0.44888885248648597</v>
      </c>
      <c r="I9658">
        <f t="shared" si="1204"/>
        <v>0.57417555630374051</v>
      </c>
      <c r="J9658">
        <f t="shared" si="1205"/>
        <v>0.3401427122387462</v>
      </c>
      <c r="M9658">
        <f t="shared" si="1206"/>
        <v>0.87048476570656586</v>
      </c>
      <c r="N9658">
        <f t="shared" si="1207"/>
        <v>0.30548797242961889</v>
      </c>
    </row>
    <row r="9659" spans="1:14">
      <c r="A9659" s="1">
        <v>-0.98395263974648706</v>
      </c>
      <c r="B9659">
        <v>-2.1613849366157059</v>
      </c>
      <c r="C9659">
        <f t="shared" si="1200"/>
        <v>0.37383055723618491</v>
      </c>
      <c r="D9659">
        <f t="shared" si="1201"/>
        <v>0.11516551360382735</v>
      </c>
      <c r="E9659">
        <f t="shared" si="1202"/>
        <v>0.33936044790727654</v>
      </c>
      <c r="F9659">
        <f t="shared" si="1203"/>
        <v>0.12686330534509849</v>
      </c>
      <c r="I9659">
        <f t="shared" si="1204"/>
        <v>0.13974928552351654</v>
      </c>
      <c r="J9659">
        <f t="shared" si="1205"/>
        <v>4.7425380129982452E-2</v>
      </c>
      <c r="M9659">
        <f t="shared" si="1206"/>
        <v>0.61141684408935359</v>
      </c>
      <c r="N9659">
        <f t="shared" si="1207"/>
        <v>7.0414134875581638E-2</v>
      </c>
    </row>
    <row r="9660" spans="1:14">
      <c r="A9660" s="1">
        <v>-2.214795414598107</v>
      </c>
      <c r="B9660">
        <v>-0.94479448267480426</v>
      </c>
      <c r="C9660">
        <f t="shared" si="1200"/>
        <v>0.10917584774852074</v>
      </c>
      <c r="D9660">
        <f t="shared" si="1201"/>
        <v>0.38875945949648694</v>
      </c>
      <c r="E9660">
        <f t="shared" si="1202"/>
        <v>0.62350578144591962</v>
      </c>
      <c r="F9660">
        <f t="shared" si="1203"/>
        <v>6.8071772265462169E-2</v>
      </c>
      <c r="I9660">
        <f t="shared" si="1204"/>
        <v>1.1919365731608181E-2</v>
      </c>
      <c r="J9660">
        <f t="shared" si="1205"/>
        <v>7.4317934448260743E-3</v>
      </c>
      <c r="M9660">
        <f t="shared" si="1206"/>
        <v>0.33041768679736372</v>
      </c>
      <c r="N9660">
        <f t="shared" si="1207"/>
        <v>0.12845300132742263</v>
      </c>
    </row>
    <row r="9661" spans="1:14">
      <c r="A9661" s="1">
        <v>-3.269713511557415E-3</v>
      </c>
      <c r="B9661">
        <v>-1.2535866446203789</v>
      </c>
      <c r="C9661">
        <f t="shared" si="1200"/>
        <v>0.99673562618032674</v>
      </c>
      <c r="D9661">
        <f t="shared" si="1201"/>
        <v>0.28547904657230044</v>
      </c>
      <c r="E9661">
        <f t="shared" si="1202"/>
        <v>0.53430239244485933</v>
      </c>
      <c r="F9661">
        <f t="shared" si="1203"/>
        <v>0.53255822970317357</v>
      </c>
      <c r="I9661">
        <f t="shared" si="1204"/>
        <v>0.99348190849708806</v>
      </c>
      <c r="J9661">
        <f t="shared" si="1205"/>
        <v>0.53081976056067892</v>
      </c>
      <c r="M9661">
        <f t="shared" si="1206"/>
        <v>0.99836647889456243</v>
      </c>
      <c r="N9661">
        <f t="shared" si="1207"/>
        <v>0.28501271052456439</v>
      </c>
    </row>
    <row r="9662" spans="1:14">
      <c r="A9662" s="1">
        <v>-2.0074594087643871</v>
      </c>
      <c r="B9662">
        <v>-2.9901672504191938</v>
      </c>
      <c r="C9662">
        <f t="shared" si="1200"/>
        <v>0.13432951790968117</v>
      </c>
      <c r="D9662">
        <f t="shared" si="1201"/>
        <v>5.0279026832018216E-2</v>
      </c>
      <c r="E9662">
        <f t="shared" si="1202"/>
        <v>0.22422985267804602</v>
      </c>
      <c r="F9662">
        <f t="shared" si="1203"/>
        <v>3.0120688011200752E-2</v>
      </c>
      <c r="I9662">
        <f t="shared" si="1204"/>
        <v>1.8044419381847355E-2</v>
      </c>
      <c r="J9662">
        <f t="shared" si="1205"/>
        <v>4.0460974996525106E-3</v>
      </c>
      <c r="M9662">
        <f t="shared" si="1206"/>
        <v>0.36650991515875964</v>
      </c>
      <c r="N9662">
        <f t="shared" si="1207"/>
        <v>1.8427761858467995E-2</v>
      </c>
    </row>
    <row r="9663" spans="1:14">
      <c r="A9663" s="1">
        <v>-0.14680422789779701</v>
      </c>
      <c r="B9663">
        <v>-0.84808543821547988</v>
      </c>
      <c r="C9663">
        <f t="shared" si="1200"/>
        <v>0.86346300283778854</v>
      </c>
      <c r="D9663">
        <f t="shared" si="1201"/>
        <v>0.42823402809845912</v>
      </c>
      <c r="E9663">
        <f t="shared" si="1202"/>
        <v>0.65439592610166752</v>
      </c>
      <c r="F9663">
        <f t="shared" si="1203"/>
        <v>0.5650466713965614</v>
      </c>
      <c r="I9663">
        <f t="shared" si="1204"/>
        <v>0.74556835726965087</v>
      </c>
      <c r="J9663">
        <f t="shared" si="1205"/>
        <v>0.4878968956275721</v>
      </c>
      <c r="M9663">
        <f t="shared" si="1206"/>
        <v>0.92922709971125383</v>
      </c>
      <c r="N9663">
        <f t="shared" si="1207"/>
        <v>0.39792666392759873</v>
      </c>
    </row>
    <row r="9664" spans="1:14">
      <c r="A9664" s="1">
        <v>-0.23186650936668091</v>
      </c>
      <c r="B9664">
        <v>1.3337816848839701</v>
      </c>
      <c r="C9664">
        <f t="shared" si="1200"/>
        <v>0.79305198125223675</v>
      </c>
      <c r="D9664">
        <f t="shared" si="1201"/>
        <v>3.7953691729232291</v>
      </c>
      <c r="E9664">
        <f t="shared" si="1202"/>
        <v>1.9481707247885718</v>
      </c>
      <c r="F9664">
        <f t="shared" si="1203"/>
        <v>1.5450006531111828</v>
      </c>
      <c r="I9664">
        <f t="shared" si="1204"/>
        <v>0.62893144496809805</v>
      </c>
      <c r="J9664">
        <f t="shared" si="1205"/>
        <v>1.2252658289858234</v>
      </c>
      <c r="M9664">
        <f t="shared" si="1206"/>
        <v>0.89053466033177886</v>
      </c>
      <c r="N9664">
        <f t="shared" si="1207"/>
        <v>3.3799077972428924</v>
      </c>
    </row>
    <row r="9665" spans="1:14">
      <c r="A9665" s="1">
        <v>-1.299461426377891</v>
      </c>
      <c r="B9665">
        <v>-1.051466858660824</v>
      </c>
      <c r="C9665">
        <f t="shared" si="1200"/>
        <v>0.27267861100152024</v>
      </c>
      <c r="D9665">
        <f t="shared" si="1201"/>
        <v>0.34942481618514692</v>
      </c>
      <c r="E9665">
        <f t="shared" si="1202"/>
        <v>0.59112165937744743</v>
      </c>
      <c r="F9665">
        <f t="shared" si="1203"/>
        <v>0.16118623301195614</v>
      </c>
      <c r="I9665">
        <f t="shared" si="1204"/>
        <v>7.4353624897718393E-2</v>
      </c>
      <c r="J9665">
        <f t="shared" si="1205"/>
        <v>4.3952038130267587E-2</v>
      </c>
      <c r="M9665">
        <f t="shared" si="1206"/>
        <v>0.52218637573333937</v>
      </c>
      <c r="N9665">
        <f t="shared" si="1207"/>
        <v>0.18246487835501018</v>
      </c>
    </row>
    <row r="9666" spans="1:14">
      <c r="A9666" s="1">
        <v>-0.95104120709558226</v>
      </c>
      <c r="B9666">
        <v>-0.12610549504075469</v>
      </c>
      <c r="C9666">
        <f t="shared" si="1200"/>
        <v>0.38633855551932261</v>
      </c>
      <c r="D9666">
        <f t="shared" si="1201"/>
        <v>0.88152184569488778</v>
      </c>
      <c r="E9666">
        <f t="shared" si="1202"/>
        <v>0.93889394805531035</v>
      </c>
      <c r="F9666">
        <f t="shared" si="1203"/>
        <v>0.36273093167752252</v>
      </c>
      <c r="I9666">
        <f t="shared" si="1204"/>
        <v>0.14925747948075671</v>
      </c>
      <c r="J9666">
        <f t="shared" si="1205"/>
        <v>0.14013694418647213</v>
      </c>
      <c r="M9666">
        <f t="shared" si="1206"/>
        <v>0.62156138515783188</v>
      </c>
      <c r="N9666">
        <f t="shared" si="1207"/>
        <v>0.54791993945700301</v>
      </c>
    </row>
    <row r="9667" spans="1:14">
      <c r="A9667" s="1">
        <v>-0.72460727050041507</v>
      </c>
      <c r="B9667">
        <v>-2.742029998145266</v>
      </c>
      <c r="C9667">
        <f t="shared" ref="C9667:C9730" si="1208">EXP(A9667)</f>
        <v>0.48451481485610848</v>
      </c>
      <c r="D9667">
        <f t="shared" ref="D9667:D9730" si="1209">EXP(B9667)</f>
        <v>6.4439402162483811E-2</v>
      </c>
      <c r="E9667">
        <f t="shared" ref="E9667:E9730" si="1210">SQRT(D9667)</f>
        <v>0.25384917207366231</v>
      </c>
      <c r="F9667">
        <f t="shared" ref="F9667:F9730" si="1211">C9667*E9667</f>
        <v>0.12299368460864692</v>
      </c>
      <c r="I9667">
        <f t="shared" ref="I9667:I9730" si="1212">C9667^2</f>
        <v>0.23475460581504909</v>
      </c>
      <c r="J9667">
        <f t="shared" ref="J9667:J9730" si="1213">E9667*I9667</f>
        <v>5.9592262326629161E-2</v>
      </c>
      <c r="M9667">
        <f t="shared" ref="M9667:M9730" si="1214">C9667^0.5</f>
        <v>0.69607098406420342</v>
      </c>
      <c r="N9667">
        <f t="shared" ref="N9667:N9730" si="1215">D9667*M9667</f>
        <v>4.4854398075749063E-2</v>
      </c>
    </row>
    <row r="9668" spans="1:14">
      <c r="A9668" s="1">
        <v>-5.7356642761461303E-2</v>
      </c>
      <c r="B9668">
        <v>0.80526464484483307</v>
      </c>
      <c r="C9668">
        <f t="shared" si="1208"/>
        <v>0.94425724679540057</v>
      </c>
      <c r="D9668">
        <f t="shared" si="1209"/>
        <v>2.2372885073504034</v>
      </c>
      <c r="E9668">
        <f t="shared" si="1210"/>
        <v>1.4957568342984107</v>
      </c>
      <c r="F9668">
        <f t="shared" si="1211"/>
        <v>1.4123792302300215</v>
      </c>
      <c r="I9668">
        <f t="shared" si="1212"/>
        <v>0.89162174812563</v>
      </c>
      <c r="J9668">
        <f t="shared" si="1213"/>
        <v>1.3336493233680071</v>
      </c>
      <c r="M9668">
        <f t="shared" si="1214"/>
        <v>0.97172899863871542</v>
      </c>
      <c r="N9668">
        <f t="shared" si="1215"/>
        <v>2.1740381209135138</v>
      </c>
    </row>
    <row r="9669" spans="1:14">
      <c r="A9669" s="1">
        <v>-0.36868214889260231</v>
      </c>
      <c r="B9669">
        <v>-0.28004698781948961</v>
      </c>
      <c r="C9669">
        <f t="shared" si="1208"/>
        <v>0.69164521571352566</v>
      </c>
      <c r="D9669">
        <f t="shared" si="1209"/>
        <v>0.75574822966002619</v>
      </c>
      <c r="E9669">
        <f t="shared" si="1210"/>
        <v>0.86933781101481267</v>
      </c>
      <c r="F9669">
        <f t="shared" si="1211"/>
        <v>0.60127333782726433</v>
      </c>
      <c r="I9669">
        <f t="shared" si="1212"/>
        <v>0.47837310441940945</v>
      </c>
      <c r="J9669">
        <f t="shared" si="1213"/>
        <v>0.41586782744432982</v>
      </c>
      <c r="M9669">
        <f t="shared" si="1214"/>
        <v>0.83165210016780799</v>
      </c>
      <c r="N9669">
        <f t="shared" si="1215"/>
        <v>0.62851960239486371</v>
      </c>
    </row>
    <row r="9670" spans="1:14">
      <c r="A9670" s="1">
        <v>-0.67149406999366934</v>
      </c>
      <c r="B9670">
        <v>-0.99148343515031057</v>
      </c>
      <c r="C9670">
        <f t="shared" si="1208"/>
        <v>0.5109446202001332</v>
      </c>
      <c r="D9670">
        <f t="shared" si="1209"/>
        <v>0.37102588973754747</v>
      </c>
      <c r="E9670">
        <f t="shared" si="1210"/>
        <v>0.60911894547579737</v>
      </c>
      <c r="F9670">
        <f t="shared" si="1211"/>
        <v>0.31122604825283695</v>
      </c>
      <c r="I9670">
        <f t="shared" si="1212"/>
        <v>0.26106440491145838</v>
      </c>
      <c r="J9670">
        <f t="shared" si="1213"/>
        <v>0.1590192750209341</v>
      </c>
      <c r="M9670">
        <f t="shared" si="1214"/>
        <v>0.71480390331903843</v>
      </c>
      <c r="N9670">
        <f t="shared" si="1215"/>
        <v>0.26521075421681811</v>
      </c>
    </row>
    <row r="9671" spans="1:14">
      <c r="A9671" s="1">
        <v>0.37211959060123989</v>
      </c>
      <c r="B9671">
        <v>-1.29425618903107</v>
      </c>
      <c r="C9671">
        <f t="shared" si="1208"/>
        <v>1.4508064737373962</v>
      </c>
      <c r="D9671">
        <f t="shared" si="1209"/>
        <v>0.27410166835373917</v>
      </c>
      <c r="E9671">
        <f t="shared" si="1210"/>
        <v>0.52354719782817971</v>
      </c>
      <c r="F9671">
        <f t="shared" si="1211"/>
        <v>0.7595656639161964</v>
      </c>
      <c r="I9671">
        <f t="shared" si="1212"/>
        <v>2.1048394242383384</v>
      </c>
      <c r="J9671">
        <f t="shared" si="1213"/>
        <v>1.1019827824382613</v>
      </c>
      <c r="M9671">
        <f t="shared" si="1214"/>
        <v>1.2044942813219979</v>
      </c>
      <c r="N9671">
        <f t="shared" si="1215"/>
        <v>0.33015389203289769</v>
      </c>
    </row>
    <row r="9672" spans="1:14">
      <c r="A9672" s="1">
        <v>-0.12346815107599581</v>
      </c>
      <c r="B9672">
        <v>2.093608680234357</v>
      </c>
      <c r="C9672">
        <f t="shared" si="1208"/>
        <v>0.8838497904606224</v>
      </c>
      <c r="D9672">
        <f t="shared" si="1209"/>
        <v>8.1141437444353688</v>
      </c>
      <c r="E9672">
        <f t="shared" si="1210"/>
        <v>2.8485336130078172</v>
      </c>
      <c r="F9672">
        <f t="shared" si="1211"/>
        <v>2.5176758369769989</v>
      </c>
      <c r="I9672">
        <f t="shared" si="1212"/>
        <v>0.7811904520972861</v>
      </c>
      <c r="J9672">
        <f t="shared" si="1213"/>
        <v>2.2252472609598923</v>
      </c>
      <c r="M9672">
        <f t="shared" si="1214"/>
        <v>0.94013285787734402</v>
      </c>
      <c r="N9672">
        <f t="shared" si="1215"/>
        <v>7.6283731476835968</v>
      </c>
    </row>
    <row r="9673" spans="1:14">
      <c r="A9673" s="1">
        <v>-0.46944871191589388</v>
      </c>
      <c r="B9673">
        <v>-1.274675641911859</v>
      </c>
      <c r="C9673">
        <f t="shared" si="1208"/>
        <v>0.62534691957809163</v>
      </c>
      <c r="D9673">
        <f t="shared" si="1209"/>
        <v>0.27952161861682673</v>
      </c>
      <c r="E9673">
        <f t="shared" si="1210"/>
        <v>0.52869804105635454</v>
      </c>
      <c r="F9673">
        <f t="shared" si="1211"/>
        <v>0.33061969136156272</v>
      </c>
      <c r="I9673">
        <f t="shared" si="1212"/>
        <v>0.39105876982580823</v>
      </c>
      <c r="J9673">
        <f t="shared" si="1213"/>
        <v>0.20675200554481266</v>
      </c>
      <c r="M9673">
        <f t="shared" si="1214"/>
        <v>0.79078879580965966</v>
      </c>
      <c r="N9673">
        <f t="shared" si="1215"/>
        <v>0.22104256418876736</v>
      </c>
    </row>
    <row r="9674" spans="1:14">
      <c r="A9674" s="1">
        <v>-0.95685957550812772</v>
      </c>
      <c r="B9674">
        <v>0.94145539855375082</v>
      </c>
      <c r="C9674">
        <f t="shared" si="1208"/>
        <v>0.38409722224576209</v>
      </c>
      <c r="D9674">
        <f t="shared" si="1209"/>
        <v>2.563709924155992</v>
      </c>
      <c r="E9674">
        <f t="shared" si="1210"/>
        <v>1.6011589315730004</v>
      </c>
      <c r="F9674">
        <f t="shared" si="1211"/>
        <v>0.61500069799118173</v>
      </c>
      <c r="I9674">
        <f t="shared" si="1212"/>
        <v>0.14753067613691037</v>
      </c>
      <c r="J9674">
        <f t="shared" si="1213"/>
        <v>0.23622005977761776</v>
      </c>
      <c r="M9674">
        <f t="shared" si="1214"/>
        <v>0.61975577629075962</v>
      </c>
      <c r="N9674">
        <f t="shared" si="1215"/>
        <v>1.5888740342296213</v>
      </c>
    </row>
    <row r="9675" spans="1:14">
      <c r="A9675" s="1">
        <v>-0.2316771284048238</v>
      </c>
      <c r="B9675">
        <v>-0.8262548652925269</v>
      </c>
      <c r="C9675">
        <f t="shared" si="1208"/>
        <v>0.79320218442161039</v>
      </c>
      <c r="D9675">
        <f t="shared" si="1209"/>
        <v>0.43768541148010398</v>
      </c>
      <c r="E9675">
        <f t="shared" si="1210"/>
        <v>0.66157797082437986</v>
      </c>
      <c r="F9675">
        <f t="shared" si="1211"/>
        <v>0.52476509162311458</v>
      </c>
      <c r="I9675">
        <f t="shared" si="1212"/>
        <v>0.62916970537121442</v>
      </c>
      <c r="J9675">
        <f t="shared" si="1213"/>
        <v>0.41624481698366095</v>
      </c>
      <c r="M9675">
        <f t="shared" si="1214"/>
        <v>0.89061898947956997</v>
      </c>
      <c r="N9675">
        <f t="shared" si="1215"/>
        <v>0.38981093888235996</v>
      </c>
    </row>
    <row r="9676" spans="1:14">
      <c r="A9676" s="1">
        <v>0.41481010059123191</v>
      </c>
      <c r="B9676">
        <v>-7.4429794663026461E-2</v>
      </c>
      <c r="C9676">
        <f t="shared" si="1208"/>
        <v>1.5140831898874632</v>
      </c>
      <c r="D9676">
        <f t="shared" si="1209"/>
        <v>0.9282726414650041</v>
      </c>
      <c r="E9676">
        <f t="shared" si="1210"/>
        <v>0.96346906616922789</v>
      </c>
      <c r="F9676">
        <f t="shared" si="1211"/>
        <v>1.4587723170633999</v>
      </c>
      <c r="I9676">
        <f t="shared" si="1212"/>
        <v>2.2924479058997957</v>
      </c>
      <c r="J9676">
        <f t="shared" si="1213"/>
        <v>2.2087026431388783</v>
      </c>
      <c r="M9676">
        <f t="shared" si="1214"/>
        <v>1.230480877497681</v>
      </c>
      <c r="N9676">
        <f t="shared" si="1215"/>
        <v>1.1422217344269485</v>
      </c>
    </row>
    <row r="9677" spans="1:14">
      <c r="A9677" s="1">
        <v>-1.034670888553139</v>
      </c>
      <c r="B9677">
        <v>-1.325034206953521</v>
      </c>
      <c r="C9677">
        <f t="shared" si="1208"/>
        <v>0.35534330923330787</v>
      </c>
      <c r="D9677">
        <f t="shared" si="1209"/>
        <v>0.26579386693496759</v>
      </c>
      <c r="E9677">
        <f t="shared" si="1210"/>
        <v>0.51555200216366881</v>
      </c>
      <c r="F9677">
        <f t="shared" si="1211"/>
        <v>0.18319795453069557</v>
      </c>
      <c r="I9677">
        <f t="shared" si="1212"/>
        <v>0.12626886741687826</v>
      </c>
      <c r="J9677">
        <f t="shared" si="1213"/>
        <v>6.5098167407710433E-2</v>
      </c>
      <c r="M9677">
        <f t="shared" si="1214"/>
        <v>0.59610679348025208</v>
      </c>
      <c r="N9677">
        <f t="shared" si="1215"/>
        <v>0.15844152974532033</v>
      </c>
    </row>
    <row r="9678" spans="1:14">
      <c r="A9678" s="1">
        <v>-0.83218978216874895</v>
      </c>
      <c r="B9678">
        <v>-0.25021724633584841</v>
      </c>
      <c r="C9678">
        <f t="shared" si="1208"/>
        <v>0.4350954780669446</v>
      </c>
      <c r="D9678">
        <f t="shared" si="1209"/>
        <v>0.7786316098317253</v>
      </c>
      <c r="E9678">
        <f t="shared" si="1210"/>
        <v>0.88240104818145204</v>
      </c>
      <c r="F9678">
        <f t="shared" si="1211"/>
        <v>0.38392870590528189</v>
      </c>
      <c r="I9678">
        <f t="shared" si="1212"/>
        <v>0.18930807503430305</v>
      </c>
      <c r="J9678">
        <f t="shared" si="1213"/>
        <v>0.16704564383948198</v>
      </c>
      <c r="M9678">
        <f t="shared" si="1214"/>
        <v>0.65961767567807383</v>
      </c>
      <c r="N9678">
        <f t="shared" si="1215"/>
        <v>0.51359917268667954</v>
      </c>
    </row>
    <row r="9679" spans="1:14">
      <c r="A9679" s="1">
        <v>-0.90287315222805575</v>
      </c>
      <c r="B9679">
        <v>-3.3274311627262039</v>
      </c>
      <c r="C9679">
        <f t="shared" si="1208"/>
        <v>0.40540319972787531</v>
      </c>
      <c r="D9679">
        <f t="shared" si="1209"/>
        <v>3.588516992929467E-2</v>
      </c>
      <c r="E9679">
        <f t="shared" si="1210"/>
        <v>0.18943381411272558</v>
      </c>
      <c r="F9679">
        <f t="shared" si="1211"/>
        <v>7.6797074377954494E-2</v>
      </c>
      <c r="I9679">
        <f t="shared" si="1212"/>
        <v>0.16435175434959956</v>
      </c>
      <c r="J9679">
        <f t="shared" si="1213"/>
        <v>3.1133779682562382E-2</v>
      </c>
      <c r="M9679">
        <f t="shared" si="1214"/>
        <v>0.63671280788741424</v>
      </c>
      <c r="N9679">
        <f t="shared" si="1215"/>
        <v>2.2848547307198212E-2</v>
      </c>
    </row>
    <row r="9680" spans="1:14">
      <c r="A9680" s="1">
        <v>-0.61958472862297875</v>
      </c>
      <c r="B9680">
        <v>-1.1956857358256909</v>
      </c>
      <c r="C9680">
        <f t="shared" si="1208"/>
        <v>0.53816787691280099</v>
      </c>
      <c r="D9680">
        <f t="shared" si="1209"/>
        <v>0.302496450390705</v>
      </c>
      <c r="E9680">
        <f t="shared" si="1210"/>
        <v>0.54999677307299266</v>
      </c>
      <c r="F9680">
        <f t="shared" si="1211"/>
        <v>0.29599059567358404</v>
      </c>
      <c r="I9680">
        <f t="shared" si="1212"/>
        <v>0.28962466374083173</v>
      </c>
      <c r="J9680">
        <f t="shared" si="1213"/>
        <v>0.15929263045980804</v>
      </c>
      <c r="M9680">
        <f t="shared" si="1214"/>
        <v>0.73359926179952017</v>
      </c>
      <c r="N9680">
        <f t="shared" si="1215"/>
        <v>0.22191117270359637</v>
      </c>
    </row>
    <row r="9681" spans="1:14">
      <c r="A9681" s="1">
        <v>-9.9052985678633909E-2</v>
      </c>
      <c r="B9681">
        <v>-1.5773610123772159</v>
      </c>
      <c r="C9681">
        <f t="shared" si="1208"/>
        <v>0.9056947179029019</v>
      </c>
      <c r="D9681">
        <f t="shared" si="1209"/>
        <v>0.20651938180260926</v>
      </c>
      <c r="E9681">
        <f t="shared" si="1210"/>
        <v>0.45444403594129085</v>
      </c>
      <c r="F9681">
        <f t="shared" si="1211"/>
        <v>0.4115875629345036</v>
      </c>
      <c r="I9681">
        <f t="shared" si="1212"/>
        <v>0.82028292203721709</v>
      </c>
      <c r="J9681">
        <f t="shared" si="1213"/>
        <v>0.37277268170430816</v>
      </c>
      <c r="M9681">
        <f t="shared" si="1214"/>
        <v>0.95167994509861453</v>
      </c>
      <c r="N9681">
        <f t="shared" si="1215"/>
        <v>0.19654035393570699</v>
      </c>
    </row>
    <row r="9682" spans="1:14">
      <c r="A9682" s="1">
        <v>-0.39257892414236029</v>
      </c>
      <c r="B9682">
        <v>5.9996752529904003E-2</v>
      </c>
      <c r="C9682">
        <f t="shared" si="1208"/>
        <v>0.67531304574629969</v>
      </c>
      <c r="D9682">
        <f t="shared" si="1209"/>
        <v>1.0618330982685269</v>
      </c>
      <c r="E9682">
        <f t="shared" si="1210"/>
        <v>1.030452860769733</v>
      </c>
      <c r="F9682">
        <f t="shared" si="1211"/>
        <v>0.69587825990439611</v>
      </c>
      <c r="I9682">
        <f t="shared" si="1212"/>
        <v>0.45604770975514386</v>
      </c>
      <c r="J9682">
        <f t="shared" si="1213"/>
        <v>0.46993566716467283</v>
      </c>
      <c r="M9682">
        <f t="shared" si="1214"/>
        <v>0.82177432774837866</v>
      </c>
      <c r="N9682">
        <f t="shared" si="1215"/>
        <v>0.8725871805105968</v>
      </c>
    </row>
    <row r="9683" spans="1:14">
      <c r="A9683" s="1">
        <v>-8.436423489386885E-2</v>
      </c>
      <c r="B9683">
        <v>0.94647779560074174</v>
      </c>
      <c r="C9683">
        <f t="shared" si="1208"/>
        <v>0.9190964281308569</v>
      </c>
      <c r="D9683">
        <f t="shared" si="1209"/>
        <v>2.5766182816227619</v>
      </c>
      <c r="E9683">
        <f t="shared" si="1210"/>
        <v>1.6051848122950709</v>
      </c>
      <c r="F9683">
        <f t="shared" si="1211"/>
        <v>1.4753196274702998</v>
      </c>
      <c r="I9683">
        <f t="shared" si="1212"/>
        <v>0.84473824420289945</v>
      </c>
      <c r="J9683">
        <f t="shared" si="1213"/>
        <v>1.355960999959299</v>
      </c>
      <c r="M9683">
        <f t="shared" si="1214"/>
        <v>0.95869516955644296</v>
      </c>
      <c r="N9683">
        <f t="shared" si="1215"/>
        <v>2.4701915003825645</v>
      </c>
    </row>
    <row r="9684" spans="1:14">
      <c r="A9684" s="1">
        <v>-1.112633927577128</v>
      </c>
      <c r="B9684">
        <v>-0.37287216982177279</v>
      </c>
      <c r="C9684">
        <f t="shared" si="1208"/>
        <v>0.3286920688062277</v>
      </c>
      <c r="D9684">
        <f t="shared" si="1209"/>
        <v>0.68875327067023473</v>
      </c>
      <c r="E9684">
        <f t="shared" si="1210"/>
        <v>0.82991160413036447</v>
      </c>
      <c r="F9684">
        <f t="shared" si="1211"/>
        <v>0.27278536208790455</v>
      </c>
      <c r="I9684">
        <f t="shared" si="1212"/>
        <v>0.10803847609611793</v>
      </c>
      <c r="J9684">
        <f t="shared" si="1213"/>
        <v>8.966238500472927E-2</v>
      </c>
      <c r="M9684">
        <f t="shared" si="1214"/>
        <v>0.57331672643158393</v>
      </c>
      <c r="N9684">
        <f t="shared" si="1215"/>
        <v>0.39487377045970562</v>
      </c>
    </row>
    <row r="9685" spans="1:14">
      <c r="A9685" s="1">
        <v>-8.2241077078445357E-2</v>
      </c>
      <c r="B9685">
        <v>0.13667402569911899</v>
      </c>
      <c r="C9685">
        <f t="shared" si="1208"/>
        <v>0.92104988791325582</v>
      </c>
      <c r="D9685">
        <f t="shared" si="1209"/>
        <v>1.14645437294038</v>
      </c>
      <c r="E9685">
        <f t="shared" si="1210"/>
        <v>1.0707260961330773</v>
      </c>
      <c r="F9685">
        <f t="shared" si="1211"/>
        <v>0.98619215082916889</v>
      </c>
      <c r="I9685">
        <f t="shared" si="1212"/>
        <v>0.84833289602502115</v>
      </c>
      <c r="J9685">
        <f t="shared" si="1213"/>
        <v>0.90833216998213873</v>
      </c>
      <c r="M9685">
        <f t="shared" si="1214"/>
        <v>0.95971344051922902</v>
      </c>
      <c r="N9685">
        <f t="shared" si="1215"/>
        <v>1.1002676706529273</v>
      </c>
    </row>
    <row r="9686" spans="1:14">
      <c r="A9686" s="1">
        <v>-0.28740740734094788</v>
      </c>
      <c r="B9686">
        <v>-1.001766939861604</v>
      </c>
      <c r="C9686">
        <f t="shared" si="1208"/>
        <v>0.75020602712606121</v>
      </c>
      <c r="D9686">
        <f t="shared" si="1209"/>
        <v>0.36722999425835984</v>
      </c>
      <c r="E9686">
        <f t="shared" si="1210"/>
        <v>0.6059950447473641</v>
      </c>
      <c r="F9686">
        <f t="shared" si="1211"/>
        <v>0.45462113497799972</v>
      </c>
      <c r="I9686">
        <f t="shared" si="1212"/>
        <v>0.56280908313626854</v>
      </c>
      <c r="J9686">
        <f t="shared" si="1213"/>
        <v>0.34105951551938601</v>
      </c>
      <c r="M9686">
        <f t="shared" si="1214"/>
        <v>0.86614434543328933</v>
      </c>
      <c r="N9686">
        <f t="shared" si="1215"/>
        <v>0.31807418300037771</v>
      </c>
    </row>
    <row r="9687" spans="1:14">
      <c r="A9687" s="1">
        <v>-1.274866470363706</v>
      </c>
      <c r="B9687">
        <v>-1.6092096850904669</v>
      </c>
      <c r="C9687">
        <f t="shared" si="1208"/>
        <v>0.27946828302822407</v>
      </c>
      <c r="D9687">
        <f t="shared" si="1209"/>
        <v>0.20004565067789501</v>
      </c>
      <c r="E9687">
        <f t="shared" si="1210"/>
        <v>0.44726463159732965</v>
      </c>
      <c r="F9687">
        <f t="shared" si="1211"/>
        <v>0.1249962786517569</v>
      </c>
      <c r="I9687">
        <f t="shared" si="1212"/>
        <v>7.8102521218743559E-2</v>
      </c>
      <c r="J9687">
        <f t="shared" si="1213"/>
        <v>3.4932495379723962E-2</v>
      </c>
      <c r="M9687">
        <f t="shared" si="1214"/>
        <v>0.52864759814854367</v>
      </c>
      <c r="N9687">
        <f t="shared" si="1215"/>
        <v>0.10575365275093178</v>
      </c>
    </row>
    <row r="9688" spans="1:14">
      <c r="A9688" s="1">
        <v>-1.3478199686248979</v>
      </c>
      <c r="B9688">
        <v>0.96467462483823252</v>
      </c>
      <c r="C9688">
        <f t="shared" si="1208"/>
        <v>0.25980602902012306</v>
      </c>
      <c r="D9688">
        <f t="shared" si="1209"/>
        <v>2.6239337546929931</v>
      </c>
      <c r="E9688">
        <f t="shared" si="1210"/>
        <v>1.6198560907355299</v>
      </c>
      <c r="F9688">
        <f t="shared" si="1211"/>
        <v>0.42084837851805817</v>
      </c>
      <c r="I9688">
        <f t="shared" si="1212"/>
        <v>6.749917271520503E-2</v>
      </c>
      <c r="J9688">
        <f t="shared" si="1213"/>
        <v>0.10933894604233436</v>
      </c>
      <c r="M9688">
        <f t="shared" si="1214"/>
        <v>0.50971171167643681</v>
      </c>
      <c r="N9688">
        <f t="shared" si="1215"/>
        <v>1.3374497654301452</v>
      </c>
    </row>
    <row r="9689" spans="1:14">
      <c r="A9689" s="1">
        <v>3.6751095621988139E-2</v>
      </c>
      <c r="B9689">
        <v>-1.076960486469061</v>
      </c>
      <c r="C9689">
        <f t="shared" si="1208"/>
        <v>1.0374347666438712</v>
      </c>
      <c r="D9689">
        <f t="shared" si="1209"/>
        <v>0.34062930113158307</v>
      </c>
      <c r="E9689">
        <f t="shared" si="1210"/>
        <v>0.58363456128949653</v>
      </c>
      <c r="F9689">
        <f t="shared" si="1211"/>
        <v>0.60548278489666696</v>
      </c>
      <c r="I9689">
        <f t="shared" si="1212"/>
        <v>1.0762708950414235</v>
      </c>
      <c r="J9689">
        <f t="shared" si="1213"/>
        <v>0.62814889165615495</v>
      </c>
      <c r="M9689">
        <f t="shared" si="1214"/>
        <v>1.0185454170746984</v>
      </c>
      <c r="N9689">
        <f t="shared" si="1215"/>
        <v>0.3469464135889313</v>
      </c>
    </row>
    <row r="9690" spans="1:14">
      <c r="A9690" s="1">
        <v>-0.92022372544317843</v>
      </c>
      <c r="B9690">
        <v>-1.8077901741171489</v>
      </c>
      <c r="C9690">
        <f t="shared" si="1208"/>
        <v>0.39842989220824027</v>
      </c>
      <c r="D9690">
        <f t="shared" si="1209"/>
        <v>0.16401618383316277</v>
      </c>
      <c r="E9690">
        <f t="shared" si="1210"/>
        <v>0.40498911569715396</v>
      </c>
      <c r="F9690">
        <f t="shared" si="1211"/>
        <v>0.16135976971272759</v>
      </c>
      <c r="I9690">
        <f t="shared" si="1212"/>
        <v>0.15874637900506997</v>
      </c>
      <c r="J9690">
        <f t="shared" si="1213"/>
        <v>6.4290555653388537E-2</v>
      </c>
      <c r="M9690">
        <f t="shared" si="1214"/>
        <v>0.63121303234980841</v>
      </c>
      <c r="N9690">
        <f t="shared" si="1215"/>
        <v>0.10352915275177429</v>
      </c>
    </row>
    <row r="9691" spans="1:14">
      <c r="A9691" s="1">
        <v>-1.3156962914285379</v>
      </c>
      <c r="B9691">
        <v>-0.18620511886739741</v>
      </c>
      <c r="C9691">
        <f t="shared" si="1208"/>
        <v>0.26828745193517617</v>
      </c>
      <c r="D9691">
        <f t="shared" si="1209"/>
        <v>0.8301033076676676</v>
      </c>
      <c r="E9691">
        <f t="shared" si="1210"/>
        <v>0.91110005359876234</v>
      </c>
      <c r="F9691">
        <f t="shared" si="1211"/>
        <v>0.24443671183801438</v>
      </c>
      <c r="I9691">
        <f t="shared" si="1212"/>
        <v>7.1978156865869461E-2</v>
      </c>
      <c r="J9691">
        <f t="shared" si="1213"/>
        <v>6.5579302578433793E-2</v>
      </c>
      <c r="M9691">
        <f t="shared" si="1214"/>
        <v>0.51796472074377442</v>
      </c>
      <c r="N9691">
        <f t="shared" si="1215"/>
        <v>0.4299642279445669</v>
      </c>
    </row>
    <row r="9692" spans="1:14">
      <c r="A9692" s="1">
        <v>-0.89896513541439815</v>
      </c>
      <c r="B9692">
        <v>-1.604046979390906</v>
      </c>
      <c r="C9692">
        <f t="shared" si="1208"/>
        <v>0.4069906220649766</v>
      </c>
      <c r="D9692">
        <f t="shared" si="1209"/>
        <v>0.20108109805399763</v>
      </c>
      <c r="E9692">
        <f t="shared" si="1210"/>
        <v>0.44842067085940368</v>
      </c>
      <c r="F9692">
        <f t="shared" si="1211"/>
        <v>0.18250300777986284</v>
      </c>
      <c r="I9692">
        <f t="shared" si="1212"/>
        <v>0.16564136644883662</v>
      </c>
      <c r="J9692">
        <f t="shared" si="1213"/>
        <v>7.4277012665055639E-2</v>
      </c>
      <c r="M9692">
        <f t="shared" si="1214"/>
        <v>0.63795816639100766</v>
      </c>
      <c r="N9692">
        <f t="shared" si="1215"/>
        <v>0.12828132861041874</v>
      </c>
    </row>
    <row r="9693" spans="1:14">
      <c r="A9693" s="1">
        <v>-0.17722806003269859</v>
      </c>
      <c r="B9693">
        <v>-1.2235028178057219</v>
      </c>
      <c r="C9693">
        <f t="shared" si="1208"/>
        <v>0.83758874222332591</v>
      </c>
      <c r="D9693">
        <f t="shared" si="1209"/>
        <v>0.29419783852321091</v>
      </c>
      <c r="E9693">
        <f t="shared" si="1210"/>
        <v>0.54240007238496102</v>
      </c>
      <c r="F9693">
        <f t="shared" si="1211"/>
        <v>0.45430819441076042</v>
      </c>
      <c r="I9693">
        <f t="shared" si="1212"/>
        <v>0.70155490109925311</v>
      </c>
      <c r="J9693">
        <f t="shared" si="1213"/>
        <v>0.38052342913825904</v>
      </c>
      <c r="M9693">
        <f t="shared" si="1214"/>
        <v>0.91519874465786166</v>
      </c>
      <c r="N9693">
        <f t="shared" si="1215"/>
        <v>0.26924949249749891</v>
      </c>
    </row>
    <row r="9694" spans="1:14">
      <c r="A9694" s="1">
        <v>-0.37320073910534463</v>
      </c>
      <c r="B9694">
        <v>-0.88237040772398589</v>
      </c>
      <c r="C9694">
        <f t="shared" si="1208"/>
        <v>0.68852700467559635</v>
      </c>
      <c r="D9694">
        <f t="shared" si="1209"/>
        <v>0.41380087144166561</v>
      </c>
      <c r="E9694">
        <f t="shared" si="1210"/>
        <v>0.64327355879257586</v>
      </c>
      <c r="F9694">
        <f t="shared" si="1211"/>
        <v>0.44291121662246341</v>
      </c>
      <c r="I9694">
        <f t="shared" si="1212"/>
        <v>0.47406943616754871</v>
      </c>
      <c r="J9694">
        <f t="shared" si="1213"/>
        <v>0.30495633331828892</v>
      </c>
      <c r="M9694">
        <f t="shared" si="1214"/>
        <v>0.82977527359857883</v>
      </c>
      <c r="N9694">
        <f t="shared" si="1215"/>
        <v>0.34336173131583841</v>
      </c>
    </row>
    <row r="9695" spans="1:14">
      <c r="A9695" s="1">
        <v>-0.57358721649652333</v>
      </c>
      <c r="B9695">
        <v>-0.24348222607459491</v>
      </c>
      <c r="C9695">
        <f t="shared" si="1208"/>
        <v>0.56350041079490831</v>
      </c>
      <c r="D9695">
        <f t="shared" si="1209"/>
        <v>0.78389340877142588</v>
      </c>
      <c r="E9695">
        <f t="shared" si="1210"/>
        <v>0.8853775515402601</v>
      </c>
      <c r="F9695">
        <f t="shared" si="1211"/>
        <v>0.4989106140015267</v>
      </c>
      <c r="I9695">
        <f t="shared" si="1212"/>
        <v>0.31753271296603042</v>
      </c>
      <c r="J9695">
        <f t="shared" si="1213"/>
        <v>0.2811363359398002</v>
      </c>
      <c r="M9695">
        <f t="shared" si="1214"/>
        <v>0.750666644253565</v>
      </c>
      <c r="N9695">
        <f t="shared" si="1215"/>
        <v>0.5884426346149344</v>
      </c>
    </row>
    <row r="9696" spans="1:14">
      <c r="A9696" s="1">
        <v>-1.024548371725756</v>
      </c>
      <c r="B9696">
        <v>-0.49262137156321162</v>
      </c>
      <c r="C9696">
        <f t="shared" si="1208"/>
        <v>0.35895854463145327</v>
      </c>
      <c r="D9696">
        <f t="shared" si="1209"/>
        <v>0.61102257579618413</v>
      </c>
      <c r="E9696">
        <f t="shared" si="1210"/>
        <v>0.78167933054174088</v>
      </c>
      <c r="F9696">
        <f t="shared" si="1211"/>
        <v>0.28059047485975203</v>
      </c>
      <c r="I9696">
        <f t="shared" si="1212"/>
        <v>0.12885123676393104</v>
      </c>
      <c r="J9696">
        <f t="shared" si="1213"/>
        <v>0.10072034849310496</v>
      </c>
      <c r="M9696">
        <f t="shared" si="1214"/>
        <v>0.59913149193766579</v>
      </c>
      <c r="N9696">
        <f t="shared" si="1215"/>
        <v>0.3660828674443633</v>
      </c>
    </row>
    <row r="9697" spans="1:14">
      <c r="A9697" s="1">
        <v>0.3920801177258349</v>
      </c>
      <c r="B9697">
        <v>1.274123898840736</v>
      </c>
      <c r="C9697">
        <f t="shared" si="1208"/>
        <v>1.4800562853959791</v>
      </c>
      <c r="D9697">
        <f t="shared" si="1209"/>
        <v>3.5755674786684652</v>
      </c>
      <c r="E9697">
        <f t="shared" si="1210"/>
        <v>1.8909170998931881</v>
      </c>
      <c r="F9697">
        <f t="shared" si="1211"/>
        <v>2.7986637388596494</v>
      </c>
      <c r="I9697">
        <f t="shared" si="1212"/>
        <v>2.190566607940144</v>
      </c>
      <c r="J9697">
        <f t="shared" si="1213"/>
        <v>4.1421798574090358</v>
      </c>
      <c r="M9697">
        <f t="shared" si="1214"/>
        <v>1.2165756389949534</v>
      </c>
      <c r="N9697">
        <f t="shared" si="1215"/>
        <v>4.3499482901306621</v>
      </c>
    </row>
    <row r="9698" spans="1:14">
      <c r="A9698" s="1">
        <v>0.35402541802877868</v>
      </c>
      <c r="B9698">
        <v>0.56039621382783089</v>
      </c>
      <c r="C9698">
        <f t="shared" si="1208"/>
        <v>1.424791401408475</v>
      </c>
      <c r="D9698">
        <f t="shared" si="1209"/>
        <v>1.7513662783818811</v>
      </c>
      <c r="E9698">
        <f t="shared" si="1210"/>
        <v>1.3233919594669907</v>
      </c>
      <c r="F9698">
        <f t="shared" si="1211"/>
        <v>1.8855574845416816</v>
      </c>
      <c r="I9698">
        <f t="shared" si="1212"/>
        <v>2.030030537527526</v>
      </c>
      <c r="J9698">
        <f t="shared" si="1213"/>
        <v>2.6865260908363813</v>
      </c>
      <c r="M9698">
        <f t="shared" si="1214"/>
        <v>1.1936462630982745</v>
      </c>
      <c r="N9698">
        <f t="shared" si="1215"/>
        <v>2.0905118135068648</v>
      </c>
    </row>
    <row r="9699" spans="1:14">
      <c r="A9699" s="1">
        <v>0.19563834459432369</v>
      </c>
      <c r="B9699">
        <v>-1.436548071552578</v>
      </c>
      <c r="C9699">
        <f t="shared" si="1208"/>
        <v>1.2160870213508561</v>
      </c>
      <c r="D9699">
        <f t="shared" si="1209"/>
        <v>0.23774702957102142</v>
      </c>
      <c r="E9699">
        <f t="shared" si="1210"/>
        <v>0.48759309836278591</v>
      </c>
      <c r="F9699">
        <f t="shared" si="1211"/>
        <v>0.59295563861923528</v>
      </c>
      <c r="I9699">
        <f t="shared" si="1212"/>
        <v>1.4788676434979975</v>
      </c>
      <c r="J9699">
        <f t="shared" si="1213"/>
        <v>0.72108565636166055</v>
      </c>
      <c r="M9699">
        <f t="shared" si="1214"/>
        <v>1.1027633569133752</v>
      </c>
      <c r="N9699">
        <f t="shared" si="1215"/>
        <v>0.26217871242592306</v>
      </c>
    </row>
    <row r="9700" spans="1:14">
      <c r="A9700" s="1">
        <v>-0.23143407231701399</v>
      </c>
      <c r="B9700">
        <v>0.78041062596191879</v>
      </c>
      <c r="C9700">
        <f t="shared" si="1208"/>
        <v>0.79339500047300637</v>
      </c>
      <c r="D9700">
        <f t="shared" si="1209"/>
        <v>2.18236821858383</v>
      </c>
      <c r="E9700">
        <f t="shared" si="1210"/>
        <v>1.4772840683442809</v>
      </c>
      <c r="F9700">
        <f t="shared" si="1211"/>
        <v>1.1720697941027756</v>
      </c>
      <c r="I9700">
        <f t="shared" si="1212"/>
        <v>0.62947562677556179</v>
      </c>
      <c r="J9700">
        <f t="shared" si="1213"/>
        <v>0.92991431484656806</v>
      </c>
      <c r="M9700">
        <f t="shared" si="1214"/>
        <v>0.89072723124029751</v>
      </c>
      <c r="N9700">
        <f t="shared" si="1215"/>
        <v>1.9438948008859953</v>
      </c>
    </row>
    <row r="9701" spans="1:14">
      <c r="A9701" s="1">
        <v>0.1127740215626987</v>
      </c>
      <c r="B9701">
        <v>1.134680948951674</v>
      </c>
      <c r="C9701">
        <f t="shared" si="1208"/>
        <v>1.1193789488595767</v>
      </c>
      <c r="D9701">
        <f t="shared" si="1209"/>
        <v>3.1101810780566335</v>
      </c>
      <c r="E9701">
        <f t="shared" si="1210"/>
        <v>1.7635705480804087</v>
      </c>
      <c r="F9701">
        <f t="shared" si="1211"/>
        <v>1.9741037463499553</v>
      </c>
      <c r="I9701">
        <f t="shared" si="1212"/>
        <v>1.2530092311499708</v>
      </c>
      <c r="J9701">
        <f t="shared" si="1213"/>
        <v>2.2097701765289655</v>
      </c>
      <c r="M9701">
        <f t="shared" si="1214"/>
        <v>1.0580070646548523</v>
      </c>
      <c r="N9701">
        <f t="shared" si="1215"/>
        <v>3.2905935529397627</v>
      </c>
    </row>
    <row r="9702" spans="1:14">
      <c r="A9702" s="1">
        <v>-0.78243421968519944</v>
      </c>
      <c r="B9702">
        <v>1.274904140717886</v>
      </c>
      <c r="C9702">
        <f t="shared" si="1208"/>
        <v>0.45729150739269792</v>
      </c>
      <c r="D9702">
        <f t="shared" si="1209"/>
        <v>3.5783583747953287</v>
      </c>
      <c r="E9702">
        <f t="shared" si="1210"/>
        <v>1.8916549301591261</v>
      </c>
      <c r="F9702">
        <f t="shared" si="1211"/>
        <v>0.86503773447929544</v>
      </c>
      <c r="I9702">
        <f t="shared" si="1212"/>
        <v>0.20911552273348588</v>
      </c>
      <c r="J9702">
        <f t="shared" si="1213"/>
        <v>0.39557440955160139</v>
      </c>
      <c r="M9702">
        <f t="shared" si="1214"/>
        <v>0.67623332319007901</v>
      </c>
      <c r="N9702">
        <f t="shared" si="1215"/>
        <v>2.4198051753528955</v>
      </c>
    </row>
    <row r="9703" spans="1:14">
      <c r="A9703" s="1">
        <v>5.7266592089523227E-3</v>
      </c>
      <c r="B9703">
        <v>-0.14243569015435439</v>
      </c>
      <c r="C9703">
        <f t="shared" si="1208"/>
        <v>1.0057430878672708</v>
      </c>
      <c r="D9703">
        <f t="shared" si="1209"/>
        <v>0.86724332478329391</v>
      </c>
      <c r="E9703">
        <f t="shared" si="1210"/>
        <v>0.93125899984015936</v>
      </c>
      <c r="F9703">
        <f t="shared" si="1211"/>
        <v>0.93660730210342813</v>
      </c>
      <c r="I9703">
        <f t="shared" si="1212"/>
        <v>1.011519158792793</v>
      </c>
      <c r="J9703">
        <f t="shared" si="1213"/>
        <v>0.94198632013653572</v>
      </c>
      <c r="M9703">
        <f t="shared" si="1214"/>
        <v>1.0028674328480662</v>
      </c>
      <c r="N9703">
        <f t="shared" si="1215"/>
        <v>0.86973008678004371</v>
      </c>
    </row>
    <row r="9704" spans="1:14">
      <c r="A9704" s="1">
        <v>0.63074621760278382</v>
      </c>
      <c r="B9704">
        <v>0.51945491917515407</v>
      </c>
      <c r="C9704">
        <f t="shared" si="1208"/>
        <v>1.8790122082248244</v>
      </c>
      <c r="D9704">
        <f t="shared" si="1209"/>
        <v>1.6811110585110094</v>
      </c>
      <c r="E9704">
        <f t="shared" si="1210"/>
        <v>1.2965766689675584</v>
      </c>
      <c r="F9704">
        <f t="shared" si="1211"/>
        <v>2.4362833898895189</v>
      </c>
      <c r="I9704">
        <f t="shared" si="1212"/>
        <v>3.5306868786579306</v>
      </c>
      <c r="J9704">
        <f t="shared" si="1213"/>
        <v>4.5778062322977657</v>
      </c>
      <c r="M9704">
        <f t="shared" si="1214"/>
        <v>1.370770662154988</v>
      </c>
      <c r="N9704">
        <f t="shared" si="1215"/>
        <v>2.3044177188312092</v>
      </c>
    </row>
    <row r="9705" spans="1:14">
      <c r="A9705" s="1">
        <v>-4.2287737465366682E-2</v>
      </c>
      <c r="B9705">
        <v>-0.25608997299827718</v>
      </c>
      <c r="C9705">
        <f t="shared" si="1208"/>
        <v>0.95859391750217948</v>
      </c>
      <c r="D9705">
        <f t="shared" si="1209"/>
        <v>0.77407232005152393</v>
      </c>
      <c r="E9705">
        <f t="shared" si="1210"/>
        <v>0.87981379851166464</v>
      </c>
      <c r="F9705">
        <f t="shared" si="1211"/>
        <v>0.84338415578776982</v>
      </c>
      <c r="I9705">
        <f t="shared" si="1212"/>
        <v>0.91890229867217532</v>
      </c>
      <c r="J9705">
        <f t="shared" si="1213"/>
        <v>0.80846292185586677</v>
      </c>
      <c r="M9705">
        <f t="shared" si="1214"/>
        <v>0.97907809571156246</v>
      </c>
      <c r="N9705">
        <f t="shared" si="1215"/>
        <v>0.75787725305907716</v>
      </c>
    </row>
    <row r="9706" spans="1:14">
      <c r="A9706" s="1">
        <v>-1.62756731210334</v>
      </c>
      <c r="B9706">
        <v>-0.59716979424739769</v>
      </c>
      <c r="C9706">
        <f t="shared" si="1208"/>
        <v>0.19640678985360113</v>
      </c>
      <c r="D9706">
        <f t="shared" si="1209"/>
        <v>0.55036708602699791</v>
      </c>
      <c r="E9706">
        <f t="shared" si="1210"/>
        <v>0.74186729677685481</v>
      </c>
      <c r="F9706">
        <f t="shared" si="1211"/>
        <v>0.14570777425731088</v>
      </c>
      <c r="I9706">
        <f t="shared" si="1212"/>
        <v>3.8575627100596636E-2</v>
      </c>
      <c r="J9706">
        <f t="shared" si="1213"/>
        <v>2.8617996198591608E-2</v>
      </c>
      <c r="M9706">
        <f t="shared" si="1214"/>
        <v>0.44317805660208531</v>
      </c>
      <c r="N9706">
        <f t="shared" si="1215"/>
        <v>0.24391061560319763</v>
      </c>
    </row>
    <row r="9707" spans="1:14">
      <c r="A9707" s="1">
        <v>-0.86029784379859953</v>
      </c>
      <c r="B9707">
        <v>-1.153270110865726</v>
      </c>
      <c r="C9707">
        <f t="shared" si="1208"/>
        <v>0.42303606488341527</v>
      </c>
      <c r="D9707">
        <f t="shared" si="1209"/>
        <v>0.31560302319254457</v>
      </c>
      <c r="E9707">
        <f t="shared" si="1210"/>
        <v>0.56178556691369752</v>
      </c>
      <c r="F9707">
        <f t="shared" si="1211"/>
        <v>0.23765555553546919</v>
      </c>
      <c r="I9707">
        <f t="shared" si="1212"/>
        <v>0.17895951219204514</v>
      </c>
      <c r="J9707">
        <f t="shared" si="1213"/>
        <v>0.10053687101140685</v>
      </c>
      <c r="M9707">
        <f t="shared" si="1214"/>
        <v>0.65041222688646871</v>
      </c>
      <c r="N9707">
        <f t="shared" si="1215"/>
        <v>0.20527206512676474</v>
      </c>
    </row>
    <row r="9708" spans="1:14">
      <c r="A9708" s="1">
        <v>0.30431191770059451</v>
      </c>
      <c r="B9708">
        <v>-2.0881844158307081</v>
      </c>
      <c r="C9708">
        <f t="shared" si="1208"/>
        <v>1.3556918544330496</v>
      </c>
      <c r="D9708">
        <f t="shared" si="1209"/>
        <v>0.12391190420440974</v>
      </c>
      <c r="E9708">
        <f t="shared" si="1210"/>
        <v>0.35201122738402785</v>
      </c>
      <c r="F9708">
        <f t="shared" si="1211"/>
        <v>0.47721875363350663</v>
      </c>
      <c r="I9708">
        <f t="shared" si="1212"/>
        <v>1.8379004041761211</v>
      </c>
      <c r="J9708">
        <f t="shared" si="1213"/>
        <v>0.64696157708363722</v>
      </c>
      <c r="M9708">
        <f t="shared" si="1214"/>
        <v>1.1643418116829136</v>
      </c>
      <c r="N9708">
        <f t="shared" si="1215"/>
        <v>0.14427581103044207</v>
      </c>
    </row>
    <row r="9709" spans="1:14">
      <c r="A9709" s="1">
        <v>0.40593519943405543</v>
      </c>
      <c r="B9709">
        <v>-2.5936030157110679</v>
      </c>
      <c r="C9709">
        <f t="shared" si="1208"/>
        <v>1.5007053027542014</v>
      </c>
      <c r="D9709">
        <f t="shared" si="1209"/>
        <v>7.4750228062618343E-2</v>
      </c>
      <c r="E9709">
        <f t="shared" si="1210"/>
        <v>0.27340487936870905</v>
      </c>
      <c r="F9709">
        <f t="shared" si="1211"/>
        <v>0.41030015226749444</v>
      </c>
      <c r="I9709">
        <f t="shared" si="1212"/>
        <v>2.2521164057145793</v>
      </c>
      <c r="J9709">
        <f t="shared" si="1213"/>
        <v>0.61573961422868517</v>
      </c>
      <c r="M9709">
        <f t="shared" si="1214"/>
        <v>1.2250327761958868</v>
      </c>
      <c r="N9709">
        <f t="shared" si="1215"/>
        <v>9.1571479404825032E-2</v>
      </c>
    </row>
    <row r="9710" spans="1:14">
      <c r="A9710" s="1">
        <v>-0.36432505192133019</v>
      </c>
      <c r="B9710">
        <v>-0.21404777052548199</v>
      </c>
      <c r="C9710">
        <f t="shared" si="1208"/>
        <v>0.69466535573163479</v>
      </c>
      <c r="D9710">
        <f t="shared" si="1209"/>
        <v>0.80730981848726102</v>
      </c>
      <c r="E9710">
        <f t="shared" si="1210"/>
        <v>0.89850421172483164</v>
      </c>
      <c r="F9710">
        <f t="shared" si="1211"/>
        <v>0.62415974786420225</v>
      </c>
      <c r="I9710">
        <f t="shared" si="1212"/>
        <v>0.48255995645375871</v>
      </c>
      <c r="J9710">
        <f t="shared" si="1213"/>
        <v>0.43358215328345356</v>
      </c>
      <c r="M9710">
        <f t="shared" si="1214"/>
        <v>0.83346586956613578</v>
      </c>
      <c r="N9710">
        <f t="shared" si="1215"/>
        <v>0.67286517987476424</v>
      </c>
    </row>
    <row r="9711" spans="1:14">
      <c r="A9711" s="1">
        <v>0.1703235893953137</v>
      </c>
      <c r="B9711">
        <v>-0.78154275426992237</v>
      </c>
      <c r="C9711">
        <f t="shared" si="1208"/>
        <v>1.1856884654638538</v>
      </c>
      <c r="D9711">
        <f t="shared" si="1209"/>
        <v>0.45769934871744677</v>
      </c>
      <c r="E9711">
        <f t="shared" si="1210"/>
        <v>0.67653480968642465</v>
      </c>
      <c r="F9711">
        <f t="shared" si="1211"/>
        <v>0.80215952032997717</v>
      </c>
      <c r="I9711">
        <f t="shared" si="1212"/>
        <v>1.4058571371340283</v>
      </c>
      <c r="J9711">
        <f t="shared" si="1213"/>
        <v>0.95111129071727163</v>
      </c>
      <c r="M9711">
        <f t="shared" si="1214"/>
        <v>1.0888932295977662</v>
      </c>
      <c r="N9711">
        <f t="shared" si="1215"/>
        <v>0.49838572200973486</v>
      </c>
    </row>
    <row r="9712" spans="1:14">
      <c r="A9712" s="1">
        <v>-0.33644994342331302</v>
      </c>
      <c r="B9712">
        <v>-1.074960168881175</v>
      </c>
      <c r="C9712">
        <f t="shared" si="1208"/>
        <v>0.71430163817599646</v>
      </c>
      <c r="D9712">
        <f t="shared" si="1209"/>
        <v>0.3413113498431809</v>
      </c>
      <c r="E9712">
        <f t="shared" si="1210"/>
        <v>0.58421858053572795</v>
      </c>
      <c r="F9712">
        <f t="shared" si="1211"/>
        <v>0.41730828912952578</v>
      </c>
      <c r="I9712">
        <f t="shared" si="1212"/>
        <v>0.5102268303009122</v>
      </c>
      <c r="J9712">
        <f t="shared" si="1213"/>
        <v>0.29808399454964268</v>
      </c>
      <c r="M9712">
        <f t="shared" si="1214"/>
        <v>0.84516367537654891</v>
      </c>
      <c r="N9712">
        <f t="shared" si="1215"/>
        <v>0.28846395488119386</v>
      </c>
    </row>
    <row r="9713" spans="1:14">
      <c r="A9713" s="1">
        <v>0.28818052252801118</v>
      </c>
      <c r="B9713">
        <v>4.5972665537518657E-2</v>
      </c>
      <c r="C9713">
        <f t="shared" si="1208"/>
        <v>1.3339980990974831</v>
      </c>
      <c r="D9713">
        <f t="shared" si="1209"/>
        <v>1.047045790131905</v>
      </c>
      <c r="E9713">
        <f t="shared" si="1210"/>
        <v>1.0232525544223698</v>
      </c>
      <c r="F9713">
        <f t="shared" si="1211"/>
        <v>1.3650169624960853</v>
      </c>
      <c r="I9713">
        <f t="shared" si="1212"/>
        <v>1.7795509283956985</v>
      </c>
      <c r="J9713">
        <f t="shared" si="1213"/>
        <v>1.8209300332055982</v>
      </c>
      <c r="M9713">
        <f t="shared" si="1214"/>
        <v>1.1549883545289463</v>
      </c>
      <c r="N9713">
        <f t="shared" si="1215"/>
        <v>1.2093256942609094</v>
      </c>
    </row>
    <row r="9714" spans="1:14">
      <c r="A9714" s="1">
        <v>-0.29623435170036749</v>
      </c>
      <c r="B9714">
        <v>0.16442073484942529</v>
      </c>
      <c r="C9714">
        <f t="shared" si="1208"/>
        <v>0.743613140594786</v>
      </c>
      <c r="D9714">
        <f t="shared" si="1209"/>
        <v>1.1787101352122611</v>
      </c>
      <c r="E9714">
        <f t="shared" si="1210"/>
        <v>1.0856841783927134</v>
      </c>
      <c r="F9714">
        <f t="shared" si="1211"/>
        <v>0.80732902158867548</v>
      </c>
      <c r="I9714">
        <f t="shared" si="1212"/>
        <v>0.55296050286524101</v>
      </c>
      <c r="J9714">
        <f t="shared" si="1213"/>
        <v>0.60034046923687079</v>
      </c>
      <c r="M9714">
        <f t="shared" si="1214"/>
        <v>0.86233006476336316</v>
      </c>
      <c r="N9714">
        <f t="shared" si="1215"/>
        <v>1.0164371872348217</v>
      </c>
    </row>
    <row r="9715" spans="1:14">
      <c r="A9715" s="1">
        <v>1.9656515963855239</v>
      </c>
      <c r="B9715">
        <v>-0.31704660838594212</v>
      </c>
      <c r="C9715">
        <f t="shared" si="1208"/>
        <v>7.1395631884051758</v>
      </c>
      <c r="D9715">
        <f t="shared" si="1209"/>
        <v>0.72829680959585263</v>
      </c>
      <c r="E9715">
        <f t="shared" si="1210"/>
        <v>0.85340307568923879</v>
      </c>
      <c r="F9715">
        <f t="shared" si="1211"/>
        <v>6.0929251840626453</v>
      </c>
      <c r="I9715">
        <f t="shared" si="1212"/>
        <v>50.973362521230278</v>
      </c>
      <c r="J9715">
        <f t="shared" si="1213"/>
        <v>43.500824353840493</v>
      </c>
      <c r="M9715">
        <f t="shared" si="1214"/>
        <v>2.6719961056119028</v>
      </c>
      <c r="N9715">
        <f t="shared" si="1215"/>
        <v>1.9460062389696917</v>
      </c>
    </row>
    <row r="9716" spans="1:14">
      <c r="A9716" s="1">
        <v>-1.3057124575864509</v>
      </c>
      <c r="B9716">
        <v>-2.257718380183281</v>
      </c>
      <c r="C9716">
        <f t="shared" si="1208"/>
        <v>0.27097940492244954</v>
      </c>
      <c r="D9716">
        <f t="shared" si="1209"/>
        <v>0.10458884470865859</v>
      </c>
      <c r="E9716">
        <f t="shared" si="1210"/>
        <v>0.32340198624723782</v>
      </c>
      <c r="F9716">
        <f t="shared" si="1211"/>
        <v>8.7635277784014712E-2</v>
      </c>
      <c r="I9716">
        <f t="shared" si="1212"/>
        <v>7.3429837892124872E-2</v>
      </c>
      <c r="J9716">
        <f t="shared" si="1213"/>
        <v>2.3747355424125871E-2</v>
      </c>
      <c r="M9716">
        <f t="shared" si="1214"/>
        <v>0.52055682199203723</v>
      </c>
      <c r="N9716">
        <f t="shared" si="1215"/>
        <v>5.4444436617358018E-2</v>
      </c>
    </row>
    <row r="9717" spans="1:14">
      <c r="A9717" s="1">
        <v>-1.0571966393328771</v>
      </c>
      <c r="B9717">
        <v>-2.6174170642621188</v>
      </c>
      <c r="C9717">
        <f t="shared" si="1208"/>
        <v>0.3474284135634973</v>
      </c>
      <c r="D9717">
        <f t="shared" si="1209"/>
        <v>7.2991151007105515E-2</v>
      </c>
      <c r="E9717">
        <f t="shared" si="1210"/>
        <v>0.27016874542978786</v>
      </c>
      <c r="F9717">
        <f t="shared" si="1211"/>
        <v>9.3864298619111552E-2</v>
      </c>
      <c r="I9717">
        <f t="shared" si="1212"/>
        <v>0.12070650255124851</v>
      </c>
      <c r="J9717">
        <f t="shared" si="1213"/>
        <v>3.2611124359488299E-2</v>
      </c>
      <c r="M9717">
        <f t="shared" si="1214"/>
        <v>0.58943058417721872</v>
      </c>
      <c r="N9717">
        <f t="shared" si="1215"/>
        <v>4.3023216777885787E-2</v>
      </c>
    </row>
    <row r="9718" spans="1:14">
      <c r="A9718" s="1">
        <v>2.1268291249136709E-2</v>
      </c>
      <c r="B9718">
        <v>-3.3570412110464929</v>
      </c>
      <c r="C9718">
        <f t="shared" si="1208"/>
        <v>1.0214960733345764</v>
      </c>
      <c r="D9718">
        <f t="shared" si="1209"/>
        <v>3.4838185439000011E-2</v>
      </c>
      <c r="E9718">
        <f t="shared" si="1210"/>
        <v>0.18664990072057369</v>
      </c>
      <c r="F9718">
        <f t="shared" si="1211"/>
        <v>0.19066214067435455</v>
      </c>
      <c r="I9718">
        <f t="shared" si="1212"/>
        <v>1.0434542278379582</v>
      </c>
      <c r="J9718">
        <f t="shared" si="1213"/>
        <v>0.19476062803241778</v>
      </c>
      <c r="M9718">
        <f t="shared" si="1214"/>
        <v>1.0106908891122826</v>
      </c>
      <c r="N9718">
        <f t="shared" si="1215"/>
        <v>3.5210636616401496E-2</v>
      </c>
    </row>
    <row r="9719" spans="1:14">
      <c r="A9719" s="1">
        <v>-1.439790163806149</v>
      </c>
      <c r="B9719">
        <v>-2.7552092697445731</v>
      </c>
      <c r="C9719">
        <f t="shared" si="1208"/>
        <v>0.23697747991769624</v>
      </c>
      <c r="D9719">
        <f t="shared" si="1209"/>
        <v>6.3595709618217186E-2</v>
      </c>
      <c r="E9719">
        <f t="shared" si="1210"/>
        <v>0.25218189787971934</v>
      </c>
      <c r="F9719">
        <f t="shared" si="1211"/>
        <v>5.9761430640397718E-2</v>
      </c>
      <c r="I9719">
        <f t="shared" si="1212"/>
        <v>5.6158325988142126E-2</v>
      </c>
      <c r="J9719">
        <f t="shared" si="1213"/>
        <v>1.4162113229437646E-2</v>
      </c>
      <c r="M9719">
        <f t="shared" si="1214"/>
        <v>0.48680332775947233</v>
      </c>
      <c r="N9719">
        <f t="shared" si="1215"/>
        <v>3.0958603073373208E-2</v>
      </c>
    </row>
    <row r="9720" spans="1:14">
      <c r="A9720" s="1">
        <v>-1.6367716868392259</v>
      </c>
      <c r="B9720">
        <v>-1.0199143333195171</v>
      </c>
      <c r="C9720">
        <f t="shared" si="1208"/>
        <v>0.19460728253355392</v>
      </c>
      <c r="D9720">
        <f t="shared" si="1209"/>
        <v>0.36062583246780316</v>
      </c>
      <c r="E9720">
        <f t="shared" si="1210"/>
        <v>0.60052130059457776</v>
      </c>
      <c r="F9720">
        <f t="shared" si="1211"/>
        <v>0.11686581841222625</v>
      </c>
      <c r="I9720">
        <f t="shared" si="1212"/>
        <v>3.7871994415094479E-2</v>
      </c>
      <c r="J9720">
        <f t="shared" si="1213"/>
        <v>2.2742939342263121E-2</v>
      </c>
      <c r="M9720">
        <f t="shared" si="1214"/>
        <v>0.44114315424083589</v>
      </c>
      <c r="N9720">
        <f t="shared" si="1215"/>
        <v>0.15908761723557394</v>
      </c>
    </row>
    <row r="9721" spans="1:14">
      <c r="A9721" s="1">
        <v>0.18904383511436951</v>
      </c>
      <c r="B9721">
        <v>2.0516220925540609</v>
      </c>
      <c r="C9721">
        <f t="shared" si="1208"/>
        <v>1.2080939082568696</v>
      </c>
      <c r="D9721">
        <f t="shared" si="1209"/>
        <v>7.7805115857693723</v>
      </c>
      <c r="E9721">
        <f t="shared" si="1210"/>
        <v>2.7893568408809535</v>
      </c>
      <c r="F9721">
        <f t="shared" si="1211"/>
        <v>3.3698050074229062</v>
      </c>
      <c r="I9721">
        <f t="shared" si="1212"/>
        <v>1.4594908911673576</v>
      </c>
      <c r="J9721">
        <f t="shared" si="1213"/>
        <v>4.0710409014811084</v>
      </c>
      <c r="M9721">
        <f t="shared" si="1214"/>
        <v>1.0991332531849218</v>
      </c>
      <c r="N9721">
        <f t="shared" si="1215"/>
        <v>8.5518190107096643</v>
      </c>
    </row>
    <row r="9722" spans="1:14">
      <c r="A9722" s="1">
        <v>-0.96439365197025717</v>
      </c>
      <c r="B9722">
        <v>-0.75122931032563833</v>
      </c>
      <c r="C9722">
        <f t="shared" si="1208"/>
        <v>0.38121427820176967</v>
      </c>
      <c r="D9722">
        <f t="shared" si="1209"/>
        <v>0.4717862244351162</v>
      </c>
      <c r="E9722">
        <f t="shared" si="1210"/>
        <v>0.68686696269009484</v>
      </c>
      <c r="F9722">
        <f t="shared" si="1211"/>
        <v>0.26184349340254637</v>
      </c>
      <c r="I9722">
        <f t="shared" si="1212"/>
        <v>0.14532432590489625</v>
      </c>
      <c r="J9722">
        <f t="shared" si="1213"/>
        <v>9.9818478339281549E-2</v>
      </c>
      <c r="M9722">
        <f t="shared" si="1214"/>
        <v>0.61742552441713139</v>
      </c>
      <c r="N9722">
        <f t="shared" si="1215"/>
        <v>0.29129285703463004</v>
      </c>
    </row>
    <row r="9723" spans="1:14">
      <c r="A9723" s="1">
        <v>-0.44712267952613233</v>
      </c>
      <c r="B9723">
        <v>-0.64807023186793444</v>
      </c>
      <c r="C9723">
        <f t="shared" si="1208"/>
        <v>0.63946545414364908</v>
      </c>
      <c r="D9723">
        <f t="shared" si="1209"/>
        <v>0.52305417674062082</v>
      </c>
      <c r="E9723">
        <f t="shared" si="1210"/>
        <v>0.72322484521801433</v>
      </c>
      <c r="F9723">
        <f t="shared" si="1211"/>
        <v>0.46247730409530785</v>
      </c>
      <c r="I9723">
        <f t="shared" si="1212"/>
        <v>0.40891606704314337</v>
      </c>
      <c r="J9723">
        <f t="shared" si="1213"/>
        <v>0.29573825929443653</v>
      </c>
      <c r="M9723">
        <f t="shared" si="1214"/>
        <v>0.79966583905006794</v>
      </c>
      <c r="N9723">
        <f t="shared" si="1215"/>
        <v>0.41826855711193106</v>
      </c>
    </row>
    <row r="9724" spans="1:14">
      <c r="A9724" s="1">
        <v>-0.76490432167074762</v>
      </c>
      <c r="B9724">
        <v>-1.324712871575765</v>
      </c>
      <c r="C9724">
        <f t="shared" si="1208"/>
        <v>0.46537845547735451</v>
      </c>
      <c r="D9724">
        <f t="shared" si="1209"/>
        <v>0.26587928963153662</v>
      </c>
      <c r="E9724">
        <f t="shared" si="1210"/>
        <v>0.51563484136696647</v>
      </c>
      <c r="F9724">
        <f t="shared" si="1211"/>
        <v>0.23996534606566955</v>
      </c>
      <c r="I9724">
        <f t="shared" si="1212"/>
        <v>0.21657710682248804</v>
      </c>
      <c r="J9724">
        <f t="shared" si="1213"/>
        <v>0.11167470212013017</v>
      </c>
      <c r="M9724">
        <f t="shared" si="1214"/>
        <v>0.68218652542933922</v>
      </c>
      <c r="N9724">
        <f t="shared" si="1215"/>
        <v>0.18137926877735891</v>
      </c>
    </row>
    <row r="9725" spans="1:14">
      <c r="A9725" s="1">
        <v>6.2280269369463133E-2</v>
      </c>
      <c r="B9725">
        <v>-2.987926587509417</v>
      </c>
      <c r="C9725">
        <f t="shared" si="1208"/>
        <v>1.0642605825750375</v>
      </c>
      <c r="D9725">
        <f t="shared" si="1209"/>
        <v>5.0391811491595211E-2</v>
      </c>
      <c r="E9725">
        <f t="shared" si="1210"/>
        <v>0.22448120520790868</v>
      </c>
      <c r="F9725">
        <f t="shared" si="1211"/>
        <v>0.23890649823171545</v>
      </c>
      <c r="I9725">
        <f t="shared" si="1212"/>
        <v>1.1326505876229582</v>
      </c>
      <c r="J9725">
        <f t="shared" si="1213"/>
        <v>0.25425876898904765</v>
      </c>
      <c r="M9725">
        <f t="shared" si="1214"/>
        <v>1.031630060910905</v>
      </c>
      <c r="N9725">
        <f t="shared" si="1215"/>
        <v>5.1985707558485209E-2</v>
      </c>
    </row>
    <row r="9726" spans="1:14">
      <c r="A9726" s="1">
        <v>-3.0309690294910139</v>
      </c>
      <c r="B9726">
        <v>0.44852395811863038</v>
      </c>
      <c r="C9726">
        <f t="shared" si="1208"/>
        <v>4.8268841525151554E-2</v>
      </c>
      <c r="D9726">
        <f t="shared" si="1209"/>
        <v>1.56599899862165</v>
      </c>
      <c r="E9726">
        <f t="shared" si="1210"/>
        <v>1.2513988167733139</v>
      </c>
      <c r="F9726">
        <f t="shared" si="1211"/>
        <v>6.0403571171593257E-2</v>
      </c>
      <c r="I9726">
        <f t="shared" si="1212"/>
        <v>2.3298810621801948E-3</v>
      </c>
      <c r="J9726">
        <f t="shared" si="1213"/>
        <v>2.9156104044348475E-3</v>
      </c>
      <c r="M9726">
        <f t="shared" si="1214"/>
        <v>0.21970171033733796</v>
      </c>
      <c r="N9726">
        <f t="shared" si="1215"/>
        <v>0.34405265838373505</v>
      </c>
    </row>
    <row r="9727" spans="1:14">
      <c r="A9727" s="1">
        <v>-0.26726657985852847</v>
      </c>
      <c r="B9727">
        <v>0.47501104408838368</v>
      </c>
      <c r="C9727">
        <f t="shared" si="1208"/>
        <v>0.76546898565009613</v>
      </c>
      <c r="D9727">
        <f t="shared" si="1209"/>
        <v>1.6080319566347687</v>
      </c>
      <c r="E9727">
        <f t="shared" si="1210"/>
        <v>1.268081999176224</v>
      </c>
      <c r="F9727">
        <f t="shared" si="1211"/>
        <v>0.97067744163057024</v>
      </c>
      <c r="I9727">
        <f t="shared" si="1212"/>
        <v>0.58594276799218703</v>
      </c>
      <c r="J9727">
        <f t="shared" si="1213"/>
        <v>0.74302347663838297</v>
      </c>
      <c r="M9727">
        <f t="shared" si="1214"/>
        <v>0.87491084440078581</v>
      </c>
      <c r="N9727">
        <f t="shared" si="1215"/>
        <v>1.4068845970027732</v>
      </c>
    </row>
    <row r="9728" spans="1:14">
      <c r="A9728" s="1">
        <v>-0.33416748799902951</v>
      </c>
      <c r="B9728">
        <v>0.5484844010182337</v>
      </c>
      <c r="C9728">
        <f t="shared" si="1208"/>
        <v>0.7159338618549177</v>
      </c>
      <c r="D9728">
        <f t="shared" si="1209"/>
        <v>1.7306280910290572</v>
      </c>
      <c r="E9728">
        <f t="shared" si="1210"/>
        <v>1.3155333865125041</v>
      </c>
      <c r="F9728">
        <f t="shared" si="1211"/>
        <v>0.94183489780497509</v>
      </c>
      <c r="I9728">
        <f t="shared" si="1212"/>
        <v>0.51256129455049637</v>
      </c>
      <c r="J9728">
        <f t="shared" si="1213"/>
        <v>0.67429149561524759</v>
      </c>
      <c r="M9728">
        <f t="shared" si="1214"/>
        <v>0.84612875016448752</v>
      </c>
      <c r="N9728">
        <f t="shared" si="1215"/>
        <v>1.4643341836619692</v>
      </c>
    </row>
    <row r="9729" spans="1:14">
      <c r="A9729" s="1">
        <v>-0.51994755001755</v>
      </c>
      <c r="B9729">
        <v>-7.6339683709066852E-3</v>
      </c>
      <c r="C9729">
        <f t="shared" si="1208"/>
        <v>0.59455173138027906</v>
      </c>
      <c r="D9729">
        <f t="shared" si="1209"/>
        <v>0.99239509635886813</v>
      </c>
      <c r="E9729">
        <f t="shared" si="1210"/>
        <v>0.99619029123901226</v>
      </c>
      <c r="F9729">
        <f t="shared" si="1211"/>
        <v>0.5922866624403792</v>
      </c>
      <c r="I9729">
        <f t="shared" si="1212"/>
        <v>0.35349176128728749</v>
      </c>
      <c r="J9729">
        <f t="shared" si="1213"/>
        <v>0.35214506062737433</v>
      </c>
      <c r="M9729">
        <f t="shared" si="1214"/>
        <v>0.77107180688978572</v>
      </c>
      <c r="N9729">
        <f t="shared" si="1215"/>
        <v>0.76520788009799545</v>
      </c>
    </row>
    <row r="9730" spans="1:14">
      <c r="A9730" s="1">
        <v>-1.5516222339734069</v>
      </c>
      <c r="B9730">
        <v>-0.40911418328218918</v>
      </c>
      <c r="C9730">
        <f t="shared" si="1208"/>
        <v>0.21190393708231048</v>
      </c>
      <c r="D9730">
        <f t="shared" si="1209"/>
        <v>0.66423838307320571</v>
      </c>
      <c r="E9730">
        <f t="shared" si="1210"/>
        <v>0.81500821043300276</v>
      </c>
      <c r="F9730">
        <f t="shared" si="1211"/>
        <v>0.17270344854516148</v>
      </c>
      <c r="I9730">
        <f t="shared" si="1212"/>
        <v>4.4903278550983798E-2</v>
      </c>
      <c r="J9730">
        <f t="shared" si="1213"/>
        <v>3.6596540694411941E-2</v>
      </c>
      <c r="M9730">
        <f t="shared" si="1214"/>
        <v>0.46033024784638094</v>
      </c>
      <c r="N9730">
        <f t="shared" si="1215"/>
        <v>0.30576901950916813</v>
      </c>
    </row>
    <row r="9731" spans="1:14">
      <c r="A9731" s="1">
        <v>-1.8506200737725931</v>
      </c>
      <c r="B9731">
        <v>-1.4344852258591549</v>
      </c>
      <c r="C9731">
        <f t="shared" ref="C9731:C9794" si="1216">EXP(A9731)</f>
        <v>0.15713969789264842</v>
      </c>
      <c r="D9731">
        <f t="shared" ref="D9731:D9794" si="1217">EXP(B9731)</f>
        <v>0.23823797120141682</v>
      </c>
      <c r="E9731">
        <f t="shared" ref="E9731:E9794" si="1218">SQRT(D9731)</f>
        <v>0.48809627247236465</v>
      </c>
      <c r="F9731">
        <f t="shared" ref="F9731:F9794" si="1219">C9731*E9731</f>
        <v>7.669930079883519E-2</v>
      </c>
      <c r="I9731">
        <f t="shared" ref="I9731:I9794" si="1220">C9731^2</f>
        <v>2.4692884653792813E-2</v>
      </c>
      <c r="J9731">
        <f t="shared" ref="J9731:J9794" si="1221">E9731*I9731</f>
        <v>1.2052504956106328E-2</v>
      </c>
      <c r="M9731">
        <f t="shared" ref="M9731:M9794" si="1222">C9731^0.5</f>
        <v>0.39640849876440393</v>
      </c>
      <c r="N9731">
        <f t="shared" ref="N9731:N9794" si="1223">D9731*M9731</f>
        <v>9.4439556512630932E-2</v>
      </c>
    </row>
    <row r="9732" spans="1:14">
      <c r="A9732" s="1">
        <v>-1.129187281191693</v>
      </c>
      <c r="B9732">
        <v>-0.51478660410271926</v>
      </c>
      <c r="C9732">
        <f t="shared" si="1216"/>
        <v>0.32329589833801187</v>
      </c>
      <c r="D9732">
        <f t="shared" si="1217"/>
        <v>0.59762811239915359</v>
      </c>
      <c r="E9732">
        <f t="shared" si="1218"/>
        <v>0.77306410626749034</v>
      </c>
      <c r="F9732">
        <f t="shared" si="1219"/>
        <v>0.24992845470862055</v>
      </c>
      <c r="I9732">
        <f t="shared" si="1220"/>
        <v>0.10452023788218211</v>
      </c>
      <c r="J9732">
        <f t="shared" si="1221"/>
        <v>8.0800844285254594E-2</v>
      </c>
      <c r="M9732">
        <f t="shared" si="1222"/>
        <v>0.56859115218055567</v>
      </c>
      <c r="N9732">
        <f t="shared" si="1223"/>
        <v>0.33980605700452537</v>
      </c>
    </row>
    <row r="9733" spans="1:14">
      <c r="A9733" s="1">
        <v>-0.33443881437461681</v>
      </c>
      <c r="B9733">
        <v>2.6394138910070919E-2</v>
      </c>
      <c r="C9733">
        <f t="shared" si="1216"/>
        <v>0.71573963646544736</v>
      </c>
      <c r="D9733">
        <f t="shared" si="1217"/>
        <v>1.0267455491054229</v>
      </c>
      <c r="E9733">
        <f t="shared" si="1218"/>
        <v>1.0132845351160862</v>
      </c>
      <c r="F9733">
        <f t="shared" si="1219"/>
        <v>0.7252479048000473</v>
      </c>
      <c r="I9733">
        <f t="shared" si="1220"/>
        <v>0.51228322720769071</v>
      </c>
      <c r="J9733">
        <f t="shared" si="1221"/>
        <v>0.51908867172891326</v>
      </c>
      <c r="M9733">
        <f t="shared" si="1222"/>
        <v>0.84601396942689266</v>
      </c>
      <c r="N9733">
        <f t="shared" si="1223"/>
        <v>0.86864107759007336</v>
      </c>
    </row>
    <row r="9734" spans="1:14">
      <c r="A9734" s="1">
        <v>0.64558187138190126</v>
      </c>
      <c r="B9734">
        <v>-0.64499541085858814</v>
      </c>
      <c r="C9734">
        <f t="shared" si="1216"/>
        <v>1.9070963913002392</v>
      </c>
      <c r="D9734">
        <f t="shared" si="1217"/>
        <v>0.52466494986271683</v>
      </c>
      <c r="E9734">
        <f t="shared" si="1218"/>
        <v>0.72433759384883289</v>
      </c>
      <c r="F9734">
        <f t="shared" si="1219"/>
        <v>1.3813816113122075</v>
      </c>
      <c r="I9734">
        <f t="shared" si="1220"/>
        <v>3.637016645710395</v>
      </c>
      <c r="J9734">
        <f t="shared" si="1221"/>
        <v>2.6344278859420207</v>
      </c>
      <c r="M9734">
        <f t="shared" si="1222"/>
        <v>1.3809766078034194</v>
      </c>
      <c r="N9734">
        <f t="shared" si="1223"/>
        <v>0.72455002269476576</v>
      </c>
    </row>
    <row r="9735" spans="1:14">
      <c r="A9735" s="1">
        <v>0.60046280503238414</v>
      </c>
      <c r="B9735">
        <v>0.4856172099731455</v>
      </c>
      <c r="C9735">
        <f t="shared" si="1216"/>
        <v>1.8229622813094832</v>
      </c>
      <c r="D9735">
        <f t="shared" si="1217"/>
        <v>1.6251777752847121</v>
      </c>
      <c r="E9735">
        <f t="shared" si="1218"/>
        <v>1.2748246056947254</v>
      </c>
      <c r="F9735">
        <f t="shared" si="1219"/>
        <v>2.3239571714667191</v>
      </c>
      <c r="I9735">
        <f t="shared" si="1220"/>
        <v>3.3231914790770753</v>
      </c>
      <c r="J9735">
        <f t="shared" si="1221"/>
        <v>4.2364862669625039</v>
      </c>
      <c r="M9735">
        <f t="shared" si="1222"/>
        <v>1.3501712044438969</v>
      </c>
      <c r="N9735">
        <f t="shared" si="1223"/>
        <v>2.1942682342916124</v>
      </c>
    </row>
    <row r="9736" spans="1:14">
      <c r="A9736" s="1">
        <v>0.1984729522320145</v>
      </c>
      <c r="B9736">
        <v>-0.32379179573226302</v>
      </c>
      <c r="C9736">
        <f t="shared" si="1216"/>
        <v>1.2195390411591163</v>
      </c>
      <c r="D9736">
        <f t="shared" si="1217"/>
        <v>0.72340084184412923</v>
      </c>
      <c r="E9736">
        <f t="shared" si="1218"/>
        <v>0.850529741892739</v>
      </c>
      <c r="F9736">
        <f t="shared" si="1219"/>
        <v>1.0372542259051816</v>
      </c>
      <c r="I9736">
        <f t="shared" si="1220"/>
        <v>1.4872754729112967</v>
      </c>
      <c r="J9736">
        <f t="shared" si="1221"/>
        <v>1.2649720240986466</v>
      </c>
      <c r="M9736">
        <f t="shared" si="1222"/>
        <v>1.1043274157418697</v>
      </c>
      <c r="N9736">
        <f t="shared" si="1223"/>
        <v>0.79887138221922016</v>
      </c>
    </row>
    <row r="9737" spans="1:14">
      <c r="A9737" s="1">
        <v>-1.5357253661665531</v>
      </c>
      <c r="B9737">
        <v>-0.10235399277665889</v>
      </c>
      <c r="C9737">
        <f t="shared" si="1216"/>
        <v>0.21529946356893417</v>
      </c>
      <c r="D9737">
        <f t="shared" si="1217"/>
        <v>0.90270994230351742</v>
      </c>
      <c r="E9737">
        <f t="shared" si="1218"/>
        <v>0.9501104895239908</v>
      </c>
      <c r="F9737">
        <f t="shared" si="1219"/>
        <v>0.20455827872573268</v>
      </c>
      <c r="I9737">
        <f t="shared" si="1220"/>
        <v>4.6353859013070813E-2</v>
      </c>
      <c r="J9737">
        <f t="shared" si="1221"/>
        <v>4.4041287678234765E-2</v>
      </c>
      <c r="M9737">
        <f t="shared" si="1222"/>
        <v>0.46400373227909941</v>
      </c>
      <c r="N9737">
        <f t="shared" si="1223"/>
        <v>0.41886078239428259</v>
      </c>
    </row>
    <row r="9738" spans="1:14">
      <c r="A9738" s="1">
        <v>1.5614794088636481</v>
      </c>
      <c r="B9738">
        <v>-1.0955117154095819</v>
      </c>
      <c r="C9738">
        <f t="shared" si="1216"/>
        <v>4.7658666977359365</v>
      </c>
      <c r="D9738">
        <f t="shared" si="1217"/>
        <v>0.33436846166918949</v>
      </c>
      <c r="E9738">
        <f t="shared" si="1218"/>
        <v>0.5782460217495573</v>
      </c>
      <c r="F9738">
        <f t="shared" si="1219"/>
        <v>2.755843458154505</v>
      </c>
      <c r="I9738">
        <f t="shared" si="1220"/>
        <v>22.713485380588441</v>
      </c>
      <c r="J9738">
        <f t="shared" si="1221"/>
        <v>13.133982561391996</v>
      </c>
      <c r="M9738">
        <f t="shared" si="1222"/>
        <v>2.183086507158142</v>
      </c>
      <c r="N9738">
        <f t="shared" si="1223"/>
        <v>0.72995527708923191</v>
      </c>
    </row>
    <row r="9739" spans="1:14">
      <c r="A9739" s="1">
        <v>-0.59373965104047755</v>
      </c>
      <c r="B9739">
        <v>-2.98557947112181</v>
      </c>
      <c r="C9739">
        <f t="shared" si="1216"/>
        <v>0.55225816543084671</v>
      </c>
      <c r="D9739">
        <f t="shared" si="1217"/>
        <v>5.0510225849927211E-2</v>
      </c>
      <c r="E9739">
        <f t="shared" si="1218"/>
        <v>0.22474480160824012</v>
      </c>
      <c r="F9739">
        <f t="shared" si="1219"/>
        <v>0.1241171518262863</v>
      </c>
      <c r="I9739">
        <f t="shared" si="1220"/>
        <v>0.30498908128504448</v>
      </c>
      <c r="J9739">
        <f t="shared" si="1221"/>
        <v>6.8544710566086742E-2</v>
      </c>
      <c r="M9739">
        <f t="shared" si="1222"/>
        <v>0.74314074402554908</v>
      </c>
      <c r="N9739">
        <f t="shared" si="1223"/>
        <v>3.7536206819013429E-2</v>
      </c>
    </row>
    <row r="9740" spans="1:14">
      <c r="A9740" s="1">
        <v>-0.93106402040593861</v>
      </c>
      <c r="B9740">
        <v>-0.40288168249582518</v>
      </c>
      <c r="C9740">
        <f t="shared" si="1216"/>
        <v>0.39413412043823876</v>
      </c>
      <c r="D9740">
        <f t="shared" si="1217"/>
        <v>0.66839117702120776</v>
      </c>
      <c r="E9740">
        <f t="shared" si="1218"/>
        <v>0.81755194148213473</v>
      </c>
      <c r="F9740">
        <f t="shared" si="1219"/>
        <v>0.32222511536863563</v>
      </c>
      <c r="I9740">
        <f t="shared" si="1220"/>
        <v>0.15534170489362409</v>
      </c>
      <c r="J9740">
        <f t="shared" si="1221"/>
        <v>0.12699991242892719</v>
      </c>
      <c r="M9740">
        <f t="shared" si="1222"/>
        <v>0.62780101978113956</v>
      </c>
      <c r="N9740">
        <f t="shared" si="1223"/>
        <v>0.41961666254663038</v>
      </c>
    </row>
    <row r="9741" spans="1:14">
      <c r="A9741" s="1">
        <v>-1.1279527315733371</v>
      </c>
      <c r="B9741">
        <v>1.608713732745831</v>
      </c>
      <c r="C9741">
        <f t="shared" si="1216"/>
        <v>0.32369526963703954</v>
      </c>
      <c r="D9741">
        <f t="shared" si="1217"/>
        <v>4.9963804123327744</v>
      </c>
      <c r="E9741">
        <f t="shared" si="1218"/>
        <v>2.2352584665610316</v>
      </c>
      <c r="F9741">
        <f t="shared" si="1219"/>
        <v>0.7235425920419486</v>
      </c>
      <c r="I9741">
        <f t="shared" si="1220"/>
        <v>0.10477862758539573</v>
      </c>
      <c r="J9741">
        <f t="shared" si="1221"/>
        <v>0.23420731442490106</v>
      </c>
      <c r="M9741">
        <f t="shared" si="1222"/>
        <v>0.56894223752243911</v>
      </c>
      <c r="N9741">
        <f t="shared" si="1223"/>
        <v>2.8426518513058956</v>
      </c>
    </row>
    <row r="9742" spans="1:14">
      <c r="A9742" s="1">
        <v>0.49193678556356929</v>
      </c>
      <c r="B9742">
        <v>-0.28088427843006969</v>
      </c>
      <c r="C9742">
        <f t="shared" si="1216"/>
        <v>1.6354807299447907</v>
      </c>
      <c r="D9742">
        <f t="shared" si="1217"/>
        <v>0.75511571360020069</v>
      </c>
      <c r="E9742">
        <f t="shared" si="1218"/>
        <v>0.86897394299265418</v>
      </c>
      <c r="F9742">
        <f t="shared" si="1219"/>
        <v>1.421190138588629</v>
      </c>
      <c r="I9742">
        <f t="shared" si="1220"/>
        <v>2.6747972180207453</v>
      </c>
      <c r="J9742">
        <f t="shared" si="1221"/>
        <v>2.3243290852492691</v>
      </c>
      <c r="M9742">
        <f t="shared" si="1222"/>
        <v>1.2788591517226557</v>
      </c>
      <c r="N9742">
        <f t="shared" si="1223"/>
        <v>0.96568664094720047</v>
      </c>
    </row>
    <row r="9743" spans="1:14">
      <c r="A9743" s="1">
        <v>-1.6104211803181909</v>
      </c>
      <c r="B9743">
        <v>-1.8655176975631329</v>
      </c>
      <c r="C9743">
        <f t="shared" si="1216"/>
        <v>0.1998034430730749</v>
      </c>
      <c r="D9743">
        <f t="shared" si="1217"/>
        <v>0.15481604124785564</v>
      </c>
      <c r="E9743">
        <f t="shared" si="1218"/>
        <v>0.3934666964914002</v>
      </c>
      <c r="F9743">
        <f t="shared" si="1219"/>
        <v>7.8616000693570318E-2</v>
      </c>
      <c r="I9743">
        <f t="shared" si="1220"/>
        <v>3.9921415863855482E-2</v>
      </c>
      <c r="J9743">
        <f t="shared" si="1221"/>
        <v>1.5707747619210594E-2</v>
      </c>
      <c r="M9743">
        <f t="shared" si="1222"/>
        <v>0.44699378415485252</v>
      </c>
      <c r="N9743">
        <f t="shared" si="1223"/>
        <v>6.9201808125252728E-2</v>
      </c>
    </row>
    <row r="9744" spans="1:14">
      <c r="A9744" s="1">
        <v>-0.32864429511306398</v>
      </c>
      <c r="B9744">
        <v>-1.2343512717492671</v>
      </c>
      <c r="C9744">
        <f t="shared" si="1216"/>
        <v>0.71989904281714434</v>
      </c>
      <c r="D9744">
        <f t="shared" si="1217"/>
        <v>0.29102349630639468</v>
      </c>
      <c r="E9744">
        <f t="shared" si="1218"/>
        <v>0.53946593618725791</v>
      </c>
      <c r="F9744">
        <f t="shared" si="1219"/>
        <v>0.38836101109366161</v>
      </c>
      <c r="I9744">
        <f t="shared" si="1220"/>
        <v>0.51825463184904064</v>
      </c>
      <c r="J9744">
        <f t="shared" si="1221"/>
        <v>0.2795807201538254</v>
      </c>
      <c r="M9744">
        <f t="shared" si="1222"/>
        <v>0.84846864574782277</v>
      </c>
      <c r="N9744">
        <f t="shared" si="1223"/>
        <v>0.24692431179188321</v>
      </c>
    </row>
    <row r="9745" spans="1:14">
      <c r="A9745" s="1">
        <v>0.69829818474761929</v>
      </c>
      <c r="B9745">
        <v>-1.336657574139251</v>
      </c>
      <c r="C9745">
        <f t="shared" si="1216"/>
        <v>2.0103285868351461</v>
      </c>
      <c r="D9745">
        <f t="shared" si="1217"/>
        <v>0.26272233259058331</v>
      </c>
      <c r="E9745">
        <f t="shared" si="1218"/>
        <v>0.5125644667654824</v>
      </c>
      <c r="F9745">
        <f t="shared" si="1219"/>
        <v>1.0304230001345625</v>
      </c>
      <c r="I9745">
        <f t="shared" si="1220"/>
        <v>4.0414210270465958</v>
      </c>
      <c r="J9745">
        <f t="shared" si="1221"/>
        <v>2.0714888137029468</v>
      </c>
      <c r="M9745">
        <f t="shared" si="1222"/>
        <v>1.4178605667819195</v>
      </c>
      <c r="N9745">
        <f t="shared" si="1223"/>
        <v>0.3725036353931524</v>
      </c>
    </row>
    <row r="9746" spans="1:14">
      <c r="A9746" s="1">
        <v>1.280423564441151</v>
      </c>
      <c r="B9746">
        <v>-0.87320272607234828</v>
      </c>
      <c r="C9746">
        <f t="shared" si="1216"/>
        <v>3.5981634569410965</v>
      </c>
      <c r="D9746">
        <f t="shared" si="1217"/>
        <v>0.41761190859394581</v>
      </c>
      <c r="E9746">
        <f t="shared" si="1218"/>
        <v>0.64622899083370267</v>
      </c>
      <c r="F9746">
        <f t="shared" si="1219"/>
        <v>2.3252375396337519</v>
      </c>
      <c r="I9746">
        <f t="shared" si="1220"/>
        <v>12.946780262866302</v>
      </c>
      <c r="J9746">
        <f t="shared" si="1221"/>
        <v>8.3665847438177892</v>
      </c>
      <c r="M9746">
        <f t="shared" si="1222"/>
        <v>1.8968825627700563</v>
      </c>
      <c r="N9746">
        <f t="shared" si="1223"/>
        <v>0.79216074741697839</v>
      </c>
    </row>
    <row r="9747" spans="1:14">
      <c r="A9747" s="1">
        <v>-0.67217392766850315</v>
      </c>
      <c r="B9747">
        <v>-1.0934092090294689</v>
      </c>
      <c r="C9747">
        <f t="shared" si="1216"/>
        <v>0.51059736863287186</v>
      </c>
      <c r="D9747">
        <f t="shared" si="1217"/>
        <v>0.33507221305480034</v>
      </c>
      <c r="E9747">
        <f t="shared" si="1218"/>
        <v>0.57885422435601208</v>
      </c>
      <c r="F9747">
        <f t="shared" si="1219"/>
        <v>0.29556144377820182</v>
      </c>
      <c r="I9747">
        <f t="shared" si="1220"/>
        <v>0.26070967285481284</v>
      </c>
      <c r="J9747">
        <f t="shared" si="1221"/>
        <v>0.15091289546248235</v>
      </c>
      <c r="M9747">
        <f t="shared" si="1222"/>
        <v>0.71456096215289555</v>
      </c>
      <c r="N9747">
        <f t="shared" si="1223"/>
        <v>0.23942952295113815</v>
      </c>
    </row>
    <row r="9748" spans="1:14">
      <c r="A9748" s="1">
        <v>-0.93641346402024062</v>
      </c>
      <c r="B9748">
        <v>-0.99789084848158216</v>
      </c>
      <c r="C9748">
        <f t="shared" si="1216"/>
        <v>0.392031351520857</v>
      </c>
      <c r="D9748">
        <f t="shared" si="1217"/>
        <v>0.36865617348851432</v>
      </c>
      <c r="E9748">
        <f t="shared" si="1218"/>
        <v>0.60717062963265467</v>
      </c>
      <c r="F9748">
        <f t="shared" si="1219"/>
        <v>0.23802992253865932</v>
      </c>
      <c r="I9748">
        <f t="shared" si="1220"/>
        <v>0.15368858057526974</v>
      </c>
      <c r="J9748">
        <f t="shared" si="1221"/>
        <v>9.3315192235235503E-2</v>
      </c>
      <c r="M9748">
        <f t="shared" si="1222"/>
        <v>0.62612407038929352</v>
      </c>
      <c r="N9748">
        <f t="shared" si="1223"/>
        <v>0.23082450391877013</v>
      </c>
    </row>
    <row r="9749" spans="1:14">
      <c r="A9749" s="1">
        <v>-0.77471843429147635</v>
      </c>
      <c r="B9749">
        <v>-0.53752929794398119</v>
      </c>
      <c r="C9749">
        <f t="shared" si="1216"/>
        <v>0.46083351764932112</v>
      </c>
      <c r="D9749">
        <f t="shared" si="1217"/>
        <v>0.58418982980010015</v>
      </c>
      <c r="E9749">
        <f t="shared" si="1218"/>
        <v>0.76432311871361069</v>
      </c>
      <c r="F9749">
        <f t="shared" si="1219"/>
        <v>0.35222571141749287</v>
      </c>
      <c r="I9749">
        <f t="shared" si="1220"/>
        <v>0.21236753098904718</v>
      </c>
      <c r="J9749">
        <f t="shared" si="1221"/>
        <v>0.16231741359905791</v>
      </c>
      <c r="M9749">
        <f t="shared" si="1222"/>
        <v>0.67884719757049972</v>
      </c>
      <c r="N9749">
        <f t="shared" si="1223"/>
        <v>0.39657562880898517</v>
      </c>
    </row>
    <row r="9750" spans="1:14">
      <c r="A9750" s="1">
        <v>-0.81586241893877698</v>
      </c>
      <c r="B9750">
        <v>0.38874330887154712</v>
      </c>
      <c r="C9750">
        <f t="shared" si="1216"/>
        <v>0.44225775138521167</v>
      </c>
      <c r="D9750">
        <f t="shared" si="1217"/>
        <v>1.4751258510113217</v>
      </c>
      <c r="E9750">
        <f t="shared" si="1218"/>
        <v>1.2145475910853891</v>
      </c>
      <c r="F9750">
        <f t="shared" si="1219"/>
        <v>0.53714308658374976</v>
      </c>
      <c r="I9750">
        <f t="shared" si="1220"/>
        <v>0.1955919186603037</v>
      </c>
      <c r="J9750">
        <f t="shared" si="1221"/>
        <v>0.23755569364464124</v>
      </c>
      <c r="M9750">
        <f t="shared" si="1222"/>
        <v>0.66502462464574319</v>
      </c>
      <c r="N9750">
        <f t="shared" si="1223"/>
        <v>0.98099501537403666</v>
      </c>
    </row>
    <row r="9751" spans="1:14">
      <c r="A9751" s="1">
        <v>-0.2326986156280231</v>
      </c>
      <c r="B9751">
        <v>1.9671422809456529</v>
      </c>
      <c r="C9751">
        <f t="shared" si="1216"/>
        <v>0.79239235221185489</v>
      </c>
      <c r="D9751">
        <f t="shared" si="1217"/>
        <v>7.1502139615154183</v>
      </c>
      <c r="E9751">
        <f t="shared" si="1218"/>
        <v>2.6739883996598448</v>
      </c>
      <c r="F9751">
        <f t="shared" si="1219"/>
        <v>2.1188479577936778</v>
      </c>
      <c r="I9751">
        <f t="shared" si="1220"/>
        <v>0.62788563984383627</v>
      </c>
      <c r="J9751">
        <f t="shared" si="1221"/>
        <v>1.6789589172554173</v>
      </c>
      <c r="M9751">
        <f t="shared" si="1222"/>
        <v>0.89016422766355585</v>
      </c>
      <c r="N9751">
        <f t="shared" si="1223"/>
        <v>6.3648646886815463</v>
      </c>
    </row>
    <row r="9752" spans="1:14">
      <c r="A9752" s="1">
        <v>2.1542614496842298</v>
      </c>
      <c r="B9752">
        <v>0.29253774633709678</v>
      </c>
      <c r="C9752">
        <f t="shared" si="1216"/>
        <v>8.6215204004431527</v>
      </c>
      <c r="D9752">
        <f t="shared" si="1217"/>
        <v>1.3398233090316962</v>
      </c>
      <c r="E9752">
        <f t="shared" si="1218"/>
        <v>1.1575073688887239</v>
      </c>
      <c r="F9752">
        <f t="shared" si="1219"/>
        <v>9.9794733945374112</v>
      </c>
      <c r="I9752">
        <f t="shared" si="1220"/>
        <v>74.330614015257467</v>
      </c>
      <c r="J9752">
        <f t="shared" si="1221"/>
        <v>86.038233456683969</v>
      </c>
      <c r="M9752">
        <f t="shared" si="1222"/>
        <v>2.9362425649872921</v>
      </c>
      <c r="N9752">
        <f t="shared" si="1223"/>
        <v>3.9340462295409888</v>
      </c>
    </row>
    <row r="9753" spans="1:14">
      <c r="A9753" s="1">
        <v>-0.91149484313259466</v>
      </c>
      <c r="B9753">
        <v>-0.18798291555710239</v>
      </c>
      <c r="C9753">
        <f t="shared" si="1216"/>
        <v>0.40192296296908553</v>
      </c>
      <c r="D9753">
        <f t="shared" si="1217"/>
        <v>0.82862886377425848</v>
      </c>
      <c r="E9753">
        <f t="shared" si="1218"/>
        <v>0.91029053811091465</v>
      </c>
      <c r="F9753">
        <f t="shared" si="1219"/>
        <v>0.36586667024026209</v>
      </c>
      <c r="I9753">
        <f t="shared" si="1220"/>
        <v>0.16154206816184891</v>
      </c>
      <c r="J9753">
        <f t="shared" si="1221"/>
        <v>0.14705021615459948</v>
      </c>
      <c r="M9753">
        <f t="shared" si="1222"/>
        <v>0.63397394502383575</v>
      </c>
      <c r="N9753">
        <f t="shared" si="1223"/>
        <v>0.52532910972758529</v>
      </c>
    </row>
    <row r="9754" spans="1:14">
      <c r="A9754" s="1">
        <v>-0.67168542298398215</v>
      </c>
      <c r="B9754">
        <v>-0.95449533135290421</v>
      </c>
      <c r="C9754">
        <f t="shared" si="1216"/>
        <v>0.51084685877294278</v>
      </c>
      <c r="D9754">
        <f t="shared" si="1217"/>
        <v>0.3850063961895886</v>
      </c>
      <c r="E9754">
        <f t="shared" si="1218"/>
        <v>0.62048883647458852</v>
      </c>
      <c r="F9754">
        <f t="shared" si="1219"/>
        <v>0.31697477301672172</v>
      </c>
      <c r="I9754">
        <f t="shared" si="1220"/>
        <v>0.26096451311818297</v>
      </c>
      <c r="J9754">
        <f t="shared" si="1221"/>
        <v>0.16192556710585884</v>
      </c>
      <c r="M9754">
        <f t="shared" si="1222"/>
        <v>0.71473551665839496</v>
      </c>
      <c r="N9754">
        <f t="shared" si="1223"/>
        <v>0.2751777454973523</v>
      </c>
    </row>
    <row r="9755" spans="1:14">
      <c r="A9755" s="1">
        <v>4.3692210785041208E-2</v>
      </c>
      <c r="B9755">
        <v>-0.43883849431246807</v>
      </c>
      <c r="C9755">
        <f t="shared" si="1216"/>
        <v>1.044660770082493</v>
      </c>
      <c r="D9755">
        <f t="shared" si="1217"/>
        <v>0.64478490765076146</v>
      </c>
      <c r="E9755">
        <f t="shared" si="1218"/>
        <v>0.80298499839708182</v>
      </c>
      <c r="F9755">
        <f t="shared" si="1219"/>
        <v>0.83884692679018491</v>
      </c>
      <c r="I9755">
        <f t="shared" si="1220"/>
        <v>1.0913161245493475</v>
      </c>
      <c r="J9755">
        <f t="shared" si="1221"/>
        <v>0.87631047652196725</v>
      </c>
      <c r="M9755">
        <f t="shared" si="1222"/>
        <v>1.0220864787690389</v>
      </c>
      <c r="N9755">
        <f t="shared" si="1223"/>
        <v>0.65902593582418667</v>
      </c>
    </row>
    <row r="9756" spans="1:14">
      <c r="A9756" s="1">
        <v>-0.63433598569581973</v>
      </c>
      <c r="B9756">
        <v>2.1274702814513868</v>
      </c>
      <c r="C9756">
        <f t="shared" si="1216"/>
        <v>0.53028748991621888</v>
      </c>
      <c r="D9756">
        <f t="shared" si="1217"/>
        <v>8.3936064694617656</v>
      </c>
      <c r="E9756">
        <f t="shared" si="1218"/>
        <v>2.8971721504704835</v>
      </c>
      <c r="F9756">
        <f t="shared" si="1219"/>
        <v>1.5363341475281667</v>
      </c>
      <c r="I9756">
        <f t="shared" si="1220"/>
        <v>0.28120482196164392</v>
      </c>
      <c r="J9756">
        <f t="shared" si="1221"/>
        <v>0.8146987787652854</v>
      </c>
      <c r="M9756">
        <f t="shared" si="1222"/>
        <v>0.72820841104468081</v>
      </c>
      <c r="N9756">
        <f t="shared" si="1223"/>
        <v>6.1122948300611055</v>
      </c>
    </row>
    <row r="9757" spans="1:14">
      <c r="A9757" s="1">
        <v>-0.33147401907663249</v>
      </c>
      <c r="B9757">
        <v>-1.0939455725963121</v>
      </c>
      <c r="C9757">
        <f t="shared" si="1216"/>
        <v>0.71786480676498787</v>
      </c>
      <c r="D9757">
        <f t="shared" si="1217"/>
        <v>0.33489254071661173</v>
      </c>
      <c r="E9757">
        <f t="shared" si="1218"/>
        <v>0.57869900701194543</v>
      </c>
      <c r="F9757">
        <f t="shared" si="1219"/>
        <v>0.41542765084372058</v>
      </c>
      <c r="I9757">
        <f t="shared" si="1220"/>
        <v>0.51532988079173336</v>
      </c>
      <c r="J9757">
        <f t="shared" si="1221"/>
        <v>0.29822089029776033</v>
      </c>
      <c r="M9757">
        <f t="shared" si="1222"/>
        <v>0.84726902856471031</v>
      </c>
      <c r="N9757">
        <f t="shared" si="1223"/>
        <v>0.28374407764653131</v>
      </c>
    </row>
    <row r="9758" spans="1:14">
      <c r="A9758" s="1">
        <v>7.6054703168457194E-3</v>
      </c>
      <c r="B9758">
        <v>0.8969424209806216</v>
      </c>
      <c r="C9758">
        <f t="shared" si="1216"/>
        <v>1.0076344653666012</v>
      </c>
      <c r="D9758">
        <f t="shared" si="1217"/>
        <v>2.4520941657352293</v>
      </c>
      <c r="E9758">
        <f t="shared" si="1218"/>
        <v>1.5659163980670325</v>
      </c>
      <c r="F9758">
        <f t="shared" si="1219"/>
        <v>1.5778713325750682</v>
      </c>
      <c r="I9758">
        <f t="shared" si="1220"/>
        <v>1.0153272157946363</v>
      </c>
      <c r="J9758">
        <f t="shared" si="1221"/>
        <v>1.5899175366165654</v>
      </c>
      <c r="M9758">
        <f t="shared" si="1222"/>
        <v>1.0038099747295806</v>
      </c>
      <c r="N9758">
        <f t="shared" si="1223"/>
        <v>2.4614365825412325</v>
      </c>
    </row>
    <row r="9759" spans="1:14">
      <c r="A9759" s="1">
        <v>0.23327625076338801</v>
      </c>
      <c r="B9759">
        <v>-1.34570182443923</v>
      </c>
      <c r="C9759">
        <f t="shared" si="1216"/>
        <v>1.262730261348044</v>
      </c>
      <c r="D9759">
        <f t="shared" si="1217"/>
        <v>0.26035691887600054</v>
      </c>
      <c r="E9759">
        <f t="shared" si="1218"/>
        <v>0.51025181908152029</v>
      </c>
      <c r="F9759">
        <f t="shared" si="1219"/>
        <v>0.64431041286212298</v>
      </c>
      <c r="I9759">
        <f t="shared" si="1220"/>
        <v>1.5944877129240995</v>
      </c>
      <c r="J9759">
        <f t="shared" si="1221"/>
        <v>0.81359025602265467</v>
      </c>
      <c r="M9759">
        <f t="shared" si="1222"/>
        <v>1.1237127129956499</v>
      </c>
      <c r="N9759">
        <f t="shared" si="1223"/>
        <v>0.29256637965733889</v>
      </c>
    </row>
    <row r="9760" spans="1:14">
      <c r="A9760" s="1">
        <v>-1.4852897396609019</v>
      </c>
      <c r="B9760">
        <v>-2.2229105257901201</v>
      </c>
      <c r="C9760">
        <f t="shared" si="1216"/>
        <v>0.22643672347150007</v>
      </c>
      <c r="D9760">
        <f t="shared" si="1217"/>
        <v>0.10829345878929253</v>
      </c>
      <c r="E9760">
        <f t="shared" si="1218"/>
        <v>0.32907971494653471</v>
      </c>
      <c r="F9760">
        <f t="shared" si="1219"/>
        <v>7.4515732413428543E-2</v>
      </c>
      <c r="I9760">
        <f t="shared" si="1220"/>
        <v>5.1273589736508592E-2</v>
      </c>
      <c r="J9760">
        <f t="shared" si="1221"/>
        <v>1.6873098294775814E-2</v>
      </c>
      <c r="M9760">
        <f t="shared" si="1222"/>
        <v>0.4758536786360909</v>
      </c>
      <c r="N9760">
        <f t="shared" si="1223"/>
        <v>5.1531840737110764E-2</v>
      </c>
    </row>
    <row r="9761" spans="1:14">
      <c r="A9761" s="1">
        <v>0.85078665190920666</v>
      </c>
      <c r="B9761">
        <v>-0.2358784988084415</v>
      </c>
      <c r="C9761">
        <f t="shared" si="1216"/>
        <v>2.3414880636903543</v>
      </c>
      <c r="D9761">
        <f t="shared" si="1217"/>
        <v>0.78987663905557581</v>
      </c>
      <c r="E9761">
        <f t="shared" si="1218"/>
        <v>0.88875004306923988</v>
      </c>
      <c r="F9761">
        <f t="shared" si="1219"/>
        <v>2.0809976174509135</v>
      </c>
      <c r="I9761">
        <f t="shared" si="1220"/>
        <v>5.4825663524044046</v>
      </c>
      <c r="J9761">
        <f t="shared" si="1221"/>
        <v>4.8726310818293799</v>
      </c>
      <c r="M9761">
        <f t="shared" si="1222"/>
        <v>1.5301921656087363</v>
      </c>
      <c r="N9761">
        <f t="shared" si="1223"/>
        <v>1.2086630448802016</v>
      </c>
    </row>
    <row r="9762" spans="1:14">
      <c r="A9762" s="1">
        <v>0.78343584251394338</v>
      </c>
      <c r="B9762">
        <v>0.87865942925975893</v>
      </c>
      <c r="C9762">
        <f t="shared" si="1216"/>
        <v>2.1889803515655557</v>
      </c>
      <c r="D9762">
        <f t="shared" si="1217"/>
        <v>2.4076698901953928</v>
      </c>
      <c r="E9762">
        <f t="shared" si="1218"/>
        <v>1.551666810302841</v>
      </c>
      <c r="F9762">
        <f t="shared" si="1219"/>
        <v>3.3965681599293176</v>
      </c>
      <c r="I9762">
        <f t="shared" si="1220"/>
        <v>4.7916349795400635</v>
      </c>
      <c r="J9762">
        <f t="shared" si="1221"/>
        <v>7.4350209648384489</v>
      </c>
      <c r="M9762">
        <f t="shared" si="1222"/>
        <v>1.4795203113055109</v>
      </c>
      <c r="N9762">
        <f t="shared" si="1223"/>
        <v>3.5621965054627927</v>
      </c>
    </row>
    <row r="9763" spans="1:14">
      <c r="A9763" s="1">
        <v>-0.81557604735654687</v>
      </c>
      <c r="B9763">
        <v>-2.0378059338345929</v>
      </c>
      <c r="C9763">
        <f t="shared" si="1216"/>
        <v>0.44238441957344843</v>
      </c>
      <c r="D9763">
        <f t="shared" si="1217"/>
        <v>0.13031431567683485</v>
      </c>
      <c r="E9763">
        <f t="shared" si="1218"/>
        <v>0.36099074181595692</v>
      </c>
      <c r="F9763">
        <f t="shared" si="1219"/>
        <v>0.15969667978964067</v>
      </c>
      <c r="I9763">
        <f t="shared" si="1220"/>
        <v>0.19570397468133685</v>
      </c>
      <c r="J9763">
        <f t="shared" si="1221"/>
        <v>7.0647322996547038E-2</v>
      </c>
      <c r="M9763">
        <f t="shared" si="1222"/>
        <v>0.66511985354028369</v>
      </c>
      <c r="N9763">
        <f t="shared" si="1223"/>
        <v>8.667463855717869E-2</v>
      </c>
    </row>
    <row r="9764" spans="1:14">
      <c r="A9764" s="1">
        <v>0.4509849284170207</v>
      </c>
      <c r="B9764">
        <v>-0.46388565911471907</v>
      </c>
      <c r="C9764">
        <f t="shared" si="1216"/>
        <v>1.5698576216754923</v>
      </c>
      <c r="D9764">
        <f t="shared" si="1217"/>
        <v>0.62883545195888169</v>
      </c>
      <c r="E9764">
        <f t="shared" si="1218"/>
        <v>0.79299145768342405</v>
      </c>
      <c r="F9764">
        <f t="shared" si="1219"/>
        <v>1.2448836837678818</v>
      </c>
      <c r="I9764">
        <f t="shared" si="1220"/>
        <v>2.4644529523326328</v>
      </c>
      <c r="J9764">
        <f t="shared" si="1221"/>
        <v>1.9542901390624725</v>
      </c>
      <c r="M9764">
        <f t="shared" si="1222"/>
        <v>1.2529395921893012</v>
      </c>
      <c r="N9764">
        <f t="shared" si="1223"/>
        <v>0.78789283473153615</v>
      </c>
    </row>
    <row r="9765" spans="1:14">
      <c r="A9765" s="1">
        <v>-0.80424847841999036</v>
      </c>
      <c r="B9765">
        <v>-1.873094220020264</v>
      </c>
      <c r="C9765">
        <f t="shared" si="1216"/>
        <v>0.44742404907016803</v>
      </c>
      <c r="D9765">
        <f t="shared" si="1217"/>
        <v>0.15364750633994917</v>
      </c>
      <c r="E9765">
        <f t="shared" si="1218"/>
        <v>0.39197896160374368</v>
      </c>
      <c r="F9765">
        <f t="shared" si="1219"/>
        <v>0.17538081415106693</v>
      </c>
      <c r="I9765">
        <f t="shared" si="1220"/>
        <v>0.20018827968634412</v>
      </c>
      <c r="J9765">
        <f t="shared" si="1221"/>
        <v>7.8469593996692982E-2</v>
      </c>
      <c r="M9765">
        <f t="shared" si="1222"/>
        <v>0.66889763721377282</v>
      </c>
      <c r="N9765">
        <f t="shared" si="1223"/>
        <v>0.10277445395458018</v>
      </c>
    </row>
    <row r="9766" spans="1:14">
      <c r="A9766" s="1">
        <v>-6.7696236322501768E-2</v>
      </c>
      <c r="B9766">
        <v>0.52694293264576419</v>
      </c>
      <c r="C9766">
        <f t="shared" si="1216"/>
        <v>0.93454431108198821</v>
      </c>
      <c r="D9766">
        <f t="shared" si="1217"/>
        <v>1.6937464888597034</v>
      </c>
      <c r="E9766">
        <f t="shared" si="1218"/>
        <v>1.3014401595385412</v>
      </c>
      <c r="F9766">
        <f t="shared" si="1219"/>
        <v>1.2162534973103789</v>
      </c>
      <c r="I9766">
        <f t="shared" si="1220"/>
        <v>0.87337306937570791</v>
      </c>
      <c r="J9766">
        <f t="shared" si="1221"/>
        <v>1.1366427867449866</v>
      </c>
      <c r="M9766">
        <f t="shared" si="1222"/>
        <v>0.96671832044395856</v>
      </c>
      <c r="N9766">
        <f t="shared" si="1223"/>
        <v>1.6373757609683044</v>
      </c>
    </row>
    <row r="9767" spans="1:14">
      <c r="A9767" s="1">
        <v>1.8762735527935439</v>
      </c>
      <c r="B9767">
        <v>2.6069664400227599</v>
      </c>
      <c r="C9767">
        <f t="shared" si="1216"/>
        <v>6.5291290181606243</v>
      </c>
      <c r="D9767">
        <f t="shared" si="1217"/>
        <v>13.557859824752258</v>
      </c>
      <c r="E9767">
        <f t="shared" si="1218"/>
        <v>3.6820999205279938</v>
      </c>
      <c r="F9767">
        <f t="shared" si="1219"/>
        <v>24.040905438886252</v>
      </c>
      <c r="I9767">
        <f t="shared" si="1220"/>
        <v>42.629525735787119</v>
      </c>
      <c r="J9767">
        <f t="shared" si="1221"/>
        <v>156.96617332388783</v>
      </c>
      <c r="M9767">
        <f t="shared" si="1222"/>
        <v>2.5552160413868381</v>
      </c>
      <c r="N9767">
        <f t="shared" si="1223"/>
        <v>34.643260911081114</v>
      </c>
    </row>
    <row r="9768" spans="1:14">
      <c r="A9768" s="1">
        <v>6.6508423199699129E-2</v>
      </c>
      <c r="B9768">
        <v>0.30374828778124119</v>
      </c>
      <c r="C9768">
        <f t="shared" si="1216"/>
        <v>1.0687699665001191</v>
      </c>
      <c r="D9768">
        <f t="shared" si="1217"/>
        <v>1.35492796123922</v>
      </c>
      <c r="E9768">
        <f t="shared" si="1218"/>
        <v>1.1640137289736836</v>
      </c>
      <c r="F9768">
        <f t="shared" si="1219"/>
        <v>1.2440629141208825</v>
      </c>
      <c r="I9768">
        <f t="shared" si="1220"/>
        <v>1.1422692412926658</v>
      </c>
      <c r="J9768">
        <f t="shared" si="1221"/>
        <v>1.3296170790490163</v>
      </c>
      <c r="M9768">
        <f t="shared" si="1222"/>
        <v>1.0338133131760874</v>
      </c>
      <c r="N9768">
        <f t="shared" si="1223"/>
        <v>1.4007425647236393</v>
      </c>
    </row>
    <row r="9769" spans="1:14">
      <c r="A9769" s="1">
        <v>-1.501439516630622</v>
      </c>
      <c r="B9769">
        <v>-1.451115754714563</v>
      </c>
      <c r="C9769">
        <f t="shared" si="1216"/>
        <v>0.22280919164727658</v>
      </c>
      <c r="D9769">
        <f t="shared" si="1217"/>
        <v>0.23430871114395471</v>
      </c>
      <c r="E9769">
        <f t="shared" si="1218"/>
        <v>0.48405445059823043</v>
      </c>
      <c r="F9769">
        <f t="shared" si="1219"/>
        <v>0.1078517808510583</v>
      </c>
      <c r="I9769">
        <f t="shared" si="1220"/>
        <v>4.9643935882512827E-2</v>
      </c>
      <c r="J9769">
        <f t="shared" si="1221"/>
        <v>2.4030368109143524E-2</v>
      </c>
      <c r="M9769">
        <f t="shared" si="1222"/>
        <v>0.47202668531268077</v>
      </c>
      <c r="N9769">
        <f t="shared" si="1223"/>
        <v>0.11059996426116733</v>
      </c>
    </row>
    <row r="9770" spans="1:14">
      <c r="A9770" s="1">
        <v>-1.052045966807879</v>
      </c>
      <c r="B9770">
        <v>-1.502368286324588</v>
      </c>
      <c r="C9770">
        <f t="shared" si="1216"/>
        <v>0.34922252000864651</v>
      </c>
      <c r="D9770">
        <f t="shared" si="1217"/>
        <v>0.22260234929186187</v>
      </c>
      <c r="E9770">
        <f t="shared" si="1218"/>
        <v>0.47180753416182525</v>
      </c>
      <c r="F9770">
        <f t="shared" si="1219"/>
        <v>0.16476581603905818</v>
      </c>
      <c r="I9770">
        <f t="shared" si="1220"/>
        <v>0.12195636848118951</v>
      </c>
      <c r="J9770">
        <f t="shared" si="1221"/>
        <v>5.753993348844097E-2</v>
      </c>
      <c r="M9770">
        <f t="shared" si="1222"/>
        <v>0.59095052247091429</v>
      </c>
      <c r="N9770">
        <f t="shared" si="1223"/>
        <v>0.13154697461727874</v>
      </c>
    </row>
    <row r="9771" spans="1:14">
      <c r="A9771" s="1">
        <v>-1.0747101952197791</v>
      </c>
      <c r="B9771">
        <v>-7.2513663385902372E-2</v>
      </c>
      <c r="C9771">
        <f t="shared" si="1216"/>
        <v>0.3413966793555982</v>
      </c>
      <c r="D9771">
        <f t="shared" si="1217"/>
        <v>0.930053038899883</v>
      </c>
      <c r="E9771">
        <f t="shared" si="1218"/>
        <v>0.96439257509578691</v>
      </c>
      <c r="F9771">
        <f t="shared" si="1219"/>
        <v>0.329240422732896</v>
      </c>
      <c r="I9771">
        <f t="shared" si="1220"/>
        <v>0.11655169267502913</v>
      </c>
      <c r="J9771">
        <f t="shared" si="1221"/>
        <v>0.11240158703064411</v>
      </c>
      <c r="M9771">
        <f t="shared" si="1222"/>
        <v>0.58429160472798014</v>
      </c>
      <c r="N9771">
        <f t="shared" si="1223"/>
        <v>0.54342218258094721</v>
      </c>
    </row>
    <row r="9772" spans="1:14">
      <c r="A9772" s="1">
        <v>1.2817734331619299</v>
      </c>
      <c r="B9772">
        <v>2.768626293479775</v>
      </c>
      <c r="C9772">
        <f t="shared" si="1216"/>
        <v>3.6030237849082001</v>
      </c>
      <c r="D9772">
        <f t="shared" si="1217"/>
        <v>15.936726580834961</v>
      </c>
      <c r="E9772">
        <f t="shared" si="1218"/>
        <v>3.9920829877189377</v>
      </c>
      <c r="F9772">
        <f t="shared" si="1219"/>
        <v>14.383569956078722</v>
      </c>
      <c r="I9772">
        <f t="shared" si="1220"/>
        <v>12.981780394614212</v>
      </c>
      <c r="J9772">
        <f t="shared" si="1221"/>
        <v>51.824344663642634</v>
      </c>
      <c r="M9772">
        <f t="shared" si="1222"/>
        <v>1.8981632661360297</v>
      </c>
      <c r="N9772">
        <f t="shared" si="1223"/>
        <v>30.250508978194571</v>
      </c>
    </row>
    <row r="9773" spans="1:14">
      <c r="A9773" s="1">
        <v>1.453891249874518</v>
      </c>
      <c r="B9773">
        <v>-0.30674585413715288</v>
      </c>
      <c r="C9773">
        <f t="shared" si="1216"/>
        <v>4.2797356765642327</v>
      </c>
      <c r="D9773">
        <f t="shared" si="1217"/>
        <v>0.73583758722386783</v>
      </c>
      <c r="E9773">
        <f t="shared" si="1218"/>
        <v>0.8578097616743865</v>
      </c>
      <c r="F9773">
        <f t="shared" si="1219"/>
        <v>3.6711990407429336</v>
      </c>
      <c r="I9773">
        <f t="shared" si="1220"/>
        <v>18.316137461256712</v>
      </c>
      <c r="J9773">
        <f t="shared" si="1221"/>
        <v>15.711761510435922</v>
      </c>
      <c r="M9773">
        <f t="shared" si="1222"/>
        <v>2.0687522027938079</v>
      </c>
      <c r="N9773">
        <f t="shared" si="1223"/>
        <v>1.5222656294678574</v>
      </c>
    </row>
    <row r="9774" spans="1:14">
      <c r="A9774" s="1">
        <v>1.777623440006779</v>
      </c>
      <c r="B9774">
        <v>0.32442467329378538</v>
      </c>
      <c r="C9774">
        <f t="shared" si="1216"/>
        <v>5.915780491828496</v>
      </c>
      <c r="D9774">
        <f t="shared" si="1217"/>
        <v>1.3832346052016165</v>
      </c>
      <c r="E9774">
        <f t="shared" si="1218"/>
        <v>1.1761099460516506</v>
      </c>
      <c r="F9774">
        <f t="shared" si="1219"/>
        <v>6.9576082750978197</v>
      </c>
      <c r="I9774">
        <f t="shared" si="1220"/>
        <v>34.9964588274986</v>
      </c>
      <c r="J9774">
        <f t="shared" si="1221"/>
        <v>41.15968330360819</v>
      </c>
      <c r="M9774">
        <f t="shared" si="1222"/>
        <v>2.4322377539682454</v>
      </c>
      <c r="N9774">
        <f t="shared" si="1223"/>
        <v>3.3643554293667322</v>
      </c>
    </row>
    <row r="9775" spans="1:14">
      <c r="A9775" s="1">
        <v>-0.46550538368232258</v>
      </c>
      <c r="B9775">
        <v>1.4177062871030091</v>
      </c>
      <c r="C9775">
        <f t="shared" si="1216"/>
        <v>0.62781773616050329</v>
      </c>
      <c r="D9775">
        <f t="shared" si="1217"/>
        <v>4.127641948366346</v>
      </c>
      <c r="E9775">
        <f t="shared" si="1218"/>
        <v>2.0316598997780968</v>
      </c>
      <c r="F9775">
        <f t="shared" si="1219"/>
        <v>1.2755121189267598</v>
      </c>
      <c r="I9775">
        <f t="shared" si="1220"/>
        <v>0.3941551098376993</v>
      </c>
      <c r="J9775">
        <f t="shared" si="1221"/>
        <v>0.80078913094988491</v>
      </c>
      <c r="M9775">
        <f t="shared" si="1222"/>
        <v>0.7923495037926781</v>
      </c>
      <c r="N9775">
        <f t="shared" si="1223"/>
        <v>3.2705350496219174</v>
      </c>
    </row>
    <row r="9776" spans="1:14">
      <c r="A9776" s="1">
        <v>-1.748645084914817</v>
      </c>
      <c r="B9776">
        <v>-1.6445199793706149</v>
      </c>
      <c r="C9776">
        <f t="shared" si="1216"/>
        <v>0.17400955196656015</v>
      </c>
      <c r="D9776">
        <f t="shared" si="1217"/>
        <v>0.19310523504615021</v>
      </c>
      <c r="E9776">
        <f t="shared" si="1218"/>
        <v>0.43943740742698523</v>
      </c>
      <c r="F9776">
        <f t="shared" si="1219"/>
        <v>7.6466306383716445E-2</v>
      </c>
      <c r="I9776">
        <f t="shared" si="1220"/>
        <v>3.0279324175602997E-2</v>
      </c>
      <c r="J9776">
        <f t="shared" si="1221"/>
        <v>1.3305867714368218E-2</v>
      </c>
      <c r="M9776">
        <f t="shared" si="1222"/>
        <v>0.41714452167871047</v>
      </c>
      <c r="N9776">
        <f t="shared" si="1223"/>
        <v>8.0552790906981281E-2</v>
      </c>
    </row>
    <row r="9777" spans="1:14">
      <c r="A9777" s="1">
        <v>0.51716137373498494</v>
      </c>
      <c r="B9777">
        <v>-1.5758672423285811</v>
      </c>
      <c r="C9777">
        <f t="shared" si="1216"/>
        <v>1.677259772146743</v>
      </c>
      <c r="D9777">
        <f t="shared" si="1217"/>
        <v>0.20682810479278085</v>
      </c>
      <c r="E9777">
        <f t="shared" si="1218"/>
        <v>0.45478358017059151</v>
      </c>
      <c r="F9777">
        <f t="shared" si="1219"/>
        <v>0.76279020405300635</v>
      </c>
      <c r="I9777">
        <f t="shared" si="1220"/>
        <v>2.8132003432617445</v>
      </c>
      <c r="J9777">
        <f t="shared" si="1221"/>
        <v>1.279397323845713</v>
      </c>
      <c r="M9777">
        <f t="shared" si="1222"/>
        <v>1.2950906424442821</v>
      </c>
      <c r="N9777">
        <f t="shared" si="1223"/>
        <v>0.26786114311161585</v>
      </c>
    </row>
    <row r="9778" spans="1:14">
      <c r="A9778" s="1">
        <v>4.4667054441968113E-2</v>
      </c>
      <c r="B9778">
        <v>0.28941819247306011</v>
      </c>
      <c r="C9778">
        <f t="shared" si="1216"/>
        <v>1.0456796475502783</v>
      </c>
      <c r="D9778">
        <f t="shared" si="1217"/>
        <v>1.3356501706002208</v>
      </c>
      <c r="E9778">
        <f t="shared" si="1218"/>
        <v>1.1557033229164917</v>
      </c>
      <c r="F9778">
        <f t="shared" si="1219"/>
        <v>1.2084954433800026</v>
      </c>
      <c r="I9778">
        <f t="shared" si="1220"/>
        <v>1.0934459253008744</v>
      </c>
      <c r="J9778">
        <f t="shared" si="1221"/>
        <v>1.2636990892997184</v>
      </c>
      <c r="M9778">
        <f t="shared" si="1222"/>
        <v>1.0225847874627698</v>
      </c>
      <c r="N9778">
        <f t="shared" si="1223"/>
        <v>1.3658155458278392</v>
      </c>
    </row>
    <row r="9779" spans="1:14">
      <c r="A9779" s="1">
        <v>0.68773368712613259</v>
      </c>
      <c r="B9779">
        <v>0.96446626024298276</v>
      </c>
      <c r="C9779">
        <f t="shared" si="1216"/>
        <v>1.9892022662325721</v>
      </c>
      <c r="D9779">
        <f t="shared" si="1217"/>
        <v>2.6233870767543759</v>
      </c>
      <c r="E9779">
        <f t="shared" si="1218"/>
        <v>1.6196873391967894</v>
      </c>
      <c r="F9779">
        <f t="shared" si="1219"/>
        <v>3.2218857257184581</v>
      </c>
      <c r="I9779">
        <f t="shared" si="1220"/>
        <v>3.9569256559848007</v>
      </c>
      <c r="J9779">
        <f t="shared" si="1221"/>
        <v>6.4089823871415321</v>
      </c>
      <c r="M9779">
        <f t="shared" si="1222"/>
        <v>1.4103908203872331</v>
      </c>
      <c r="N9779">
        <f t="shared" si="1223"/>
        <v>3.7000010513768693</v>
      </c>
    </row>
    <row r="9780" spans="1:14">
      <c r="A9780" s="1">
        <v>-1.664726365929029</v>
      </c>
      <c r="B9780">
        <v>-2.1105661037692069</v>
      </c>
      <c r="C9780">
        <f t="shared" si="1216"/>
        <v>0.18924243407544386</v>
      </c>
      <c r="D9780">
        <f t="shared" si="1217"/>
        <v>0.12116935258672376</v>
      </c>
      <c r="E9780">
        <f t="shared" si="1218"/>
        <v>0.34809388473043268</v>
      </c>
      <c r="F9780">
        <f t="shared" si="1219"/>
        <v>6.5874134033164056E-2</v>
      </c>
      <c r="I9780">
        <f t="shared" si="1220"/>
        <v>3.5812698854798715E-2</v>
      </c>
      <c r="J9780">
        <f t="shared" si="1221"/>
        <v>1.2466181467048002E-2</v>
      </c>
      <c r="M9780">
        <f t="shared" si="1222"/>
        <v>0.43502003870562544</v>
      </c>
      <c r="N9780">
        <f t="shared" si="1223"/>
        <v>5.2711096452212149E-2</v>
      </c>
    </row>
    <row r="9781" spans="1:14">
      <c r="A9781" s="1">
        <v>-1.3382309025206589</v>
      </c>
      <c r="B9781">
        <v>-1.81862470983955</v>
      </c>
      <c r="C9781">
        <f t="shared" si="1216"/>
        <v>0.26230930908428973</v>
      </c>
      <c r="D9781">
        <f t="shared" si="1217"/>
        <v>0.16224873665476688</v>
      </c>
      <c r="E9781">
        <f t="shared" si="1218"/>
        <v>0.40280111302572996</v>
      </c>
      <c r="F9781">
        <f t="shared" si="1219"/>
        <v>0.10565848165616212</v>
      </c>
      <c r="I9781">
        <f t="shared" si="1220"/>
        <v>6.8806173632277437E-2</v>
      </c>
      <c r="J9781">
        <f t="shared" si="1221"/>
        <v>2.7715203322122985E-2</v>
      </c>
      <c r="M9781">
        <f t="shared" si="1222"/>
        <v>0.51216140921030917</v>
      </c>
      <c r="N9781">
        <f t="shared" si="1223"/>
        <v>8.309754160769775E-2</v>
      </c>
    </row>
    <row r="9782" spans="1:14">
      <c r="A9782" s="1">
        <v>0.4154803449351821</v>
      </c>
      <c r="B9782">
        <v>-0.79805208784687265</v>
      </c>
      <c r="C9782">
        <f t="shared" si="1216"/>
        <v>1.5150983357416361</v>
      </c>
      <c r="D9782">
        <f t="shared" si="1217"/>
        <v>0.45020507047927066</v>
      </c>
      <c r="E9782">
        <f t="shared" si="1218"/>
        <v>0.67097322635055312</v>
      </c>
      <c r="F9782">
        <f t="shared" si="1219"/>
        <v>1.0165904185709191</v>
      </c>
      <c r="I9782">
        <f t="shared" si="1220"/>
        <v>2.2955229669670754</v>
      </c>
      <c r="J9782">
        <f t="shared" si="1221"/>
        <v>1.5402344513076927</v>
      </c>
      <c r="M9782">
        <f t="shared" si="1222"/>
        <v>1.230893308025369</v>
      </c>
      <c r="N9782">
        <f t="shared" si="1223"/>
        <v>0.55415440849202391</v>
      </c>
    </row>
    <row r="9783" spans="1:14">
      <c r="A9783" s="1">
        <v>0.17374485423162339</v>
      </c>
      <c r="B9783">
        <v>-1.7736003350116181</v>
      </c>
      <c r="C9783">
        <f t="shared" si="1216"/>
        <v>1.189751966911246</v>
      </c>
      <c r="D9783">
        <f t="shared" si="1217"/>
        <v>0.16972083564162613</v>
      </c>
      <c r="E9783">
        <f t="shared" si="1218"/>
        <v>0.41197188695544035</v>
      </c>
      <c r="F9783">
        <f t="shared" si="1219"/>
        <v>0.49014436281737261</v>
      </c>
      <c r="I9783">
        <f t="shared" si="1220"/>
        <v>1.4155097427691785</v>
      </c>
      <c r="J9783">
        <f t="shared" si="1221"/>
        <v>0.58315021973242842</v>
      </c>
      <c r="M9783">
        <f t="shared" si="1222"/>
        <v>1.0907575197592021</v>
      </c>
      <c r="N9783">
        <f t="shared" si="1223"/>
        <v>0.1851242777359193</v>
      </c>
    </row>
    <row r="9784" spans="1:14">
      <c r="A9784" s="1">
        <v>-0.92519970430705678</v>
      </c>
      <c r="B9784">
        <v>-0.8983862968749502</v>
      </c>
      <c r="C9784">
        <f t="shared" si="1216"/>
        <v>0.39645223794938933</v>
      </c>
      <c r="D9784">
        <f t="shared" si="1217"/>
        <v>0.40722627211730811</v>
      </c>
      <c r="E9784">
        <f t="shared" si="1218"/>
        <v>0.63814283049902554</v>
      </c>
      <c r="F9784">
        <f t="shared" si="1219"/>
        <v>0.2529931532826965</v>
      </c>
      <c r="I9784">
        <f t="shared" si="1220"/>
        <v>0.15717437697507922</v>
      </c>
      <c r="J9784">
        <f t="shared" si="1221"/>
        <v>0.10029970180479791</v>
      </c>
      <c r="M9784">
        <f t="shared" si="1222"/>
        <v>0.62964453301000667</v>
      </c>
      <c r="N9784">
        <f t="shared" si="1223"/>
        <v>0.25640779593670837</v>
      </c>
    </row>
    <row r="9785" spans="1:14">
      <c r="A9785" s="1">
        <v>-0.84833629532877408</v>
      </c>
      <c r="B9785">
        <v>-0.1048312014148286</v>
      </c>
      <c r="C9785">
        <f t="shared" si="1216"/>
        <v>0.42812661601946128</v>
      </c>
      <c r="D9785">
        <f t="shared" si="1217"/>
        <v>0.9004765089190514</v>
      </c>
      <c r="E9785">
        <f t="shared" si="1218"/>
        <v>0.94893440706881915</v>
      </c>
      <c r="F9785">
        <f t="shared" si="1219"/>
        <v>0.40626407652280749</v>
      </c>
      <c r="I9785">
        <f t="shared" si="1220"/>
        <v>0.18329239934427524</v>
      </c>
      <c r="J9785">
        <f t="shared" si="1221"/>
        <v>0.17393246429198103</v>
      </c>
      <c r="M9785">
        <f t="shared" si="1222"/>
        <v>0.6543138513125496</v>
      </c>
      <c r="N9785">
        <f t="shared" si="1223"/>
        <v>0.58919425256730396</v>
      </c>
    </row>
    <row r="9786" spans="1:14">
      <c r="A9786" s="1">
        <v>0.73737849835476887</v>
      </c>
      <c r="B9786">
        <v>1.2418854258108549</v>
      </c>
      <c r="C9786">
        <f t="shared" si="1216"/>
        <v>2.0904482117239582</v>
      </c>
      <c r="D9786">
        <f t="shared" si="1217"/>
        <v>3.4621349135034802</v>
      </c>
      <c r="E9786">
        <f t="shared" si="1218"/>
        <v>1.8606813035830398</v>
      </c>
      <c r="F9786">
        <f t="shared" si="1219"/>
        <v>3.8896579036633692</v>
      </c>
      <c r="I9786">
        <f t="shared" si="1220"/>
        <v>4.3699737258998947</v>
      </c>
      <c r="J9786">
        <f t="shared" si="1221"/>
        <v>8.1311284089310494</v>
      </c>
      <c r="M9786">
        <f t="shared" si="1222"/>
        <v>1.4458382384360839</v>
      </c>
      <c r="N9786">
        <f t="shared" si="1223"/>
        <v>5.005687044567936</v>
      </c>
    </row>
    <row r="9787" spans="1:14">
      <c r="A9787" s="1">
        <v>-1.3526111670666869</v>
      </c>
      <c r="B9787">
        <v>-2.170834367809765</v>
      </c>
      <c r="C9787">
        <f t="shared" si="1216"/>
        <v>0.25856422402133089</v>
      </c>
      <c r="D9787">
        <f t="shared" si="1217"/>
        <v>0.11408239051513448</v>
      </c>
      <c r="E9787">
        <f t="shared" si="1218"/>
        <v>0.33776084810873874</v>
      </c>
      <c r="F9787">
        <f t="shared" si="1219"/>
        <v>8.733287159602264E-2</v>
      </c>
      <c r="I9787">
        <f t="shared" si="1220"/>
        <v>6.6855457943752986E-2</v>
      </c>
      <c r="J9787">
        <f t="shared" si="1221"/>
        <v>2.2581156175780125E-2</v>
      </c>
      <c r="M9787">
        <f t="shared" si="1222"/>
        <v>0.50849210812099221</v>
      </c>
      <c r="N9787">
        <f t="shared" si="1223"/>
        <v>5.8009995252523018E-2</v>
      </c>
    </row>
    <row r="9788" spans="1:14">
      <c r="A9788" s="1">
        <v>-0.38227213982893998</v>
      </c>
      <c r="B9788">
        <v>-0.74812781518581928</v>
      </c>
      <c r="C9788">
        <f t="shared" si="1216"/>
        <v>0.68230934438888735</v>
      </c>
      <c r="D9788">
        <f t="shared" si="1217"/>
        <v>0.4732517385849771</v>
      </c>
      <c r="E9788">
        <f t="shared" si="1218"/>
        <v>0.68793294628544799</v>
      </c>
      <c r="F9788">
        <f t="shared" si="1219"/>
        <v>0.4693830775635397</v>
      </c>
      <c r="I9788">
        <f t="shared" si="1220"/>
        <v>0.4655460414403933</v>
      </c>
      <c r="J9788">
        <f t="shared" si="1221"/>
        <v>0.32026445991961705</v>
      </c>
      <c r="M9788">
        <f t="shared" si="1222"/>
        <v>0.82602018400816779</v>
      </c>
      <c r="N9788">
        <f t="shared" si="1223"/>
        <v>0.39091548818814809</v>
      </c>
    </row>
    <row r="9789" spans="1:14">
      <c r="A9789" s="1">
        <v>-2.3631728423547371</v>
      </c>
      <c r="B9789">
        <v>-0.87804972232107736</v>
      </c>
      <c r="C9789">
        <f t="shared" si="1216"/>
        <v>9.4121117471580307E-2</v>
      </c>
      <c r="D9789">
        <f t="shared" si="1217"/>
        <v>0.41559264287951647</v>
      </c>
      <c r="E9789">
        <f t="shared" si="1218"/>
        <v>0.64466475231667231</v>
      </c>
      <c r="F9789">
        <f t="shared" si="1219"/>
        <v>6.0676566882584736E-2</v>
      </c>
      <c r="I9789">
        <f t="shared" si="1220"/>
        <v>8.8587847540990191E-3</v>
      </c>
      <c r="J9789">
        <f t="shared" si="1221"/>
        <v>5.7109462793279572E-3</v>
      </c>
      <c r="M9789">
        <f t="shared" si="1222"/>
        <v>0.30679165156760752</v>
      </c>
      <c r="N9789">
        <f t="shared" si="1223"/>
        <v>0.12750035328835377</v>
      </c>
    </row>
    <row r="9790" spans="1:14">
      <c r="A9790" s="1">
        <v>-0.95652769959525408</v>
      </c>
      <c r="B9790">
        <v>-0.9769059851631744</v>
      </c>
      <c r="C9790">
        <f t="shared" si="1216"/>
        <v>0.38422471601691277</v>
      </c>
      <c r="D9790">
        <f t="shared" si="1217"/>
        <v>0.37647411522684249</v>
      </c>
      <c r="E9790">
        <f t="shared" si="1218"/>
        <v>0.61357486521763793</v>
      </c>
      <c r="F9790">
        <f t="shared" si="1219"/>
        <v>0.23575062834336247</v>
      </c>
      <c r="I9790">
        <f t="shared" si="1220"/>
        <v>0.14762863239827725</v>
      </c>
      <c r="J9790">
        <f t="shared" si="1221"/>
        <v>9.058121822603718E-2</v>
      </c>
      <c r="M9790">
        <f t="shared" si="1222"/>
        <v>0.61985862583085249</v>
      </c>
      <c r="N9790">
        <f t="shared" si="1223"/>
        <v>0.23336072772539659</v>
      </c>
    </row>
    <row r="9791" spans="1:14">
      <c r="A9791" s="1">
        <v>0.43526577826158269</v>
      </c>
      <c r="B9791">
        <v>-1.3328098903765919</v>
      </c>
      <c r="C9791">
        <f t="shared" si="1216"/>
        <v>1.5453737311188058</v>
      </c>
      <c r="D9791">
        <f t="shared" si="1217"/>
        <v>0.26373515229921551</v>
      </c>
      <c r="E9791">
        <f t="shared" si="1218"/>
        <v>0.51355150890559709</v>
      </c>
      <c r="F9791">
        <f t="shared" si="1219"/>
        <v>0.79362901143913522</v>
      </c>
      <c r="I9791">
        <f t="shared" si="1220"/>
        <v>2.3881799688320591</v>
      </c>
      <c r="J9791">
        <f t="shared" si="1221"/>
        <v>1.2264534265318257</v>
      </c>
      <c r="M9791">
        <f t="shared" si="1222"/>
        <v>1.2431306170788352</v>
      </c>
      <c r="N9791">
        <f t="shared" si="1223"/>
        <v>0.32785724262310434</v>
      </c>
    </row>
    <row r="9792" spans="1:14">
      <c r="A9792" s="1">
        <v>-0.33657335518401982</v>
      </c>
      <c r="B9792">
        <v>-2.4290415502757008</v>
      </c>
      <c r="C9792">
        <f t="shared" si="1216"/>
        <v>0.71421349039250193</v>
      </c>
      <c r="D9792">
        <f t="shared" si="1217"/>
        <v>8.8121251909667311E-2</v>
      </c>
      <c r="E9792">
        <f t="shared" si="1218"/>
        <v>0.29685223918587395</v>
      </c>
      <c r="F9792">
        <f t="shared" si="1219"/>
        <v>0.21201587387977286</v>
      </c>
      <c r="I9792">
        <f t="shared" si="1220"/>
        <v>0.51010090985864043</v>
      </c>
      <c r="J9792">
        <f t="shared" si="1221"/>
        <v>0.15142459730228905</v>
      </c>
      <c r="M9792">
        <f t="shared" si="1222"/>
        <v>0.84511152541691315</v>
      </c>
      <c r="N9792">
        <f t="shared" si="1223"/>
        <v>7.4472285623027018E-2</v>
      </c>
    </row>
    <row r="9793" spans="1:14">
      <c r="A9793" s="1">
        <v>-0.84980072469372514</v>
      </c>
      <c r="B9793">
        <v>-2.81439050743354</v>
      </c>
      <c r="C9793">
        <f t="shared" si="1216"/>
        <v>0.42750011367722285</v>
      </c>
      <c r="D9793">
        <f t="shared" si="1217"/>
        <v>5.9941241349879111E-2</v>
      </c>
      <c r="E9793">
        <f t="shared" si="1218"/>
        <v>0.24482900430684088</v>
      </c>
      <c r="F9793">
        <f t="shared" si="1219"/>
        <v>0.10466442717265576</v>
      </c>
      <c r="I9793">
        <f t="shared" si="1220"/>
        <v>0.18275634719403847</v>
      </c>
      <c r="J9793">
        <f t="shared" si="1221"/>
        <v>4.4744054514271749E-2</v>
      </c>
      <c r="M9793">
        <f t="shared" si="1222"/>
        <v>0.65383492846224023</v>
      </c>
      <c r="N9793">
        <f t="shared" si="1223"/>
        <v>3.9191677249936087E-2</v>
      </c>
    </row>
    <row r="9794" spans="1:14">
      <c r="A9794" s="1">
        <v>8.7092551379040484E-2</v>
      </c>
      <c r="B9794">
        <v>-0.35635169965532482</v>
      </c>
      <c r="C9794">
        <f t="shared" si="1216"/>
        <v>1.0909976483826989</v>
      </c>
      <c r="D9794">
        <f t="shared" si="1217"/>
        <v>0.70022630757272941</v>
      </c>
      <c r="E9794">
        <f t="shared" si="1218"/>
        <v>0.83679526024752882</v>
      </c>
      <c r="F9794">
        <f t="shared" si="1219"/>
        <v>0.91294166110784247</v>
      </c>
      <c r="I9794">
        <f t="shared" si="1220"/>
        <v>1.1902758687765791</v>
      </c>
      <c r="J9794">
        <f t="shared" si="1221"/>
        <v>0.99601720537925098</v>
      </c>
      <c r="M9794">
        <f t="shared" si="1222"/>
        <v>1.0445083285367804</v>
      </c>
      <c r="N9794">
        <f t="shared" si="1223"/>
        <v>0.73139221012027311</v>
      </c>
    </row>
    <row r="9795" spans="1:14">
      <c r="A9795" s="1">
        <v>-2.0655304394045508</v>
      </c>
      <c r="B9795">
        <v>-2.242986279842317</v>
      </c>
      <c r="C9795">
        <f t="shared" ref="C9795:C9858" si="1224">EXP(A9795)</f>
        <v>0.12675103898748105</v>
      </c>
      <c r="D9795">
        <f t="shared" ref="D9795:D9858" si="1225">EXP(B9795)</f>
        <v>0.10614106371282127</v>
      </c>
      <c r="E9795">
        <f t="shared" ref="E9795:E9858" si="1226">SQRT(D9795)</f>
        <v>0.32579297677025093</v>
      </c>
      <c r="F9795">
        <f t="shared" ref="F9795:F9858" si="1227">C9795*E9795</f>
        <v>4.1294598300453587E-2</v>
      </c>
      <c r="I9795">
        <f t="shared" ref="I9795:I9858" si="1228">C9795^2</f>
        <v>1.6065825884405943E-2</v>
      </c>
      <c r="J9795">
        <f t="shared" ref="J9795:J9858" si="1229">E9795*I9795</f>
        <v>5.2341332391531619E-3</v>
      </c>
      <c r="M9795">
        <f t="shared" ref="M9795:M9858" si="1230">C9795^0.5</f>
        <v>0.35602112154685578</v>
      </c>
      <c r="N9795">
        <f t="shared" ref="N9795:N9858" si="1231">D9795*M9795</f>
        <v>3.7788460545214904E-2</v>
      </c>
    </row>
    <row r="9796" spans="1:14">
      <c r="A9796" s="1">
        <v>-2.403718783345354E-2</v>
      </c>
      <c r="B9796">
        <v>0.6610590801166516</v>
      </c>
      <c r="C9796">
        <f t="shared" si="1224"/>
        <v>0.97624940448259323</v>
      </c>
      <c r="D9796">
        <f t="shared" si="1225"/>
        <v>1.9368425199569923</v>
      </c>
      <c r="E9796">
        <f t="shared" si="1226"/>
        <v>1.3917048968646306</v>
      </c>
      <c r="F9796">
        <f t="shared" si="1227"/>
        <v>1.3586510767796045</v>
      </c>
      <c r="I9796">
        <f t="shared" si="1228"/>
        <v>0.95306289975261793</v>
      </c>
      <c r="J9796">
        <f t="shared" si="1229"/>
        <v>1.3263823046057228</v>
      </c>
      <c r="M9796">
        <f t="shared" si="1230"/>
        <v>0.9880533409095853</v>
      </c>
      <c r="N9796">
        <f t="shared" si="1231"/>
        <v>1.9137037226592464</v>
      </c>
    </row>
    <row r="9797" spans="1:14">
      <c r="A9797" s="1">
        <v>-0.1556906670077107</v>
      </c>
      <c r="B9797">
        <v>-0.95138292494859056</v>
      </c>
      <c r="C9797">
        <f t="shared" si="1224"/>
        <v>0.85582388399258091</v>
      </c>
      <c r="D9797">
        <f t="shared" si="1225"/>
        <v>0.3862065592916144</v>
      </c>
      <c r="E9797">
        <f t="shared" si="1226"/>
        <v>0.62145519491884083</v>
      </c>
      <c r="F9797">
        <f t="shared" si="1227"/>
        <v>0.53185619864280875</v>
      </c>
      <c r="I9797">
        <f t="shared" si="1228"/>
        <v>0.73243452041214663</v>
      </c>
      <c r="J9797">
        <f t="shared" si="1229"/>
        <v>0.45517523764801826</v>
      </c>
      <c r="M9797">
        <f t="shared" si="1230"/>
        <v>0.92510749861439401</v>
      </c>
      <c r="N9797">
        <f t="shared" si="1231"/>
        <v>0.35728258401473706</v>
      </c>
    </row>
    <row r="9798" spans="1:14">
      <c r="A9798" s="1">
        <v>-1.904216552994912</v>
      </c>
      <c r="B9798">
        <v>-0.72570975883847777</v>
      </c>
      <c r="C9798">
        <f t="shared" si="1224"/>
        <v>0.14893928296058784</v>
      </c>
      <c r="D9798">
        <f t="shared" si="1225"/>
        <v>0.48398093727409153</v>
      </c>
      <c r="E9798">
        <f t="shared" si="1226"/>
        <v>0.69568738473116754</v>
      </c>
      <c r="F9798">
        <f t="shared" si="1227"/>
        <v>0.1036151802465867</v>
      </c>
      <c r="I9798">
        <f t="shared" si="1228"/>
        <v>2.218291000881405E-2</v>
      </c>
      <c r="J9798">
        <f t="shared" si="1229"/>
        <v>1.5432370649758687E-2</v>
      </c>
      <c r="M9798">
        <f t="shared" si="1230"/>
        <v>0.38592652533945865</v>
      </c>
      <c r="N9798">
        <f t="shared" si="1231"/>
        <v>0.18678108145272462</v>
      </c>
    </row>
    <row r="9799" spans="1:14">
      <c r="A9799" s="1">
        <v>-0.39668507155937438</v>
      </c>
      <c r="B9799">
        <v>-1.2913256455225219</v>
      </c>
      <c r="C9799">
        <f t="shared" si="1224"/>
        <v>0.672545796083448</v>
      </c>
      <c r="D9799">
        <f t="shared" si="1225"/>
        <v>0.27490611337346055</v>
      </c>
      <c r="E9799">
        <f t="shared" si="1226"/>
        <v>0.52431489905729411</v>
      </c>
      <c r="F9799">
        <f t="shared" si="1227"/>
        <v>0.35262578118490057</v>
      </c>
      <c r="I9799">
        <f t="shared" si="1228"/>
        <v>0.45231784782951884</v>
      </c>
      <c r="J9799">
        <f t="shared" si="1229"/>
        <v>0.2371569867265467</v>
      </c>
      <c r="M9799">
        <f t="shared" si="1230"/>
        <v>0.82008889523236927</v>
      </c>
      <c r="N9799">
        <f t="shared" si="1231"/>
        <v>0.22544745080906572</v>
      </c>
    </row>
    <row r="9800" spans="1:14">
      <c r="A9800" s="1">
        <v>0.20358177742503339</v>
      </c>
      <c r="B9800">
        <v>1.1246954071831401</v>
      </c>
      <c r="C9800">
        <f t="shared" si="1224"/>
        <v>1.225785395115826</v>
      </c>
      <c r="D9800">
        <f t="shared" si="1225"/>
        <v>3.0792787798632806</v>
      </c>
      <c r="E9800">
        <f t="shared" si="1226"/>
        <v>1.754787388791953</v>
      </c>
      <c r="F9800">
        <f t="shared" si="1227"/>
        <v>2.1509927527146124</v>
      </c>
      <c r="I9800">
        <f t="shared" si="1228"/>
        <v>1.5025498348792616</v>
      </c>
      <c r="J9800">
        <f t="shared" si="1229"/>
        <v>2.6366555012775597</v>
      </c>
      <c r="M9800">
        <f t="shared" si="1230"/>
        <v>1.1071519295543073</v>
      </c>
      <c r="N9800">
        <f t="shared" si="1231"/>
        <v>3.4092294427612639</v>
      </c>
    </row>
    <row r="9801" spans="1:14">
      <c r="A9801" s="1">
        <v>0.91455851827307866</v>
      </c>
      <c r="B9801">
        <v>-2.2898770360924652</v>
      </c>
      <c r="C9801">
        <f t="shared" si="1224"/>
        <v>2.495673214537522</v>
      </c>
      <c r="D9801">
        <f t="shared" si="1225"/>
        <v>0.10127891473934722</v>
      </c>
      <c r="E9801">
        <f t="shared" si="1226"/>
        <v>0.31824348342008074</v>
      </c>
      <c r="F9801">
        <f t="shared" si="1227"/>
        <v>0.79423173727261154</v>
      </c>
      <c r="I9801">
        <f t="shared" si="1228"/>
        <v>6.2283847937600481</v>
      </c>
      <c r="J9801">
        <f t="shared" si="1229"/>
        <v>1.9821428728468589</v>
      </c>
      <c r="M9801">
        <f t="shared" si="1230"/>
        <v>1.5797699878582079</v>
      </c>
      <c r="N9801">
        <f t="shared" si="1231"/>
        <v>0.15999738990807102</v>
      </c>
    </row>
    <row r="9802" spans="1:14">
      <c r="A9802" s="1">
        <v>-1.9473420035007249</v>
      </c>
      <c r="B9802">
        <v>-0.95614828027390231</v>
      </c>
      <c r="C9802">
        <f t="shared" si="1224"/>
        <v>0.14265273859558192</v>
      </c>
      <c r="D9802">
        <f t="shared" si="1225"/>
        <v>0.38437052595771565</v>
      </c>
      <c r="E9802">
        <f t="shared" si="1226"/>
        <v>0.61997623015541137</v>
      </c>
      <c r="F9802">
        <f t="shared" si="1227"/>
        <v>8.8441307095834226E-2</v>
      </c>
      <c r="I9802">
        <f t="shared" si="1228"/>
        <v>2.0349803828819426E-2</v>
      </c>
      <c r="J9802">
        <f t="shared" si="1229"/>
        <v>1.2616394662193624E-2</v>
      </c>
      <c r="M9802">
        <f t="shared" si="1230"/>
        <v>0.37769397479385597</v>
      </c>
      <c r="N9802">
        <f t="shared" si="1231"/>
        <v>0.14517443174257461</v>
      </c>
    </row>
    <row r="9803" spans="1:14">
      <c r="A9803" s="1">
        <v>-0.1836050743823521</v>
      </c>
      <c r="B9803">
        <v>0.18154656743379821</v>
      </c>
      <c r="C9803">
        <f t="shared" si="1224"/>
        <v>0.83226442147333379</v>
      </c>
      <c r="D9803">
        <f t="shared" si="1225"/>
        <v>1.1990703730398422</v>
      </c>
      <c r="E9803">
        <f t="shared" si="1226"/>
        <v>1.0950207180870333</v>
      </c>
      <c r="F9803">
        <f t="shared" si="1227"/>
        <v>0.91134678444001926</v>
      </c>
      <c r="I9803">
        <f t="shared" si="1228"/>
        <v>0.69266406725034302</v>
      </c>
      <c r="J9803">
        <f t="shared" si="1229"/>
        <v>0.75848150431355577</v>
      </c>
      <c r="M9803">
        <f t="shared" si="1230"/>
        <v>0.91228527417323457</v>
      </c>
      <c r="N9803">
        <f t="shared" si="1231"/>
        <v>1.093894244021655</v>
      </c>
    </row>
    <row r="9804" spans="1:14">
      <c r="A9804" s="1">
        <v>-0.46820919187848697</v>
      </c>
      <c r="B9804">
        <v>-1.2319771837706039</v>
      </c>
      <c r="C9804">
        <f t="shared" si="1224"/>
        <v>0.62612253020839348</v>
      </c>
      <c r="D9804">
        <f t="shared" si="1225"/>
        <v>0.2917152324868571</v>
      </c>
      <c r="E9804">
        <f t="shared" si="1226"/>
        <v>0.54010668620825009</v>
      </c>
      <c r="F9804">
        <f t="shared" si="1227"/>
        <v>0.33817296495118038</v>
      </c>
      <c r="I9804">
        <f t="shared" si="1228"/>
        <v>0.3920294228345606</v>
      </c>
      <c r="J9804">
        <f t="shared" si="1229"/>
        <v>0.21173771246330741</v>
      </c>
      <c r="M9804">
        <f t="shared" si="1230"/>
        <v>0.79127904699188989</v>
      </c>
      <c r="N9804">
        <f t="shared" si="1231"/>
        <v>0.23082815115521788</v>
      </c>
    </row>
    <row r="9805" spans="1:14">
      <c r="A9805" s="1">
        <v>-1.3596260859493661</v>
      </c>
      <c r="B9805">
        <v>-2.608813277835563</v>
      </c>
      <c r="C9805">
        <f t="shared" si="1224"/>
        <v>0.25675676396863389</v>
      </c>
      <c r="D9805">
        <f t="shared" si="1225"/>
        <v>7.362186063617937E-2</v>
      </c>
      <c r="E9805">
        <f t="shared" si="1226"/>
        <v>0.27133348602076257</v>
      </c>
      <c r="F9805">
        <f t="shared" si="1227"/>
        <v>6.9666707827019558E-2</v>
      </c>
      <c r="I9805">
        <f t="shared" si="1228"/>
        <v>6.5924035843644771E-2</v>
      </c>
      <c r="J9805">
        <f t="shared" si="1229"/>
        <v>1.7887398458013837E-2</v>
      </c>
      <c r="M9805">
        <f t="shared" si="1230"/>
        <v>0.50671171682588301</v>
      </c>
      <c r="N9805">
        <f t="shared" si="1231"/>
        <v>3.7305059398874345E-2</v>
      </c>
    </row>
    <row r="9806" spans="1:14">
      <c r="A9806" s="1">
        <v>0.69655131847202711</v>
      </c>
      <c r="B9806">
        <v>-9.762095534720916E-2</v>
      </c>
      <c r="C9806">
        <f t="shared" si="1224"/>
        <v>2.0068198771395118</v>
      </c>
      <c r="D9806">
        <f t="shared" si="1225"/>
        <v>0.90699262931239966</v>
      </c>
      <c r="E9806">
        <f t="shared" si="1226"/>
        <v>0.9523616063829955</v>
      </c>
      <c r="F9806">
        <f t="shared" si="1227"/>
        <v>1.9112182019139112</v>
      </c>
      <c r="I9806">
        <f t="shared" si="1228"/>
        <v>4.0273260192822455</v>
      </c>
      <c r="J9806">
        <f t="shared" si="1229"/>
        <v>3.8354706771516742</v>
      </c>
      <c r="M9806">
        <f t="shared" si="1230"/>
        <v>1.4166227010532875</v>
      </c>
      <c r="N9806">
        <f t="shared" si="1231"/>
        <v>1.2848663483719547</v>
      </c>
    </row>
    <row r="9807" spans="1:14">
      <c r="A9807" s="1">
        <v>-0.13362923714601591</v>
      </c>
      <c r="B9807">
        <v>-7.5964683510039932E-2</v>
      </c>
      <c r="C9807">
        <f t="shared" si="1224"/>
        <v>0.87491439023198503</v>
      </c>
      <c r="D9807">
        <f t="shared" si="1225"/>
        <v>0.92684893903263066</v>
      </c>
      <c r="E9807">
        <f t="shared" si="1226"/>
        <v>0.96272994086224961</v>
      </c>
      <c r="F9807">
        <f t="shared" si="1227"/>
        <v>0.84230627916757017</v>
      </c>
      <c r="I9807">
        <f t="shared" si="1228"/>
        <v>0.76547519023500621</v>
      </c>
      <c r="J9807">
        <f t="shared" si="1229"/>
        <v>0.73694588462646682</v>
      </c>
      <c r="M9807">
        <f t="shared" si="1230"/>
        <v>0.93536858522829658</v>
      </c>
      <c r="N9807">
        <f t="shared" si="1231"/>
        <v>0.86694538082329942</v>
      </c>
    </row>
    <row r="9808" spans="1:14">
      <c r="A9808" s="1">
        <v>-1.3399052471924091</v>
      </c>
      <c r="B9808">
        <v>-0.99481031575878964</v>
      </c>
      <c r="C9808">
        <f t="shared" si="1224"/>
        <v>0.26187048036805421</v>
      </c>
      <c r="D9808">
        <f t="shared" si="1225"/>
        <v>0.3697935819068609</v>
      </c>
      <c r="E9808">
        <f t="shared" si="1226"/>
        <v>0.60810655473104458</v>
      </c>
      <c r="F9808">
        <f t="shared" si="1227"/>
        <v>0.15924515560238109</v>
      </c>
      <c r="I9808">
        <f t="shared" si="1228"/>
        <v>6.8576148488195474E-2</v>
      </c>
      <c r="J9808">
        <f t="shared" si="1229"/>
        <v>4.1701605393881083E-2</v>
      </c>
      <c r="M9808">
        <f t="shared" si="1230"/>
        <v>0.51173282127302933</v>
      </c>
      <c r="N9808">
        <f t="shared" si="1231"/>
        <v>0.18923551295785698</v>
      </c>
    </row>
    <row r="9809" spans="1:14">
      <c r="A9809" s="1">
        <v>-1.0802552550602449</v>
      </c>
      <c r="B9809">
        <v>1.7893207627712111</v>
      </c>
      <c r="C9809">
        <f t="shared" si="1224"/>
        <v>0.33950885323083851</v>
      </c>
      <c r="D9809">
        <f t="shared" si="1225"/>
        <v>5.9853855886316305</v>
      </c>
      <c r="E9809">
        <f t="shared" si="1226"/>
        <v>2.4465047697953972</v>
      </c>
      <c r="F9809">
        <f t="shared" si="1227"/>
        <v>0.83061002881701185</v>
      </c>
      <c r="I9809">
        <f t="shared" si="1228"/>
        <v>0.11526626142211904</v>
      </c>
      <c r="J9809">
        <f t="shared" si="1229"/>
        <v>0.2819994583656974</v>
      </c>
      <c r="M9809">
        <f t="shared" si="1230"/>
        <v>0.58267388239978501</v>
      </c>
      <c r="N9809">
        <f t="shared" si="1231"/>
        <v>3.4875278585877147</v>
      </c>
    </row>
    <row r="9810" spans="1:14">
      <c r="A9810" s="1">
        <v>-0.70950086886048513</v>
      </c>
      <c r="B9810">
        <v>-0.97636268102390766</v>
      </c>
      <c r="C9810">
        <f t="shared" si="1224"/>
        <v>0.49188965364179538</v>
      </c>
      <c r="D9810">
        <f t="shared" si="1225"/>
        <v>0.37667871074573545</v>
      </c>
      <c r="E9810">
        <f t="shared" si="1226"/>
        <v>0.61374156674103097</v>
      </c>
      <c r="F9810">
        <f t="shared" si="1227"/>
        <v>0.30189312668981855</v>
      </c>
      <c r="I9810">
        <f t="shared" si="1228"/>
        <v>0.24195543135984543</v>
      </c>
      <c r="J9810">
        <f t="shared" si="1229"/>
        <v>0.14849810552429352</v>
      </c>
      <c r="M9810">
        <f t="shared" si="1230"/>
        <v>0.70134845379582567</v>
      </c>
      <c r="N9810">
        <f t="shared" si="1231"/>
        <v>0.26418303135932664</v>
      </c>
    </row>
    <row r="9811" spans="1:14">
      <c r="A9811" s="1">
        <v>-0.64588578780027928</v>
      </c>
      <c r="B9811">
        <v>-1.8084759341824419</v>
      </c>
      <c r="C9811">
        <f t="shared" si="1224"/>
        <v>0.5241980081971398</v>
      </c>
      <c r="D9811">
        <f t="shared" si="1225"/>
        <v>0.1639037466411026</v>
      </c>
      <c r="E9811">
        <f t="shared" si="1226"/>
        <v>0.40485027681984187</v>
      </c>
      <c r="F9811">
        <f t="shared" si="1227"/>
        <v>0.21222170872702179</v>
      </c>
      <c r="I9811">
        <f t="shared" si="1228"/>
        <v>0.27478355179784864</v>
      </c>
      <c r="J9811">
        <f t="shared" si="1229"/>
        <v>0.11124619701089837</v>
      </c>
      <c r="M9811">
        <f t="shared" si="1230"/>
        <v>0.72401519887163956</v>
      </c>
      <c r="N9811">
        <f t="shared" si="1231"/>
        <v>0.11866880372016472</v>
      </c>
    </row>
    <row r="9812" spans="1:14">
      <c r="A9812" s="1">
        <v>-0.30558378346501802</v>
      </c>
      <c r="B9812">
        <v>-0.58266417915939139</v>
      </c>
      <c r="C9812">
        <f t="shared" si="1224"/>
        <v>0.73669317953651881</v>
      </c>
      <c r="D9812">
        <f t="shared" si="1225"/>
        <v>0.55840868227986462</v>
      </c>
      <c r="E9812">
        <f t="shared" si="1226"/>
        <v>0.7472674770655181</v>
      </c>
      <c r="F9812">
        <f t="shared" si="1227"/>
        <v>0.55050685364362917</v>
      </c>
      <c r="I9812">
        <f t="shared" si="1228"/>
        <v>0.54271684077562554</v>
      </c>
      <c r="J9812">
        <f t="shared" si="1229"/>
        <v>0.40555464436737021</v>
      </c>
      <c r="M9812">
        <f t="shared" si="1230"/>
        <v>0.85830832428476356</v>
      </c>
      <c r="N9812">
        <f t="shared" si="1231"/>
        <v>0.47928682035369352</v>
      </c>
    </row>
    <row r="9813" spans="1:14">
      <c r="A9813" s="1">
        <v>-2.0676113088958612</v>
      </c>
      <c r="B9813">
        <v>-0.38610621335092549</v>
      </c>
      <c r="C9813">
        <f t="shared" si="1224"/>
        <v>0.12648756084434704</v>
      </c>
      <c r="D9813">
        <f t="shared" si="1225"/>
        <v>0.67969832880913184</v>
      </c>
      <c r="E9813">
        <f t="shared" si="1226"/>
        <v>0.82443818980511319</v>
      </c>
      <c r="F9813">
        <f t="shared" si="1227"/>
        <v>0.10428117569537758</v>
      </c>
      <c r="I9813">
        <f t="shared" si="1228"/>
        <v>1.5999103048352392E-2</v>
      </c>
      <c r="J9813">
        <f t="shared" si="1229"/>
        <v>1.3190271555689114E-2</v>
      </c>
      <c r="M9813">
        <f t="shared" si="1230"/>
        <v>0.355650897432225</v>
      </c>
      <c r="N9813">
        <f t="shared" si="1231"/>
        <v>0.24173532062415129</v>
      </c>
    </row>
    <row r="9814" spans="1:14">
      <c r="A9814" s="1">
        <v>-0.2732090764736565</v>
      </c>
      <c r="B9814">
        <v>0.898568836195202</v>
      </c>
      <c r="C9814">
        <f t="shared" si="1224"/>
        <v>0.76093367766642594</v>
      </c>
      <c r="D9814">
        <f t="shared" si="1225"/>
        <v>2.4560855339251013</v>
      </c>
      <c r="E9814">
        <f t="shared" si="1226"/>
        <v>1.5671903311101372</v>
      </c>
      <c r="F9814">
        <f t="shared" si="1227"/>
        <v>1.1925279022549005</v>
      </c>
      <c r="I9814">
        <f t="shared" si="1228"/>
        <v>0.5790200618069522</v>
      </c>
      <c r="J9814">
        <f t="shared" si="1229"/>
        <v>0.90743464238264948</v>
      </c>
      <c r="M9814">
        <f t="shared" si="1230"/>
        <v>0.87231512520787235</v>
      </c>
      <c r="N9814">
        <f t="shared" si="1231"/>
        <v>2.1424805600471188</v>
      </c>
    </row>
    <row r="9815" spans="1:14">
      <c r="A9815" s="1">
        <v>-0.78453117754899959</v>
      </c>
      <c r="B9815">
        <v>-2.4318835269665691</v>
      </c>
      <c r="C9815">
        <f t="shared" si="1224"/>
        <v>0.45633359107631305</v>
      </c>
      <c r="D9815">
        <f t="shared" si="1225"/>
        <v>8.7871168899136431E-2</v>
      </c>
      <c r="E9815">
        <f t="shared" si="1226"/>
        <v>0.29643071517495689</v>
      </c>
      <c r="F9815">
        <f t="shared" si="1227"/>
        <v>0.1352712927611078</v>
      </c>
      <c r="I9815">
        <f t="shared" si="1228"/>
        <v>0.2082403463446037</v>
      </c>
      <c r="J9815">
        <f t="shared" si="1229"/>
        <v>6.1728834795211594E-2</v>
      </c>
      <c r="M9815">
        <f t="shared" si="1230"/>
        <v>0.67552467836216989</v>
      </c>
      <c r="N9815">
        <f t="shared" si="1231"/>
        <v>5.9359143107897042E-2</v>
      </c>
    </row>
    <row r="9816" spans="1:14">
      <c r="A9816" s="1">
        <v>-0.84997559304590109</v>
      </c>
      <c r="B9816">
        <v>-0.12877412174158401</v>
      </c>
      <c r="C9816">
        <f t="shared" si="1224"/>
        <v>0.4274253639726584</v>
      </c>
      <c r="D9816">
        <f t="shared" si="1225"/>
        <v>0.8791725290788619</v>
      </c>
      <c r="E9816">
        <f t="shared" si="1226"/>
        <v>0.93764200475387294</v>
      </c>
      <c r="F9816">
        <f t="shared" si="1227"/>
        <v>0.40077197515797724</v>
      </c>
      <c r="I9816">
        <f t="shared" si="1228"/>
        <v>0.18269244176715951</v>
      </c>
      <c r="J9816">
        <f t="shared" si="1229"/>
        <v>0.17130010735193962</v>
      </c>
      <c r="M9816">
        <f t="shared" si="1230"/>
        <v>0.65377776344309724</v>
      </c>
      <c r="N9816">
        <f t="shared" si="1231"/>
        <v>0.57478344974178974</v>
      </c>
    </row>
    <row r="9817" spans="1:14">
      <c r="A9817" s="1">
        <v>-0.59354908932570871</v>
      </c>
      <c r="B9817">
        <v>0.66038636080512636</v>
      </c>
      <c r="C9817">
        <f t="shared" si="1224"/>
        <v>0.55236341472177053</v>
      </c>
      <c r="D9817">
        <f t="shared" si="1225"/>
        <v>1.9355400067524484</v>
      </c>
      <c r="E9817">
        <f t="shared" si="1226"/>
        <v>1.3912368622029998</v>
      </c>
      <c r="F9817">
        <f t="shared" si="1227"/>
        <v>0.76846834389325025</v>
      </c>
      <c r="I9817">
        <f t="shared" si="1228"/>
        <v>0.30510534192309469</v>
      </c>
      <c r="J9817">
        <f t="shared" si="1229"/>
        <v>0.42447379853845962</v>
      </c>
      <c r="M9817">
        <f t="shared" si="1230"/>
        <v>0.74321155448618437</v>
      </c>
      <c r="N9817">
        <f t="shared" si="1231"/>
        <v>1.438515697188687</v>
      </c>
    </row>
    <row r="9818" spans="1:14">
      <c r="A9818" s="1">
        <v>1.106822509218286E-2</v>
      </c>
      <c r="B9818">
        <v>-1.7815144969534391</v>
      </c>
      <c r="C9818">
        <f t="shared" si="1224"/>
        <v>1.0111297045088379</v>
      </c>
      <c r="D9818">
        <f t="shared" si="1225"/>
        <v>0.16838293861346998</v>
      </c>
      <c r="E9818">
        <f t="shared" si="1226"/>
        <v>0.41034490201959373</v>
      </c>
      <c r="F9818">
        <f t="shared" si="1227"/>
        <v>0.41491191952577983</v>
      </c>
      <c r="I9818">
        <f t="shared" si="1228"/>
        <v>1.0223832793401297</v>
      </c>
      <c r="J9818">
        <f t="shared" si="1229"/>
        <v>0.41952976658729646</v>
      </c>
      <c r="M9818">
        <f t="shared" si="1230"/>
        <v>1.005549454034379</v>
      </c>
      <c r="N9818">
        <f t="shared" si="1231"/>
        <v>0.16931737199147909</v>
      </c>
    </row>
    <row r="9819" spans="1:14">
      <c r="A9819" s="1">
        <v>-1.7989248289043389</v>
      </c>
      <c r="B9819">
        <v>-0.59019673848354981</v>
      </c>
      <c r="C9819">
        <f t="shared" si="1224"/>
        <v>0.16547670838476725</v>
      </c>
      <c r="D9819">
        <f t="shared" si="1225"/>
        <v>0.55421823795231906</v>
      </c>
      <c r="E9819">
        <f t="shared" si="1226"/>
        <v>0.74445835206028754</v>
      </c>
      <c r="F9819">
        <f t="shared" si="1227"/>
        <v>0.12319051762848458</v>
      </c>
      <c r="I9819">
        <f t="shared" si="1228"/>
        <v>2.7382541017857299E-2</v>
      </c>
      <c r="J9819">
        <f t="shared" si="1229"/>
        <v>2.0385161361377274E-2</v>
      </c>
      <c r="M9819">
        <f t="shared" si="1230"/>
        <v>0.40678828447334525</v>
      </c>
      <c r="N9819">
        <f t="shared" si="1231"/>
        <v>0.22544948624046413</v>
      </c>
    </row>
    <row r="9820" spans="1:14">
      <c r="A9820" s="1">
        <v>-1.9626013008644461</v>
      </c>
      <c r="B9820">
        <v>1.23231738517775</v>
      </c>
      <c r="C9820">
        <f t="shared" si="1224"/>
        <v>0.14049248195396621</v>
      </c>
      <c r="D9820">
        <f t="shared" si="1225"/>
        <v>3.4291670364771809</v>
      </c>
      <c r="E9820">
        <f t="shared" si="1226"/>
        <v>1.8518010250772572</v>
      </c>
      <c r="F9820">
        <f t="shared" si="1227"/>
        <v>0.26016412209800271</v>
      </c>
      <c r="I9820">
        <f t="shared" si="1228"/>
        <v>1.9738137485585523E-2</v>
      </c>
      <c r="J9820">
        <f t="shared" si="1229"/>
        <v>3.6551103228923104E-2</v>
      </c>
      <c r="M9820">
        <f t="shared" si="1230"/>
        <v>0.37482326762617901</v>
      </c>
      <c r="N9820">
        <f t="shared" si="1231"/>
        <v>1.2853315938483576</v>
      </c>
    </row>
    <row r="9821" spans="1:14">
      <c r="A9821" s="1">
        <v>-0.58409398454456252</v>
      </c>
      <c r="B9821">
        <v>-1.3983211716348589</v>
      </c>
      <c r="C9821">
        <f t="shared" si="1224"/>
        <v>0.55761083705643555</v>
      </c>
      <c r="D9821">
        <f t="shared" si="1225"/>
        <v>0.2470113056263987</v>
      </c>
      <c r="E9821">
        <f t="shared" si="1226"/>
        <v>0.49700231953824792</v>
      </c>
      <c r="F9821">
        <f t="shared" si="1227"/>
        <v>0.27713387941671247</v>
      </c>
      <c r="I9821">
        <f t="shared" si="1228"/>
        <v>0.3109298456027787</v>
      </c>
      <c r="J9821">
        <f t="shared" si="1229"/>
        <v>0.1545328544782503</v>
      </c>
      <c r="M9821">
        <f t="shared" si="1230"/>
        <v>0.74673344444750533</v>
      </c>
      <c r="N9821">
        <f t="shared" si="1231"/>
        <v>0.18445160306787614</v>
      </c>
    </row>
    <row r="9822" spans="1:14">
      <c r="A9822" s="1">
        <v>-0.54486562424447293</v>
      </c>
      <c r="B9822">
        <v>0.74462811629604309</v>
      </c>
      <c r="C9822">
        <f t="shared" si="1224"/>
        <v>0.57991970525285952</v>
      </c>
      <c r="D9822">
        <f t="shared" si="1225"/>
        <v>2.1056582293774446</v>
      </c>
      <c r="E9822">
        <f t="shared" si="1226"/>
        <v>1.451088635948006</v>
      </c>
      <c r="F9822">
        <f t="shared" si="1227"/>
        <v>0.84151489405474156</v>
      </c>
      <c r="I9822">
        <f t="shared" si="1228"/>
        <v>0.33630686454056347</v>
      </c>
      <c r="J9822">
        <f t="shared" si="1229"/>
        <v>0.48801106932611704</v>
      </c>
      <c r="M9822">
        <f t="shared" si="1230"/>
        <v>0.76152459267764916</v>
      </c>
      <c r="N9822">
        <f t="shared" si="1231"/>
        <v>1.6035105254449984</v>
      </c>
    </row>
    <row r="9823" spans="1:14">
      <c r="A9823" s="1">
        <v>0.2241005510045663</v>
      </c>
      <c r="B9823">
        <v>-0.91795449167385279</v>
      </c>
      <c r="C9823">
        <f t="shared" si="1224"/>
        <v>1.2511968222008412</v>
      </c>
      <c r="D9823">
        <f t="shared" si="1225"/>
        <v>0.39933504939255293</v>
      </c>
      <c r="E9823">
        <f t="shared" si="1226"/>
        <v>0.6319296237656159</v>
      </c>
      <c r="F9823">
        <f t="shared" si="1227"/>
        <v>0.79066833711011175</v>
      </c>
      <c r="I9823">
        <f t="shared" si="1228"/>
        <v>1.5654934878854834</v>
      </c>
      <c r="J9823">
        <f t="shared" si="1229"/>
        <v>0.98928171080699523</v>
      </c>
      <c r="M9823">
        <f t="shared" si="1230"/>
        <v>1.1185690958545391</v>
      </c>
      <c r="N9823">
        <f t="shared" si="1231"/>
        <v>0.44668384514205567</v>
      </c>
    </row>
    <row r="9824" spans="1:14">
      <c r="A9824" s="1">
        <v>0.91367085212419386</v>
      </c>
      <c r="B9824">
        <v>0.9962491916172016</v>
      </c>
      <c r="C9824">
        <f t="shared" si="1224"/>
        <v>2.4934588728497773</v>
      </c>
      <c r="D9824">
        <f t="shared" si="1225"/>
        <v>2.7081051714661406</v>
      </c>
      <c r="E9824">
        <f t="shared" si="1226"/>
        <v>1.6456321494994379</v>
      </c>
      <c r="F9824">
        <f t="shared" si="1227"/>
        <v>4.1033160846162247</v>
      </c>
      <c r="I9824">
        <f t="shared" si="1228"/>
        <v>6.2173371505932815</v>
      </c>
      <c r="J9824">
        <f t="shared" si="1229"/>
        <v>10.231449899293532</v>
      </c>
      <c r="M9824">
        <f t="shared" si="1230"/>
        <v>1.5790689892622733</v>
      </c>
      <c r="N9824">
        <f t="shared" si="1231"/>
        <v>4.2762848959229744</v>
      </c>
    </row>
    <row r="9825" spans="1:14">
      <c r="A9825" s="1">
        <v>-0.57286915519993686</v>
      </c>
      <c r="B9825">
        <v>-0.45537094582918219</v>
      </c>
      <c r="C9825">
        <f t="shared" si="1224"/>
        <v>0.56390518393908295</v>
      </c>
      <c r="D9825">
        <f t="shared" si="1225"/>
        <v>0.63421266576556445</v>
      </c>
      <c r="E9825">
        <f t="shared" si="1226"/>
        <v>0.79637470186185877</v>
      </c>
      <c r="F9825">
        <f t="shared" si="1227"/>
        <v>0.4490798227378438</v>
      </c>
      <c r="I9825">
        <f t="shared" si="1228"/>
        <v>0.317989056473371</v>
      </c>
      <c r="J9825">
        <f t="shared" si="1229"/>
        <v>0.25323844004431462</v>
      </c>
      <c r="M9825">
        <f t="shared" si="1230"/>
        <v>0.75093620497288782</v>
      </c>
      <c r="N9825">
        <f t="shared" si="1231"/>
        <v>0.47625325237573152</v>
      </c>
    </row>
    <row r="9826" spans="1:14">
      <c r="A9826" s="1">
        <v>-0.2675979248870019</v>
      </c>
      <c r="B9826">
        <v>1.6009219363869029</v>
      </c>
      <c r="C9826">
        <f t="shared" si="1224"/>
        <v>0.76521539332284894</v>
      </c>
      <c r="D9826">
        <f t="shared" si="1225"/>
        <v>4.9576009108160184</v>
      </c>
      <c r="E9826">
        <f t="shared" si="1226"/>
        <v>2.226567068564524</v>
      </c>
      <c r="F9826">
        <f t="shared" si="1227"/>
        <v>1.703803395131305</v>
      </c>
      <c r="I9826">
        <f t="shared" si="1228"/>
        <v>0.5855545981782424</v>
      </c>
      <c r="J9826">
        <f t="shared" si="1229"/>
        <v>1.303776585150207</v>
      </c>
      <c r="M9826">
        <f t="shared" si="1230"/>
        <v>0.87476590772780405</v>
      </c>
      <c r="N9826">
        <f t="shared" si="1231"/>
        <v>4.3367402609021628</v>
      </c>
    </row>
    <row r="9827" spans="1:14">
      <c r="A9827" s="1">
        <v>-1.272595569285061</v>
      </c>
      <c r="B9827">
        <v>2.0607361503750541</v>
      </c>
      <c r="C9827">
        <f t="shared" si="1224"/>
        <v>0.28010364900719537</v>
      </c>
      <c r="D9827">
        <f t="shared" si="1225"/>
        <v>7.8517477503924233</v>
      </c>
      <c r="E9827">
        <f t="shared" si="1226"/>
        <v>2.8020970272980241</v>
      </c>
      <c r="F9827">
        <f t="shared" si="1227"/>
        <v>0.78487760221839131</v>
      </c>
      <c r="I9827">
        <f t="shared" si="1228"/>
        <v>7.8458054187146103E-2</v>
      </c>
      <c r="J9827">
        <f t="shared" si="1229"/>
        <v>0.21984708040538939</v>
      </c>
      <c r="M9827">
        <f t="shared" si="1230"/>
        <v>0.5292481922568989</v>
      </c>
      <c r="N9827">
        <f t="shared" si="1231"/>
        <v>4.1555233029523624</v>
      </c>
    </row>
    <row r="9828" spans="1:14">
      <c r="A9828" s="1">
        <v>-2.1304699669529308</v>
      </c>
      <c r="B9828">
        <v>-1.141051755968622</v>
      </c>
      <c r="C9828">
        <f t="shared" si="1224"/>
        <v>0.11878145737320099</v>
      </c>
      <c r="D9828">
        <f t="shared" si="1225"/>
        <v>0.31948282707963149</v>
      </c>
      <c r="E9828">
        <f t="shared" si="1226"/>
        <v>0.5652281195054184</v>
      </c>
      <c r="F9828">
        <f t="shared" si="1227"/>
        <v>6.7138619783167416E-2</v>
      </c>
      <c r="I9828">
        <f t="shared" si="1228"/>
        <v>1.4109034615701564E-2</v>
      </c>
      <c r="J9828">
        <f t="shared" si="1229"/>
        <v>7.9748231038698492E-3</v>
      </c>
      <c r="M9828">
        <f t="shared" si="1230"/>
        <v>0.3446468589341864</v>
      </c>
      <c r="N9828">
        <f t="shared" si="1231"/>
        <v>0.11010875283640882</v>
      </c>
    </row>
    <row r="9829" spans="1:14">
      <c r="A9829" s="1">
        <v>-0.3091901582863566</v>
      </c>
      <c r="B9829">
        <v>-1.3729176790868689</v>
      </c>
      <c r="C9829">
        <f t="shared" si="1224"/>
        <v>0.73404117274237002</v>
      </c>
      <c r="D9829">
        <f t="shared" si="1225"/>
        <v>0.25336663752731842</v>
      </c>
      <c r="E9829">
        <f t="shared" si="1226"/>
        <v>0.50335537895935756</v>
      </c>
      <c r="F9829">
        <f t="shared" si="1227"/>
        <v>0.36948357267750692</v>
      </c>
      <c r="I9829">
        <f t="shared" si="1228"/>
        <v>0.53881644328099387</v>
      </c>
      <c r="J9829">
        <f t="shared" si="1229"/>
        <v>0.27121615499723783</v>
      </c>
      <c r="M9829">
        <f t="shared" si="1230"/>
        <v>0.85676202806985446</v>
      </c>
      <c r="N9829">
        <f t="shared" si="1231"/>
        <v>0.21707491421314501</v>
      </c>
    </row>
    <row r="9830" spans="1:14">
      <c r="A9830" s="1">
        <v>0.54675825766195429</v>
      </c>
      <c r="B9830">
        <v>-0.39425053719567171</v>
      </c>
      <c r="C9830">
        <f t="shared" si="1224"/>
        <v>1.7276433556292299</v>
      </c>
      <c r="D9830">
        <f t="shared" si="1225"/>
        <v>0.67418512662876307</v>
      </c>
      <c r="E9830">
        <f t="shared" si="1226"/>
        <v>0.82108777035635061</v>
      </c>
      <c r="F9830">
        <f t="shared" si="1227"/>
        <v>1.4185468308445681</v>
      </c>
      <c r="I9830">
        <f t="shared" si="1228"/>
        <v>2.9847515642498257</v>
      </c>
      <c r="J9830">
        <f t="shared" si="1229"/>
        <v>2.4507430069575191</v>
      </c>
      <c r="M9830">
        <f t="shared" si="1230"/>
        <v>1.3143984767296522</v>
      </c>
      <c r="N9830">
        <f t="shared" si="1231"/>
        <v>0.88614790347463379</v>
      </c>
    </row>
    <row r="9831" spans="1:14">
      <c r="A9831" s="1">
        <v>-0.69820571698709422</v>
      </c>
      <c r="B9831">
        <v>-0.58045492078117589</v>
      </c>
      <c r="C9831">
        <f t="shared" si="1224"/>
        <v>0.49747711821093016</v>
      </c>
      <c r="D9831">
        <f t="shared" si="1225"/>
        <v>0.55964371509062061</v>
      </c>
      <c r="E9831">
        <f t="shared" si="1226"/>
        <v>0.74809338661066949</v>
      </c>
      <c r="F9831">
        <f t="shared" si="1227"/>
        <v>0.37215934212373109</v>
      </c>
      <c r="I9831">
        <f t="shared" si="1228"/>
        <v>0.24748348314345178</v>
      </c>
      <c r="J9831">
        <f t="shared" si="1229"/>
        <v>0.18514075703498939</v>
      </c>
      <c r="M9831">
        <f t="shared" si="1230"/>
        <v>0.70532057832657213</v>
      </c>
      <c r="N9831">
        <f t="shared" si="1231"/>
        <v>0.39472822878454789</v>
      </c>
    </row>
    <row r="9832" spans="1:14">
      <c r="A9832" s="1">
        <v>1.3261587398496639</v>
      </c>
      <c r="B9832">
        <v>-0.82937975893519411</v>
      </c>
      <c r="C9832">
        <f t="shared" si="1224"/>
        <v>3.766547275770225</v>
      </c>
      <c r="D9832">
        <f t="shared" si="1225"/>
        <v>0.4363198258863924</v>
      </c>
      <c r="E9832">
        <f t="shared" si="1226"/>
        <v>0.66054509754171398</v>
      </c>
      <c r="F9832">
        <f t="shared" si="1227"/>
        <v>2.4879743376691201</v>
      </c>
      <c r="I9832">
        <f t="shared" si="1228"/>
        <v>14.186878380612104</v>
      </c>
      <c r="J9832">
        <f t="shared" si="1229"/>
        <v>9.3710729637338552</v>
      </c>
      <c r="M9832">
        <f t="shared" si="1230"/>
        <v>1.9407594585033523</v>
      </c>
      <c r="N9832">
        <f t="shared" si="1231"/>
        <v>0.84679182902155192</v>
      </c>
    </row>
    <row r="9833" spans="1:14">
      <c r="A9833" s="1">
        <v>0.61526457864342055</v>
      </c>
      <c r="B9833">
        <v>-0.81436155016197864</v>
      </c>
      <c r="C9833">
        <f t="shared" si="1224"/>
        <v>1.8501460439376418</v>
      </c>
      <c r="D9833">
        <f t="shared" si="1225"/>
        <v>0.4429220206013309</v>
      </c>
      <c r="E9833">
        <f t="shared" si="1226"/>
        <v>0.66552386929495688</v>
      </c>
      <c r="F9833">
        <f t="shared" si="1227"/>
        <v>1.2313163539221368</v>
      </c>
      <c r="I9833">
        <f t="shared" si="1228"/>
        <v>3.4230403838981065</v>
      </c>
      <c r="J9833">
        <f t="shared" si="1229"/>
        <v>2.2781150810447626</v>
      </c>
      <c r="M9833">
        <f t="shared" si="1230"/>
        <v>1.3602007366332522</v>
      </c>
      <c r="N9833">
        <f t="shared" si="1231"/>
        <v>0.60246285869301885</v>
      </c>
    </row>
    <row r="9834" spans="1:14">
      <c r="A9834" s="1">
        <v>0.41342553673706289</v>
      </c>
      <c r="B9834">
        <v>-1.283173182211288</v>
      </c>
      <c r="C9834">
        <f t="shared" si="1224"/>
        <v>1.5119882956226411</v>
      </c>
      <c r="D9834">
        <f t="shared" si="1225"/>
        <v>0.2771564357485522</v>
      </c>
      <c r="E9834">
        <f t="shared" si="1226"/>
        <v>0.52645648989118954</v>
      </c>
      <c r="F9834">
        <f t="shared" si="1227"/>
        <v>0.79599605087005787</v>
      </c>
      <c r="I9834">
        <f t="shared" si="1228"/>
        <v>2.2861086060998592</v>
      </c>
      <c r="J9834">
        <f t="shared" si="1229"/>
        <v>1.2035367122773719</v>
      </c>
      <c r="M9834">
        <f t="shared" si="1230"/>
        <v>1.229629332613142</v>
      </c>
      <c r="N9834">
        <f t="shared" si="1231"/>
        <v>0.34079968311892939</v>
      </c>
    </row>
    <row r="9835" spans="1:14">
      <c r="A9835" s="1">
        <v>4.1927397522850018E-2</v>
      </c>
      <c r="B9835">
        <v>-1.402847893621026</v>
      </c>
      <c r="C9835">
        <f t="shared" si="1224"/>
        <v>1.0428187647767442</v>
      </c>
      <c r="D9835">
        <f t="shared" si="1225"/>
        <v>0.2458956810844998</v>
      </c>
      <c r="E9835">
        <f t="shared" si="1226"/>
        <v>0.49587869593732276</v>
      </c>
      <c r="F9835">
        <f t="shared" si="1227"/>
        <v>0.5171116091764616</v>
      </c>
      <c r="I9835">
        <f t="shared" si="1228"/>
        <v>1.0874709761704946</v>
      </c>
      <c r="J9835">
        <f t="shared" si="1229"/>
        <v>0.53925368953311226</v>
      </c>
      <c r="M9835">
        <f t="shared" si="1230"/>
        <v>1.021184980685059</v>
      </c>
      <c r="N9835">
        <f t="shared" si="1231"/>
        <v>0.25110497633881435</v>
      </c>
    </row>
    <row r="9836" spans="1:14">
      <c r="A9836" s="1">
        <v>-0.26077545707388072</v>
      </c>
      <c r="B9836">
        <v>0.86868026552079392</v>
      </c>
      <c r="C9836">
        <f t="shared" si="1224"/>
        <v>0.77045390016675619</v>
      </c>
      <c r="D9836">
        <f t="shared" si="1225"/>
        <v>2.3837628426982107</v>
      </c>
      <c r="E9836">
        <f t="shared" si="1226"/>
        <v>1.5439439247259632</v>
      </c>
      <c r="F9836">
        <f t="shared" si="1227"/>
        <v>1.1895376184438871</v>
      </c>
      <c r="I9836">
        <f t="shared" si="1228"/>
        <v>0.59359921228216594</v>
      </c>
      <c r="J9836">
        <f t="shared" si="1229"/>
        <v>0.91648389752516746</v>
      </c>
      <c r="M9836">
        <f t="shared" si="1230"/>
        <v>0.87775503425885071</v>
      </c>
      <c r="N9836">
        <f t="shared" si="1231"/>
        <v>2.0923598356575432</v>
      </c>
    </row>
    <row r="9837" spans="1:14">
      <c r="A9837" s="1">
        <v>0.49504833023313383</v>
      </c>
      <c r="B9837">
        <v>1.1343077803200721</v>
      </c>
      <c r="C9837">
        <f t="shared" si="1224"/>
        <v>1.6405775266353715</v>
      </c>
      <c r="D9837">
        <f t="shared" si="1225"/>
        <v>3.1090206725666309</v>
      </c>
      <c r="E9837">
        <f t="shared" si="1226"/>
        <v>1.7632415241726334</v>
      </c>
      <c r="F9837">
        <f t="shared" si="1227"/>
        <v>2.8927344185879216</v>
      </c>
      <c r="I9837">
        <f t="shared" si="1228"/>
        <v>2.6914946209010329</v>
      </c>
      <c r="J9837">
        <f t="shared" si="1229"/>
        <v>4.7457550776599815</v>
      </c>
      <c r="M9837">
        <f t="shared" si="1230"/>
        <v>1.2808503139068872</v>
      </c>
      <c r="N9837">
        <f t="shared" si="1231"/>
        <v>3.982190104399971</v>
      </c>
    </row>
    <row r="9838" spans="1:14">
      <c r="A9838" s="1">
        <v>-0.1892391947874518</v>
      </c>
      <c r="B9838">
        <v>-0.2108081882393357</v>
      </c>
      <c r="C9838">
        <f t="shared" si="1224"/>
        <v>0.82758852815587047</v>
      </c>
      <c r="D9838">
        <f t="shared" si="1225"/>
        <v>0.8099294059682407</v>
      </c>
      <c r="E9838">
        <f t="shared" si="1226"/>
        <v>0.89996078023891724</v>
      </c>
      <c r="F9838">
        <f t="shared" si="1227"/>
        <v>0.74479721751593431</v>
      </c>
      <c r="I9838">
        <f t="shared" si="1228"/>
        <v>0.68490277193519999</v>
      </c>
      <c r="J9838">
        <f t="shared" si="1229"/>
        <v>0.61638563301859972</v>
      </c>
      <c r="M9838">
        <f t="shared" si="1230"/>
        <v>0.90971892810684685</v>
      </c>
      <c r="N9838">
        <f t="shared" si="1231"/>
        <v>0.73680811103964317</v>
      </c>
    </row>
    <row r="9839" spans="1:14">
      <c r="A9839" s="1">
        <v>-0.52194507239808163</v>
      </c>
      <c r="B9839">
        <v>0.34193430074240072</v>
      </c>
      <c r="C9839">
        <f t="shared" si="1224"/>
        <v>0.59336528636020591</v>
      </c>
      <c r="D9839">
        <f t="shared" si="1225"/>
        <v>1.4076678117458346</v>
      </c>
      <c r="E9839">
        <f t="shared" si="1226"/>
        <v>1.186451773881195</v>
      </c>
      <c r="F9839">
        <f t="shared" si="1227"/>
        <v>0.70399929656158955</v>
      </c>
      <c r="I9839">
        <f t="shared" si="1228"/>
        <v>0.35208236305732915</v>
      </c>
      <c r="J9839">
        <f t="shared" si="1229"/>
        <v>0.41772874420165113</v>
      </c>
      <c r="M9839">
        <f t="shared" si="1230"/>
        <v>0.77030207474743695</v>
      </c>
      <c r="N9839">
        <f t="shared" si="1231"/>
        <v>1.0843294359430009</v>
      </c>
    </row>
    <row r="9840" spans="1:14">
      <c r="A9840" s="1">
        <v>0.40571354858281911</v>
      </c>
      <c r="B9840">
        <v>-0.1200079884823335</v>
      </c>
      <c r="C9840">
        <f t="shared" si="1224"/>
        <v>1.5003727070078181</v>
      </c>
      <c r="D9840">
        <f t="shared" si="1225"/>
        <v>0.88691335159721729</v>
      </c>
      <c r="E9840">
        <f t="shared" si="1226"/>
        <v>0.94176077195709174</v>
      </c>
      <c r="F9840">
        <f t="shared" si="1227"/>
        <v>1.4129921587750343</v>
      </c>
      <c r="I9840">
        <f t="shared" si="1228"/>
        <v>2.2511182599339681</v>
      </c>
      <c r="J9840">
        <f t="shared" si="1229"/>
        <v>2.1200148702421187</v>
      </c>
      <c r="M9840">
        <f t="shared" si="1230"/>
        <v>1.2248970189398856</v>
      </c>
      <c r="N9840">
        <f t="shared" si="1231"/>
        <v>1.0863775204294142</v>
      </c>
    </row>
    <row r="9841" spans="1:14">
      <c r="A9841" s="1">
        <v>2.2714055454184701E-2</v>
      </c>
      <c r="B9841">
        <v>-0.44772481979715079</v>
      </c>
      <c r="C9841">
        <f t="shared" si="1224"/>
        <v>1.0229739838906593</v>
      </c>
      <c r="D9841">
        <f t="shared" si="1225"/>
        <v>0.6390805221449436</v>
      </c>
      <c r="E9841">
        <f t="shared" si="1226"/>
        <v>0.79942511978605202</v>
      </c>
      <c r="F9841">
        <f t="shared" si="1227"/>
        <v>0.81779109960980512</v>
      </c>
      <c r="I9841">
        <f t="shared" si="1228"/>
        <v>1.0464757717171269</v>
      </c>
      <c r="J9841">
        <f t="shared" si="1229"/>
        <v>0.83657901915816546</v>
      </c>
      <c r="M9841">
        <f t="shared" si="1230"/>
        <v>1.0114217636034235</v>
      </c>
      <c r="N9841">
        <f t="shared" si="1231"/>
        <v>0.64637994879243565</v>
      </c>
    </row>
    <row r="9842" spans="1:14">
      <c r="A9842" s="1">
        <v>0.69850125262279139</v>
      </c>
      <c r="B9842">
        <v>-2.3175015401429722</v>
      </c>
      <c r="C9842">
        <f t="shared" si="1224"/>
        <v>2.0107368614419983</v>
      </c>
      <c r="D9842">
        <f t="shared" si="1225"/>
        <v>9.8519425195291097E-2</v>
      </c>
      <c r="E9842">
        <f t="shared" si="1226"/>
        <v>0.31387804191324231</v>
      </c>
      <c r="F9842">
        <f t="shared" si="1227"/>
        <v>0.63112614887219287</v>
      </c>
      <c r="I9842">
        <f t="shared" si="1228"/>
        <v>4.0430627259616179</v>
      </c>
      <c r="J9842">
        <f t="shared" si="1229"/>
        <v>1.2690286117572485</v>
      </c>
      <c r="M9842">
        <f t="shared" si="1230"/>
        <v>1.4180045350569224</v>
      </c>
      <c r="N9842">
        <f t="shared" si="1231"/>
        <v>0.139700991718124</v>
      </c>
    </row>
    <row r="9843" spans="1:14">
      <c r="A9843" s="1">
        <v>-0.80416553346264874</v>
      </c>
      <c r="B9843">
        <v>1.706827863010782</v>
      </c>
      <c r="C9843">
        <f t="shared" si="1224"/>
        <v>0.44746116217798304</v>
      </c>
      <c r="D9843">
        <f t="shared" si="1225"/>
        <v>5.5114506424763077</v>
      </c>
      <c r="E9843">
        <f t="shared" si="1226"/>
        <v>2.3476478957621194</v>
      </c>
      <c r="F9843">
        <f t="shared" si="1227"/>
        <v>1.0504812558224144</v>
      </c>
      <c r="I9843">
        <f t="shared" si="1228"/>
        <v>0.20022149165767125</v>
      </c>
      <c r="J9843">
        <f t="shared" si="1229"/>
        <v>0.47004956357648464</v>
      </c>
      <c r="M9843">
        <f t="shared" si="1230"/>
        <v>0.66892537863201385</v>
      </c>
      <c r="N9843">
        <f t="shared" si="1231"/>
        <v>3.6867492078301201</v>
      </c>
    </row>
    <row r="9844" spans="1:14">
      <c r="A9844" s="1">
        <v>-0.92080489843314894</v>
      </c>
      <c r="B9844">
        <v>-2.664633460485998</v>
      </c>
      <c r="C9844">
        <f t="shared" si="1224"/>
        <v>0.39819840279070612</v>
      </c>
      <c r="D9844">
        <f t="shared" si="1225"/>
        <v>6.9624869122438121E-2</v>
      </c>
      <c r="E9844">
        <f t="shared" si="1226"/>
        <v>0.263865248038536</v>
      </c>
      <c r="F9844">
        <f t="shared" si="1227"/>
        <v>0.10507072032091853</v>
      </c>
      <c r="I9844">
        <f t="shared" si="1228"/>
        <v>0.15856196798506944</v>
      </c>
      <c r="J9844">
        <f t="shared" si="1229"/>
        <v>4.1838993011858755E-2</v>
      </c>
      <c r="M9844">
        <f t="shared" si="1230"/>
        <v>0.63102963701454318</v>
      </c>
      <c r="N9844">
        <f t="shared" si="1231"/>
        <v>4.3935355889517205E-2</v>
      </c>
    </row>
    <row r="9845" spans="1:14">
      <c r="A9845" s="1">
        <v>0.60964143515490665</v>
      </c>
      <c r="B9845">
        <v>-2.9418596090445952</v>
      </c>
      <c r="C9845">
        <f t="shared" si="1224"/>
        <v>1.8397716030790694</v>
      </c>
      <c r="D9845">
        <f t="shared" si="1225"/>
        <v>5.2767510503103125E-2</v>
      </c>
      <c r="E9845">
        <f t="shared" si="1226"/>
        <v>0.22971179878948997</v>
      </c>
      <c r="F9845">
        <f t="shared" si="1227"/>
        <v>0.4226172443051166</v>
      </c>
      <c r="I9845">
        <f t="shared" si="1228"/>
        <v>3.3847595514961291</v>
      </c>
      <c r="J9845">
        <f t="shared" si="1229"/>
        <v>0.77751920504408312</v>
      </c>
      <c r="M9845">
        <f t="shared" si="1230"/>
        <v>1.3563818057903421</v>
      </c>
      <c r="N9845">
        <f t="shared" si="1231"/>
        <v>7.1572891183259865E-2</v>
      </c>
    </row>
    <row r="9846" spans="1:14">
      <c r="A9846" s="1">
        <v>-0.7644912444012163</v>
      </c>
      <c r="B9846">
        <v>8.7108926494464889E-2</v>
      </c>
      <c r="C9846">
        <f t="shared" si="1224"/>
        <v>0.46557073244893094</v>
      </c>
      <c r="D9846">
        <f t="shared" si="1225"/>
        <v>1.0910155137413922</v>
      </c>
      <c r="E9846">
        <f t="shared" si="1226"/>
        <v>1.0445168805440113</v>
      </c>
      <c r="F9846">
        <f t="shared" si="1227"/>
        <v>0.48629648913014784</v>
      </c>
      <c r="I9846">
        <f t="shared" si="1228"/>
        <v>0.21675610691303404</v>
      </c>
      <c r="J9846">
        <f t="shared" si="1229"/>
        <v>0.22640541263166652</v>
      </c>
      <c r="M9846">
        <f t="shared" si="1230"/>
        <v>0.68232743785438599</v>
      </c>
      <c r="N9846">
        <f t="shared" si="1231"/>
        <v>0.74442982015055081</v>
      </c>
    </row>
    <row r="9847" spans="1:14">
      <c r="A9847" s="1">
        <v>0.1186547420861488</v>
      </c>
      <c r="B9847">
        <v>-1.156652167142284</v>
      </c>
      <c r="C9847">
        <f t="shared" si="1224"/>
        <v>1.1259810972857665</v>
      </c>
      <c r="D9847">
        <f t="shared" si="1225"/>
        <v>0.31453743895568997</v>
      </c>
      <c r="E9847">
        <f t="shared" si="1226"/>
        <v>0.56083637449410317</v>
      </c>
      <c r="F9847">
        <f t="shared" si="1227"/>
        <v>0.63149115635064135</v>
      </c>
      <c r="I9847">
        <f t="shared" si="1228"/>
        <v>1.2678334314448587</v>
      </c>
      <c r="J9847">
        <f t="shared" si="1229"/>
        <v>0.71104710515395264</v>
      </c>
      <c r="M9847">
        <f t="shared" si="1230"/>
        <v>1.061122564685987</v>
      </c>
      <c r="N9847">
        <f t="shared" si="1231"/>
        <v>0.33376277391442383</v>
      </c>
    </row>
    <row r="9848" spans="1:14">
      <c r="A9848" s="1">
        <v>-1.468362326387499</v>
      </c>
      <c r="B9848">
        <v>-1.6417725247196939</v>
      </c>
      <c r="C9848">
        <f t="shared" si="1224"/>
        <v>0.23030233658222327</v>
      </c>
      <c r="D9848">
        <f t="shared" si="1225"/>
        <v>0.19363651241834265</v>
      </c>
      <c r="E9848">
        <f t="shared" si="1226"/>
        <v>0.44004148942837495</v>
      </c>
      <c r="F9848">
        <f t="shared" si="1227"/>
        <v>0.10134258320847644</v>
      </c>
      <c r="I9848">
        <f t="shared" si="1228"/>
        <v>5.3039166235231652E-2</v>
      </c>
      <c r="J9848">
        <f t="shared" si="1229"/>
        <v>2.3339433708190509E-2</v>
      </c>
      <c r="M9848">
        <f t="shared" si="1230"/>
        <v>0.47989825649008483</v>
      </c>
      <c r="N9848">
        <f t="shared" si="1231"/>
        <v>9.2925824702383295E-2</v>
      </c>
    </row>
    <row r="9849" spans="1:14">
      <c r="A9849" s="1">
        <v>-0.24038853433132479</v>
      </c>
      <c r="B9849">
        <v>0.1254304269013248</v>
      </c>
      <c r="C9849">
        <f t="shared" si="1224"/>
        <v>0.78632228850311237</v>
      </c>
      <c r="D9849">
        <f t="shared" si="1225"/>
        <v>1.1336362956269699</v>
      </c>
      <c r="E9849">
        <f t="shared" si="1226"/>
        <v>1.0647235770973469</v>
      </c>
      <c r="F9849">
        <f t="shared" si="1227"/>
        <v>0.83721587976640577</v>
      </c>
      <c r="I9849">
        <f t="shared" si="1228"/>
        <v>0.61830274139677188</v>
      </c>
      <c r="J9849">
        <f t="shared" si="1229"/>
        <v>0.65832150654906674</v>
      </c>
      <c r="M9849">
        <f t="shared" si="1230"/>
        <v>0.88674815393273432</v>
      </c>
      <c r="N9849">
        <f t="shared" si="1231"/>
        <v>1.005249892378359</v>
      </c>
    </row>
    <row r="9850" spans="1:14">
      <c r="A9850" s="1">
        <v>0.38550883878738962</v>
      </c>
      <c r="B9850">
        <v>1.182365813160877</v>
      </c>
      <c r="C9850">
        <f t="shared" si="1224"/>
        <v>1.470362308496671</v>
      </c>
      <c r="D9850">
        <f t="shared" si="1225"/>
        <v>3.2620825588789581</v>
      </c>
      <c r="E9850">
        <f t="shared" si="1226"/>
        <v>1.8061236277948856</v>
      </c>
      <c r="F9850">
        <f t="shared" si="1227"/>
        <v>2.6556561067948703</v>
      </c>
      <c r="I9850">
        <f t="shared" si="1228"/>
        <v>2.1619653182476597</v>
      </c>
      <c r="J9850">
        <f t="shared" si="1229"/>
        <v>3.9047766437601874</v>
      </c>
      <c r="M9850">
        <f t="shared" si="1230"/>
        <v>1.2125849695986963</v>
      </c>
      <c r="N9850">
        <f t="shared" si="1231"/>
        <v>3.9555522804866792</v>
      </c>
    </row>
    <row r="9851" spans="1:14">
      <c r="A9851" s="1">
        <v>0.4271092743926162</v>
      </c>
      <c r="B9851">
        <v>-1.992952011467289</v>
      </c>
      <c r="C9851">
        <f t="shared" si="1224"/>
        <v>1.5328201505636743</v>
      </c>
      <c r="D9851">
        <f t="shared" si="1225"/>
        <v>0.13629249400380877</v>
      </c>
      <c r="E9851">
        <f t="shared" si="1226"/>
        <v>0.36917813316041453</v>
      </c>
      <c r="F9851">
        <f t="shared" si="1227"/>
        <v>0.56588368165576275</v>
      </c>
      <c r="I9851">
        <f t="shared" si="1228"/>
        <v>2.3495376139740451</v>
      </c>
      <c r="J9851">
        <f t="shared" si="1229"/>
        <v>0.86739791011711265</v>
      </c>
      <c r="M9851">
        <f t="shared" si="1230"/>
        <v>1.2380711411561431</v>
      </c>
      <c r="N9851">
        <f t="shared" si="1231"/>
        <v>0.16873980358231233</v>
      </c>
    </row>
    <row r="9852" spans="1:14">
      <c r="A9852" s="1">
        <v>-0.3642118785484042</v>
      </c>
      <c r="B9852">
        <v>-1.4636575851763971</v>
      </c>
      <c r="C9852">
        <f t="shared" si="1224"/>
        <v>0.69474397780187624</v>
      </c>
      <c r="D9852">
        <f t="shared" si="1225"/>
        <v>0.23138840230192856</v>
      </c>
      <c r="E9852">
        <f t="shared" si="1226"/>
        <v>0.48102848387795971</v>
      </c>
      <c r="F9852">
        <f t="shared" si="1227"/>
        <v>0.3341916423253794</v>
      </c>
      <c r="I9852">
        <f t="shared" si="1228"/>
        <v>0.48266919469197389</v>
      </c>
      <c r="J9852">
        <f t="shared" si="1229"/>
        <v>0.23217763093727595</v>
      </c>
      <c r="M9852">
        <f t="shared" si="1230"/>
        <v>0.83351303397240062</v>
      </c>
      <c r="N9852">
        <f t="shared" si="1231"/>
        <v>0.19286524922870688</v>
      </c>
    </row>
    <row r="9853" spans="1:14">
      <c r="A9853" s="1">
        <v>-1.8369117354882181</v>
      </c>
      <c r="B9853">
        <v>-1.2749524750331429</v>
      </c>
      <c r="C9853">
        <f t="shared" si="1224"/>
        <v>0.15930865445894349</v>
      </c>
      <c r="D9853">
        <f t="shared" si="1225"/>
        <v>0.27944424848448041</v>
      </c>
      <c r="E9853">
        <f t="shared" si="1226"/>
        <v>0.52862486555636068</v>
      </c>
      <c r="F9853">
        <f t="shared" si="1227"/>
        <v>8.421451604532372E-2</v>
      </c>
      <c r="I9853">
        <f t="shared" si="1228"/>
        <v>2.5379247385519055E-2</v>
      </c>
      <c r="J9853">
        <f t="shared" si="1229"/>
        <v>1.3416101237091629E-2</v>
      </c>
      <c r="M9853">
        <f t="shared" si="1230"/>
        <v>0.3991348825384014</v>
      </c>
      <c r="N9853">
        <f t="shared" si="1231"/>
        <v>0.11153594729488495</v>
      </c>
    </row>
    <row r="9854" spans="1:14">
      <c r="A9854" s="1">
        <v>-0.91157266402785231</v>
      </c>
      <c r="B9854">
        <v>-0.71194922902075242</v>
      </c>
      <c r="C9854">
        <f t="shared" si="1224"/>
        <v>0.40189168618129228</v>
      </c>
      <c r="D9854">
        <f t="shared" si="1225"/>
        <v>0.49068680371635959</v>
      </c>
      <c r="E9854">
        <f t="shared" si="1226"/>
        <v>0.70049040230138737</v>
      </c>
      <c r="F9854">
        <f t="shared" si="1227"/>
        <v>0.28152126893471635</v>
      </c>
      <c r="I9854">
        <f t="shared" si="1228"/>
        <v>0.16151692742164231</v>
      </c>
      <c r="J9854">
        <f t="shared" si="1229"/>
        <v>0.11314105746807021</v>
      </c>
      <c r="M9854">
        <f t="shared" si="1230"/>
        <v>0.63394927729376926</v>
      </c>
      <c r="N9854">
        <f t="shared" si="1231"/>
        <v>0.31107054459357575</v>
      </c>
    </row>
    <row r="9855" spans="1:14">
      <c r="A9855" s="1">
        <v>-0.15786936466458651</v>
      </c>
      <c r="B9855">
        <v>3.0086013142887721E-2</v>
      </c>
      <c r="C9855">
        <f t="shared" si="1224"/>
        <v>0.85396133220718473</v>
      </c>
      <c r="D9855">
        <f t="shared" si="1225"/>
        <v>1.03054317039848</v>
      </c>
      <c r="E9855">
        <f t="shared" si="1226"/>
        <v>1.0151567220870283</v>
      </c>
      <c r="F9855">
        <f t="shared" si="1227"/>
        <v>0.86690458679251747</v>
      </c>
      <c r="I9855">
        <f t="shared" si="1228"/>
        <v>0.72924995690506977</v>
      </c>
      <c r="J9855">
        <f t="shared" si="1229"/>
        <v>0.74030299583385728</v>
      </c>
      <c r="M9855">
        <f t="shared" si="1230"/>
        <v>0.92410028254902332</v>
      </c>
      <c r="N9855">
        <f t="shared" si="1231"/>
        <v>0.95232523494420163</v>
      </c>
    </row>
    <row r="9856" spans="1:14">
      <c r="A9856" s="1">
        <v>-0.2285401052159689</v>
      </c>
      <c r="B9856">
        <v>-0.80483293154155833</v>
      </c>
      <c r="C9856">
        <f t="shared" si="1224"/>
        <v>0.79569438506940893</v>
      </c>
      <c r="D9856">
        <f t="shared" si="1225"/>
        <v>0.44716262708991211</v>
      </c>
      <c r="E9856">
        <f t="shared" si="1226"/>
        <v>0.66870219611566406</v>
      </c>
      <c r="F9856">
        <f t="shared" si="1227"/>
        <v>0.53208258273281661</v>
      </c>
      <c r="I9856">
        <f t="shared" si="1228"/>
        <v>0.63312955443098484</v>
      </c>
      <c r="J9856">
        <f t="shared" si="1229"/>
        <v>0.42337512347373141</v>
      </c>
      <c r="M9856">
        <f t="shared" si="1230"/>
        <v>0.89201703182697634</v>
      </c>
      <c r="N9856">
        <f t="shared" si="1231"/>
        <v>0.39887667936069648</v>
      </c>
    </row>
    <row r="9857" spans="1:14">
      <c r="A9857" s="1">
        <v>0.35645206926634559</v>
      </c>
      <c r="B9857">
        <v>-1.781583233854247</v>
      </c>
      <c r="C9857">
        <f t="shared" si="1224"/>
        <v>1.4282530716604684</v>
      </c>
      <c r="D9857">
        <f t="shared" si="1225"/>
        <v>0.16837136488989626</v>
      </c>
      <c r="E9857">
        <f t="shared" si="1226"/>
        <v>0.41033079934352512</v>
      </c>
      <c r="F9857">
        <f t="shared" si="1227"/>
        <v>0.58605622455928508</v>
      </c>
      <c r="I9857">
        <f t="shared" si="1228"/>
        <v>2.039906836707563</v>
      </c>
      <c r="J9857">
        <f t="shared" si="1229"/>
        <v>0.83703660289253612</v>
      </c>
      <c r="M9857">
        <f t="shared" si="1230"/>
        <v>1.1950954236630933</v>
      </c>
      <c r="N9857">
        <f t="shared" si="1231"/>
        <v>0.20121984765582385</v>
      </c>
    </row>
    <row r="9858" spans="1:14">
      <c r="A9858" s="1">
        <v>-8.0817445894243722E-2</v>
      </c>
      <c r="B9858">
        <v>-1.955207345569697</v>
      </c>
      <c r="C9858">
        <f t="shared" si="1224"/>
        <v>0.92236205705673313</v>
      </c>
      <c r="D9858">
        <f t="shared" si="1225"/>
        <v>0.14153512696993781</v>
      </c>
      <c r="E9858">
        <f t="shared" si="1226"/>
        <v>0.37621154550324182</v>
      </c>
      <c r="F9858">
        <f t="shared" si="1227"/>
        <v>0.34700325499886286</v>
      </c>
      <c r="I9858">
        <f t="shared" si="1228"/>
        <v>0.8507517642979282</v>
      </c>
      <c r="J9858">
        <f t="shared" si="1229"/>
        <v>0.32006263608613328</v>
      </c>
      <c r="M9858">
        <f t="shared" si="1230"/>
        <v>0.96039682270233129</v>
      </c>
      <c r="N9858">
        <f t="shared" si="1231"/>
        <v>0.1359298862426993</v>
      </c>
    </row>
    <row r="9859" spans="1:14">
      <c r="A9859" s="1">
        <v>0.2876958034949611</v>
      </c>
      <c r="B9859">
        <v>-2.0726643452349078</v>
      </c>
      <c r="C9859">
        <f t="shared" ref="C9859:C9922" si="1232">EXP(A9859)</f>
        <v>1.3333516415166018</v>
      </c>
      <c r="D9859">
        <f t="shared" ref="D9859:D9922" si="1233">EXP(B9859)</f>
        <v>0.12585002670108189</v>
      </c>
      <c r="E9859">
        <f t="shared" ref="E9859:E9922" si="1234">SQRT(D9859)</f>
        <v>0.3547534731346289</v>
      </c>
      <c r="F9859">
        <f t="shared" ref="F9859:F9922" si="1235">C9859*E9859</f>
        <v>0.47301112573777315</v>
      </c>
      <c r="I9859">
        <f t="shared" ref="I9859:I9922" si="1236">C9859^2</f>
        <v>1.7778265999350167</v>
      </c>
      <c r="J9859">
        <f t="shared" ref="J9859:J9922" si="1237">E9859*I9859</f>
        <v>0.63069016095807562</v>
      </c>
      <c r="M9859">
        <f t="shared" ref="M9859:M9922" si="1238">C9859^0.5</f>
        <v>1.1547084660279416</v>
      </c>
      <c r="N9859">
        <f t="shared" ref="N9859:N9922" si="1239">D9859*M9859</f>
        <v>0.14532009128158177</v>
      </c>
    </row>
    <row r="9860" spans="1:14">
      <c r="A9860" s="1">
        <v>-0.91487192707488063</v>
      </c>
      <c r="B9860">
        <v>-0.70291939802730741</v>
      </c>
      <c r="C9860">
        <f t="shared" si="1232"/>
        <v>0.4005679247115933</v>
      </c>
      <c r="D9860">
        <f t="shared" si="1233"/>
        <v>0.49513768774699846</v>
      </c>
      <c r="E9860">
        <f t="shared" si="1234"/>
        <v>0.70366020759099235</v>
      </c>
      <c r="F9860">
        <f t="shared" si="1235"/>
        <v>0.28186370905685276</v>
      </c>
      <c r="I9860">
        <f t="shared" si="1236"/>
        <v>0.16045466230775268</v>
      </c>
      <c r="J9860">
        <f t="shared" si="1237"/>
        <v>0.11290556098841582</v>
      </c>
      <c r="M9860">
        <f t="shared" si="1238"/>
        <v>0.63290435668558431</v>
      </c>
      <c r="N9860">
        <f t="shared" si="1239"/>
        <v>0.31337479973430177</v>
      </c>
    </row>
    <row r="9861" spans="1:14">
      <c r="A9861" s="1">
        <v>-0.28496215513825479</v>
      </c>
      <c r="B9861">
        <v>-0.1023931278006706</v>
      </c>
      <c r="C9861">
        <f t="shared" si="1232"/>
        <v>0.75204271473340456</v>
      </c>
      <c r="D9861">
        <f t="shared" si="1233"/>
        <v>0.90267461541951344</v>
      </c>
      <c r="E9861">
        <f t="shared" si="1234"/>
        <v>0.95009189840747166</v>
      </c>
      <c r="F9861">
        <f t="shared" si="1235"/>
        <v>0.71450969052456903</v>
      </c>
      <c r="I9861">
        <f t="shared" si="1236"/>
        <v>0.56556824478358891</v>
      </c>
      <c r="J9861">
        <f t="shared" si="1237"/>
        <v>0.53734180736542159</v>
      </c>
      <c r="M9861">
        <f t="shared" si="1238"/>
        <v>0.8672039637440575</v>
      </c>
      <c r="N9861">
        <f t="shared" si="1239"/>
        <v>0.78280300446294482</v>
      </c>
    </row>
    <row r="9862" spans="1:14">
      <c r="A9862" s="1">
        <v>-1.49777656049213</v>
      </c>
      <c r="B9862">
        <v>-0.37722259004027481</v>
      </c>
      <c r="C9862">
        <f t="shared" si="1232"/>
        <v>0.22362682851331936</v>
      </c>
      <c r="D9862">
        <f t="shared" si="1233"/>
        <v>0.68576341280055653</v>
      </c>
      <c r="E9862">
        <f t="shared" si="1234"/>
        <v>0.82810833397603034</v>
      </c>
      <c r="F9862">
        <f t="shared" si="1235"/>
        <v>0.18518724039250833</v>
      </c>
      <c r="I9862">
        <f t="shared" si="1236"/>
        <v>5.0008958430925544E-2</v>
      </c>
      <c r="J9862">
        <f t="shared" si="1237"/>
        <v>4.1412835250110309E-2</v>
      </c>
      <c r="M9862">
        <f t="shared" si="1238"/>
        <v>0.47289198398082344</v>
      </c>
      <c r="N9862">
        <f t="shared" si="1239"/>
        <v>0.32429202082071557</v>
      </c>
    </row>
    <row r="9863" spans="1:14">
      <c r="A9863" s="1">
        <v>-0.71927285698599031</v>
      </c>
      <c r="B9863">
        <v>1.0902957648666729</v>
      </c>
      <c r="C9863">
        <f t="shared" si="1232"/>
        <v>0.48710632317559688</v>
      </c>
      <c r="D9863">
        <f t="shared" si="1233"/>
        <v>2.9751538884404849</v>
      </c>
      <c r="E9863">
        <f t="shared" si="1234"/>
        <v>1.7248634405194183</v>
      </c>
      <c r="F9863">
        <f t="shared" si="1235"/>
        <v>0.84019188849142368</v>
      </c>
      <c r="I9863">
        <f t="shared" si="1236"/>
        <v>0.23727257007764904</v>
      </c>
      <c r="J9863">
        <f t="shared" si="1237"/>
        <v>0.4092627815650185</v>
      </c>
      <c r="M9863">
        <f t="shared" si="1238"/>
        <v>0.69793002742079879</v>
      </c>
      <c r="N9863">
        <f t="shared" si="1239"/>
        <v>2.0764492349403638</v>
      </c>
    </row>
    <row r="9864" spans="1:14">
      <c r="A9864" s="1">
        <v>-1.5490574138850499</v>
      </c>
      <c r="B9864">
        <v>-0.89239312346142452</v>
      </c>
      <c r="C9864">
        <f t="shared" si="1232"/>
        <v>0.21244813013725861</v>
      </c>
      <c r="D9864">
        <f t="shared" si="1233"/>
        <v>0.40967417781932541</v>
      </c>
      <c r="E9864">
        <f t="shared" si="1234"/>
        <v>0.64005794879786115</v>
      </c>
      <c r="F9864">
        <f t="shared" si="1235"/>
        <v>0.13597911440159482</v>
      </c>
      <c r="I9864">
        <f t="shared" si="1236"/>
        <v>4.5134207998817566E-2</v>
      </c>
      <c r="J9864">
        <f t="shared" si="1237"/>
        <v>2.8888508592339188E-2</v>
      </c>
      <c r="M9864">
        <f t="shared" si="1238"/>
        <v>0.46092095866564647</v>
      </c>
      <c r="N9864">
        <f t="shared" si="1239"/>
        <v>0.18882741478104401</v>
      </c>
    </row>
    <row r="9865" spans="1:14">
      <c r="A9865" s="1">
        <v>-1.343373984102286</v>
      </c>
      <c r="B9865">
        <v>1.2571438162032029</v>
      </c>
      <c r="C9865">
        <f t="shared" si="1232"/>
        <v>0.26096369417777249</v>
      </c>
      <c r="D9865">
        <f t="shared" si="1233"/>
        <v>3.5153666017724094</v>
      </c>
      <c r="E9865">
        <f t="shared" si="1234"/>
        <v>1.8749310925397791</v>
      </c>
      <c r="F9865">
        <f t="shared" si="1235"/>
        <v>0.48928894423794778</v>
      </c>
      <c r="I9865">
        <f t="shared" si="1236"/>
        <v>6.8102049678909968E-2</v>
      </c>
      <c r="J9865">
        <f t="shared" si="1237"/>
        <v>0.12768665040867697</v>
      </c>
      <c r="M9865">
        <f t="shared" si="1238"/>
        <v>0.51084605722054122</v>
      </c>
      <c r="N9865">
        <f t="shared" si="1239"/>
        <v>1.7958111682002078</v>
      </c>
    </row>
    <row r="9866" spans="1:14">
      <c r="A9866" s="1">
        <v>9.4112353951619432E-2</v>
      </c>
      <c r="B9866">
        <v>-1.5779057151239759</v>
      </c>
      <c r="C9866">
        <f t="shared" si="1232"/>
        <v>1.0986831803797625</v>
      </c>
      <c r="D9866">
        <f t="shared" si="1233"/>
        <v>0.20640692075978226</v>
      </c>
      <c r="E9866">
        <f t="shared" si="1234"/>
        <v>0.45432028433670257</v>
      </c>
      <c r="F9866">
        <f t="shared" si="1235"/>
        <v>0.49915405490608639</v>
      </c>
      <c r="I9866">
        <f t="shared" si="1236"/>
        <v>1.2071047308493899</v>
      </c>
      <c r="J9866">
        <f t="shared" si="1237"/>
        <v>0.54841216454367359</v>
      </c>
      <c r="M9866">
        <f t="shared" si="1238"/>
        <v>1.0481808910582955</v>
      </c>
      <c r="N9866">
        <f t="shared" si="1239"/>
        <v>0.21635179012258757</v>
      </c>
    </row>
    <row r="9867" spans="1:14">
      <c r="A9867" s="1">
        <v>-1.1742151928985021</v>
      </c>
      <c r="B9867">
        <v>-1.2323198414790379</v>
      </c>
      <c r="C9867">
        <f t="shared" si="1232"/>
        <v>0.30906143814547132</v>
      </c>
      <c r="D9867">
        <f t="shared" si="1233"/>
        <v>0.2916152911375926</v>
      </c>
      <c r="E9867">
        <f t="shared" si="1234"/>
        <v>0.54001415827512578</v>
      </c>
      <c r="F9867">
        <f t="shared" si="1235"/>
        <v>0.16689755237542656</v>
      </c>
      <c r="I9867">
        <f t="shared" si="1236"/>
        <v>9.5518972548546993E-2</v>
      </c>
      <c r="J9867">
        <f t="shared" si="1237"/>
        <v>5.1581597560108453E-2</v>
      </c>
      <c r="M9867">
        <f t="shared" si="1238"/>
        <v>0.55593294392891601</v>
      </c>
      <c r="N9867">
        <f t="shared" si="1239"/>
        <v>0.1621185472968098</v>
      </c>
    </row>
    <row r="9868" spans="1:14">
      <c r="A9868" s="1">
        <v>-1.30661926489909</v>
      </c>
      <c r="B9868">
        <v>-0.64519527688092881</v>
      </c>
      <c r="C9868">
        <f t="shared" si="1232"/>
        <v>0.27073379019593707</v>
      </c>
      <c r="D9868">
        <f t="shared" si="1233"/>
        <v>0.52456009764467315</v>
      </c>
      <c r="E9868">
        <f t="shared" si="1234"/>
        <v>0.72426521222869267</v>
      </c>
      <c r="F9868">
        <f t="shared" si="1235"/>
        <v>0.19608306601373873</v>
      </c>
      <c r="I9868">
        <f t="shared" si="1236"/>
        <v>7.329678515385768E-2</v>
      </c>
      <c r="J9868">
        <f t="shared" si="1237"/>
        <v>5.308631165513962E-2</v>
      </c>
      <c r="M9868">
        <f t="shared" si="1238"/>
        <v>0.52032085312424015</v>
      </c>
      <c r="N9868">
        <f t="shared" si="1239"/>
        <v>0.27293955752141102</v>
      </c>
    </row>
    <row r="9869" spans="1:14">
      <c r="A9869" s="1">
        <v>0.87797095922819235</v>
      </c>
      <c r="B9869">
        <v>-0.5951983726211183</v>
      </c>
      <c r="C9869">
        <f t="shared" si="1232"/>
        <v>2.4060128521060724</v>
      </c>
      <c r="D9869">
        <f t="shared" si="1233"/>
        <v>0.55145316180767168</v>
      </c>
      <c r="E9869">
        <f t="shared" si="1234"/>
        <v>0.74259892392035665</v>
      </c>
      <c r="F9869">
        <f t="shared" si="1235"/>
        <v>1.7867025549125175</v>
      </c>
      <c r="I9869">
        <f t="shared" si="1236"/>
        <v>5.7888978444995969</v>
      </c>
      <c r="J9869">
        <f t="shared" si="1237"/>
        <v>4.298829310010273</v>
      </c>
      <c r="M9869">
        <f t="shared" si="1238"/>
        <v>1.5511327641778676</v>
      </c>
      <c r="N9869">
        <f t="shared" si="1239"/>
        <v>0.85537706718935869</v>
      </c>
    </row>
    <row r="9870" spans="1:14">
      <c r="A9870" s="1">
        <v>0.6401213026535284</v>
      </c>
      <c r="B9870">
        <v>-1.5301926983440171</v>
      </c>
      <c r="C9870">
        <f t="shared" si="1232"/>
        <v>1.8967109414212675</v>
      </c>
      <c r="D9870">
        <f t="shared" si="1233"/>
        <v>0.2164939452715082</v>
      </c>
      <c r="E9870">
        <f t="shared" si="1234"/>
        <v>0.46528909859517253</v>
      </c>
      <c r="F9870">
        <f t="shared" si="1235"/>
        <v>0.88251892422950262</v>
      </c>
      <c r="I9870">
        <f t="shared" si="1236"/>
        <v>3.5975123953071511</v>
      </c>
      <c r="J9870">
        <f t="shared" si="1237"/>
        <v>1.6738832995974242</v>
      </c>
      <c r="M9870">
        <f t="shared" si="1238"/>
        <v>1.3772112914949788</v>
      </c>
      <c r="N9870">
        <f t="shared" si="1239"/>
        <v>0.29815790596821706</v>
      </c>
    </row>
    <row r="9871" spans="1:14">
      <c r="A9871" s="1">
        <v>-1.652822754485668</v>
      </c>
      <c r="B9871">
        <v>-0.92890885475415574</v>
      </c>
      <c r="C9871">
        <f t="shared" si="1232"/>
        <v>0.19150856328166554</v>
      </c>
      <c r="D9871">
        <f t="shared" si="1233"/>
        <v>0.39498446073977395</v>
      </c>
      <c r="E9871">
        <f t="shared" si="1234"/>
        <v>0.62847789200557724</v>
      </c>
      <c r="F9871">
        <f t="shared" si="1235"/>
        <v>0.12035889815227785</v>
      </c>
      <c r="I9871">
        <f t="shared" si="1236"/>
        <v>3.6675529810207698E-2</v>
      </c>
      <c r="J9871">
        <f t="shared" si="1237"/>
        <v>2.3049759663307041E-2</v>
      </c>
      <c r="M9871">
        <f t="shared" si="1238"/>
        <v>0.43761691384322149</v>
      </c>
      <c r="N9871">
        <f t="shared" si="1239"/>
        <v>0.17285188072496896</v>
      </c>
    </row>
    <row r="9872" spans="1:14">
      <c r="A9872" s="1">
        <v>-0.6410662255122942</v>
      </c>
      <c r="B9872">
        <v>0.26383115187776518</v>
      </c>
      <c r="C9872">
        <f t="shared" si="1232"/>
        <v>0.52673051102432611</v>
      </c>
      <c r="D9872">
        <f t="shared" si="1233"/>
        <v>1.3019083529606297</v>
      </c>
      <c r="E9872">
        <f t="shared" si="1234"/>
        <v>1.1410119863352135</v>
      </c>
      <c r="F9872">
        <f t="shared" si="1235"/>
        <v>0.60100582664722846</v>
      </c>
      <c r="I9872">
        <f t="shared" si="1236"/>
        <v>0.2774450312439477</v>
      </c>
      <c r="J9872">
        <f t="shared" si="1237"/>
        <v>0.31656810619849213</v>
      </c>
      <c r="M9872">
        <f t="shared" si="1238"/>
        <v>0.72576202092995068</v>
      </c>
      <c r="N9872">
        <f t="shared" si="1239"/>
        <v>0.94487563731029012</v>
      </c>
    </row>
    <row r="9873" spans="1:14">
      <c r="A9873" s="1">
        <v>-0.68522754903713112</v>
      </c>
      <c r="B9873">
        <v>0.13833919456563121</v>
      </c>
      <c r="C9873">
        <f t="shared" si="1232"/>
        <v>0.50397553737800294</v>
      </c>
      <c r="D9873">
        <f t="shared" si="1233"/>
        <v>1.1483650033887651</v>
      </c>
      <c r="E9873">
        <f t="shared" si="1234"/>
        <v>1.0716179372279866</v>
      </c>
      <c r="F9873">
        <f t="shared" si="1235"/>
        <v>0.54006922577838157</v>
      </c>
      <c r="I9873">
        <f t="shared" si="1236"/>
        <v>0.25399134227544684</v>
      </c>
      <c r="J9873">
        <f t="shared" si="1237"/>
        <v>0.27218167828298184</v>
      </c>
      <c r="M9873">
        <f t="shared" si="1238"/>
        <v>0.70991234485533705</v>
      </c>
      <c r="N9873">
        <f t="shared" si="1239"/>
        <v>0.81523849230552536</v>
      </c>
    </row>
    <row r="9874" spans="1:14">
      <c r="A9874" s="1">
        <v>1.120858819487045</v>
      </c>
      <c r="B9874">
        <v>-1.069851321185352</v>
      </c>
      <c r="C9874">
        <f t="shared" si="1232"/>
        <v>3.0674874904050324</v>
      </c>
      <c r="D9874">
        <f t="shared" si="1233"/>
        <v>0.34305951930984707</v>
      </c>
      <c r="E9874">
        <f t="shared" si="1234"/>
        <v>0.58571283007105712</v>
      </c>
      <c r="F9874">
        <f t="shared" si="1235"/>
        <v>1.7966667792126962</v>
      </c>
      <c r="I9874">
        <f t="shared" si="1236"/>
        <v>9.4094795037913634</v>
      </c>
      <c r="J9874">
        <f t="shared" si="1237"/>
        <v>5.5112528696612459</v>
      </c>
      <c r="M9874">
        <f t="shared" si="1238"/>
        <v>1.7514244175541895</v>
      </c>
      <c r="N9874">
        <f t="shared" si="1239"/>
        <v>0.60084281879366919</v>
      </c>
    </row>
    <row r="9875" spans="1:14">
      <c r="A9875" s="1">
        <v>0.30741675788693079</v>
      </c>
      <c r="B9875">
        <v>-0.97822681136835354</v>
      </c>
      <c r="C9875">
        <f t="shared" si="1232"/>
        <v>1.359907602207874</v>
      </c>
      <c r="D9875">
        <f t="shared" si="1233"/>
        <v>0.37597718660029961</v>
      </c>
      <c r="E9875">
        <f t="shared" si="1234"/>
        <v>0.61316978611172579</v>
      </c>
      <c r="F9875">
        <f t="shared" si="1235"/>
        <v>0.83385425357751197</v>
      </c>
      <c r="I9875">
        <f t="shared" si="1236"/>
        <v>1.8493486865427693</v>
      </c>
      <c r="J9875">
        <f t="shared" si="1237"/>
        <v>1.1339647385734308</v>
      </c>
      <c r="M9875">
        <f t="shared" si="1238"/>
        <v>1.1661507630696273</v>
      </c>
      <c r="N9875">
        <f t="shared" si="1239"/>
        <v>0.43844608305071103</v>
      </c>
    </row>
    <row r="9876" spans="1:14">
      <c r="A9876" s="1">
        <v>-0.76720401050804443</v>
      </c>
      <c r="B9876">
        <v>-1.278921019233086</v>
      </c>
      <c r="C9876">
        <f t="shared" si="1232"/>
        <v>0.46430945948836783</v>
      </c>
      <c r="D9876">
        <f t="shared" si="1233"/>
        <v>0.27833745925653536</v>
      </c>
      <c r="E9876">
        <f t="shared" si="1234"/>
        <v>0.52757696998308723</v>
      </c>
      <c r="F9876">
        <f t="shared" si="1235"/>
        <v>0.24495897777135808</v>
      </c>
      <c r="I9876">
        <f t="shared" si="1236"/>
        <v>0.21558327417038028</v>
      </c>
      <c r="J9876">
        <f t="shared" si="1237"/>
        <v>0.11373677056584239</v>
      </c>
      <c r="M9876">
        <f t="shared" si="1238"/>
        <v>0.68140256786158926</v>
      </c>
      <c r="N9876">
        <f t="shared" si="1239"/>
        <v>0.18965985946947367</v>
      </c>
    </row>
    <row r="9877" spans="1:14">
      <c r="A9877" s="1">
        <v>-0.72160194974779746</v>
      </c>
      <c r="B9877">
        <v>-0.68093489341528302</v>
      </c>
      <c r="C9877">
        <f t="shared" si="1232"/>
        <v>0.48597312753520788</v>
      </c>
      <c r="D9877">
        <f t="shared" si="1233"/>
        <v>0.50614358080451327</v>
      </c>
      <c r="E9877">
        <f t="shared" si="1234"/>
        <v>0.71143768581971623</v>
      </c>
      <c r="F9877">
        <f t="shared" si="1235"/>
        <v>0.3457395972242181</v>
      </c>
      <c r="I9877">
        <f t="shared" si="1236"/>
        <v>0.23616988068635142</v>
      </c>
      <c r="J9877">
        <f t="shared" si="1237"/>
        <v>0.16802015337581636</v>
      </c>
      <c r="M9877">
        <f t="shared" si="1238"/>
        <v>0.6971177286048662</v>
      </c>
      <c r="N9877">
        <f t="shared" si="1239"/>
        <v>0.35284166339837586</v>
      </c>
    </row>
    <row r="9878" spans="1:14">
      <c r="A9878" s="1">
        <v>-1.24027072578237</v>
      </c>
      <c r="B9878">
        <v>-1.9838797588714869</v>
      </c>
      <c r="C9878">
        <f t="shared" si="1232"/>
        <v>0.28930588477412567</v>
      </c>
      <c r="D9878">
        <f t="shared" si="1233"/>
        <v>0.13753459976557328</v>
      </c>
      <c r="E9878">
        <f t="shared" si="1234"/>
        <v>0.37085657573457326</v>
      </c>
      <c r="F9878">
        <f t="shared" si="1235"/>
        <v>0.10729098976719326</v>
      </c>
      <c r="I9878">
        <f t="shared" si="1236"/>
        <v>8.3697894964939679E-2</v>
      </c>
      <c r="J9878">
        <f t="shared" si="1237"/>
        <v>3.103991472288951E-2</v>
      </c>
      <c r="M9878">
        <f t="shared" si="1238"/>
        <v>0.5378716248084906</v>
      </c>
      <c r="N9878">
        <f t="shared" si="1239"/>
        <v>7.3975958643294357E-2</v>
      </c>
    </row>
    <row r="9879" spans="1:14">
      <c r="A9879" s="1">
        <v>-0.7032523694029531</v>
      </c>
      <c r="B9879">
        <v>-2.4783746139189642</v>
      </c>
      <c r="C9879">
        <f t="shared" si="1232"/>
        <v>0.49497284851487122</v>
      </c>
      <c r="D9879">
        <f t="shared" si="1233"/>
        <v>8.3879451345184944E-2</v>
      </c>
      <c r="E9879">
        <f t="shared" si="1234"/>
        <v>0.28961949406969301</v>
      </c>
      <c r="F9879">
        <f t="shared" si="1235"/>
        <v>0.14335378596511181</v>
      </c>
      <c r="I9879">
        <f t="shared" si="1236"/>
        <v>0.24499812076692565</v>
      </c>
      <c r="J9879">
        <f t="shared" si="1237"/>
        <v>7.0956231784542551E-2</v>
      </c>
      <c r="M9879">
        <f t="shared" si="1238"/>
        <v>0.70354306798864219</v>
      </c>
      <c r="N9879">
        <f t="shared" si="1239"/>
        <v>5.9012806540595458E-2</v>
      </c>
    </row>
    <row r="9880" spans="1:14">
      <c r="A9880" s="1">
        <v>-1.6674505053354769</v>
      </c>
      <c r="B9880">
        <v>0.51831121406324177</v>
      </c>
      <c r="C9880">
        <f t="shared" si="1232"/>
        <v>0.18872761284417974</v>
      </c>
      <c r="D9880">
        <f t="shared" si="1233"/>
        <v>1.6791894622788788</v>
      </c>
      <c r="E9880">
        <f t="shared" si="1234"/>
        <v>1.2958354302452448</v>
      </c>
      <c r="F9880">
        <f t="shared" si="1235"/>
        <v>0.24455992738909565</v>
      </c>
      <c r="I9880">
        <f t="shared" si="1236"/>
        <v>3.5618111849862598E-2</v>
      </c>
      <c r="J9880">
        <f t="shared" si="1237"/>
        <v>4.6155211293489956E-2</v>
      </c>
      <c r="M9880">
        <f t="shared" si="1238"/>
        <v>0.43442791443941509</v>
      </c>
      <c r="N9880">
        <f t="shared" si="1239"/>
        <v>0.72948677604645618</v>
      </c>
    </row>
    <row r="9881" spans="1:14">
      <c r="A9881" s="1">
        <v>0.67987860751675044</v>
      </c>
      <c r="B9881">
        <v>-0.4737934865054938</v>
      </c>
      <c r="C9881">
        <f t="shared" si="1232"/>
        <v>1.9736381328539769</v>
      </c>
      <c r="D9881">
        <f t="shared" si="1233"/>
        <v>0.62263582199097345</v>
      </c>
      <c r="E9881">
        <f t="shared" si="1234"/>
        <v>0.78907276089786138</v>
      </c>
      <c r="F9881">
        <f t="shared" si="1235"/>
        <v>1.5573440905043878</v>
      </c>
      <c r="I9881">
        <f t="shared" si="1236"/>
        <v>3.8952474794553322</v>
      </c>
      <c r="J9881">
        <f t="shared" si="1237"/>
        <v>3.0736336829942545</v>
      </c>
      <c r="M9881">
        <f t="shared" si="1238"/>
        <v>1.4048623181130515</v>
      </c>
      <c r="N9881">
        <f t="shared" si="1239"/>
        <v>0.87471760422246425</v>
      </c>
    </row>
    <row r="9882" spans="1:14">
      <c r="A9882" s="1">
        <v>0.26206427830448842</v>
      </c>
      <c r="B9882">
        <v>1.119127907089261</v>
      </c>
      <c r="C9882">
        <f t="shared" si="1232"/>
        <v>1.2996100764768515</v>
      </c>
      <c r="D9882">
        <f t="shared" si="1233"/>
        <v>3.0621825308125041</v>
      </c>
      <c r="E9882">
        <f t="shared" si="1234"/>
        <v>1.7499092921670267</v>
      </c>
      <c r="F9882">
        <f t="shared" si="1235"/>
        <v>2.2741997490207426</v>
      </c>
      <c r="I9882">
        <f t="shared" si="1236"/>
        <v>1.6889863508801677</v>
      </c>
      <c r="J9882">
        <f t="shared" si="1237"/>
        <v>2.9555729097484837</v>
      </c>
      <c r="M9882">
        <f t="shared" si="1238"/>
        <v>1.1400044194988244</v>
      </c>
      <c r="N9882">
        <f t="shared" si="1239"/>
        <v>3.4909016184383495</v>
      </c>
    </row>
    <row r="9883" spans="1:14">
      <c r="A9883" s="1">
        <v>0.26716732451611291</v>
      </c>
      <c r="B9883">
        <v>0.1212624326994787</v>
      </c>
      <c r="C9883">
        <f t="shared" si="1232"/>
        <v>1.3062589972003098</v>
      </c>
      <c r="D9883">
        <f t="shared" si="1233"/>
        <v>1.1289211393179144</v>
      </c>
      <c r="E9883">
        <f t="shared" si="1234"/>
        <v>1.0625070067147391</v>
      </c>
      <c r="F9883">
        <f t="shared" si="1235"/>
        <v>1.3879093371094979</v>
      </c>
      <c r="I9883">
        <f t="shared" si="1236"/>
        <v>1.706312567766759</v>
      </c>
      <c r="J9883">
        <f t="shared" si="1237"/>
        <v>1.8129690588975995</v>
      </c>
      <c r="M9883">
        <f t="shared" si="1238"/>
        <v>1.1429168811424171</v>
      </c>
      <c r="N9883">
        <f t="shared" si="1239"/>
        <v>1.2902630276049749</v>
      </c>
    </row>
    <row r="9884" spans="1:14">
      <c r="A9884" s="1">
        <v>-0.62853658069498719</v>
      </c>
      <c r="B9884">
        <v>-0.39919520950803811</v>
      </c>
      <c r="C9884">
        <f t="shared" si="1232"/>
        <v>0.53337177670673108</v>
      </c>
      <c r="D9884">
        <f t="shared" si="1233"/>
        <v>0.67085973037254287</v>
      </c>
      <c r="E9884">
        <f t="shared" si="1234"/>
        <v>0.81906027273488424</v>
      </c>
      <c r="F9884">
        <f t="shared" si="1235"/>
        <v>0.43686363289850494</v>
      </c>
      <c r="I9884">
        <f t="shared" si="1236"/>
        <v>0.28448545218729498</v>
      </c>
      <c r="J9884">
        <f t="shared" si="1237"/>
        <v>0.2330107320576327</v>
      </c>
      <c r="M9884">
        <f t="shared" si="1238"/>
        <v>0.7303230632444323</v>
      </c>
      <c r="N9884">
        <f t="shared" si="1239"/>
        <v>0.4899443332930094</v>
      </c>
    </row>
    <row r="9885" spans="1:14">
      <c r="A9885" s="1">
        <v>-1.3197893913018779</v>
      </c>
      <c r="B9885">
        <v>-2.51664521684719</v>
      </c>
      <c r="C9885">
        <f t="shared" si="1232"/>
        <v>0.26719156890896567</v>
      </c>
      <c r="D9885">
        <f t="shared" si="1233"/>
        <v>8.072998455861477E-2</v>
      </c>
      <c r="E9885">
        <f t="shared" si="1234"/>
        <v>0.28413022464816157</v>
      </c>
      <c r="F9885">
        <f t="shared" si="1235"/>
        <v>7.5917200498199153E-2</v>
      </c>
      <c r="I9885">
        <f t="shared" si="1236"/>
        <v>7.1391334496034548E-2</v>
      </c>
      <c r="J9885">
        <f t="shared" si="1237"/>
        <v>2.0284435908290342E-2</v>
      </c>
      <c r="M9885">
        <f t="shared" si="1238"/>
        <v>0.51690576405082356</v>
      </c>
      <c r="N9885">
        <f t="shared" si="1239"/>
        <v>4.1729794350081957E-2</v>
      </c>
    </row>
    <row r="9886" spans="1:14">
      <c r="A9886" s="1">
        <v>0.16040359502343171</v>
      </c>
      <c r="B9886">
        <v>-0.71785926218883322</v>
      </c>
      <c r="C9886">
        <f t="shared" si="1232"/>
        <v>1.1739845897281176</v>
      </c>
      <c r="D9886">
        <f t="shared" si="1233"/>
        <v>0.48779538104927028</v>
      </c>
      <c r="E9886">
        <f t="shared" si="1234"/>
        <v>0.69842349691950534</v>
      </c>
      <c r="F9886">
        <f t="shared" si="1235"/>
        <v>0.81993842248752269</v>
      </c>
      <c r="I9886">
        <f t="shared" si="1236"/>
        <v>1.3782398169190966</v>
      </c>
      <c r="J9886">
        <f t="shared" si="1237"/>
        <v>0.96259507252633425</v>
      </c>
      <c r="M9886">
        <f t="shared" si="1238"/>
        <v>1.0835056943681087</v>
      </c>
      <c r="N9886">
        <f t="shared" si="1239"/>
        <v>0.52852907305334573</v>
      </c>
    </row>
    <row r="9887" spans="1:14">
      <c r="A9887" s="1">
        <v>-0.32612805986844812</v>
      </c>
      <c r="B9887">
        <v>0.82081034271140108</v>
      </c>
      <c r="C9887">
        <f t="shared" si="1232"/>
        <v>0.72171275907267618</v>
      </c>
      <c r="D9887">
        <f t="shared" si="1233"/>
        <v>2.2723404661962769</v>
      </c>
      <c r="E9887">
        <f t="shared" si="1234"/>
        <v>1.5074284282168346</v>
      </c>
      <c r="F9887">
        <f t="shared" si="1235"/>
        <v>1.0879303300329592</v>
      </c>
      <c r="I9887">
        <f t="shared" si="1236"/>
        <v>0.52086930660829478</v>
      </c>
      <c r="J9887">
        <f t="shared" si="1237"/>
        <v>0.78517320016693437</v>
      </c>
      <c r="M9887">
        <f t="shared" si="1238"/>
        <v>0.84953679088823231</v>
      </c>
      <c r="N9887">
        <f t="shared" si="1239"/>
        <v>1.9304368274578549</v>
      </c>
    </row>
    <row r="9888" spans="1:14">
      <c r="A9888" s="1">
        <v>-0.64153032059239923</v>
      </c>
      <c r="B9888">
        <v>-0.97830575637817641</v>
      </c>
      <c r="C9888">
        <f t="shared" si="1232"/>
        <v>0.5264861147015707</v>
      </c>
      <c r="D9888">
        <f t="shared" si="1233"/>
        <v>0.37594750624918349</v>
      </c>
      <c r="E9888">
        <f t="shared" si="1234"/>
        <v>0.61314558324200907</v>
      </c>
      <c r="F9888">
        <f t="shared" si="1235"/>
        <v>0.32281263586751385</v>
      </c>
      <c r="I9888">
        <f t="shared" si="1236"/>
        <v>0.27718762897355548</v>
      </c>
      <c r="J9888">
        <f t="shared" si="1237"/>
        <v>0.1699563704344603</v>
      </c>
      <c r="M9888">
        <f t="shared" si="1238"/>
        <v>0.72559362917653203</v>
      </c>
      <c r="N9888">
        <f t="shared" si="1239"/>
        <v>0.27278511543921202</v>
      </c>
    </row>
    <row r="9889" spans="1:14">
      <c r="A9889" s="1">
        <v>0.13537010334841351</v>
      </c>
      <c r="B9889">
        <v>0.33966816865174487</v>
      </c>
      <c r="C9889">
        <f t="shared" si="1232"/>
        <v>1.1449604596445715</v>
      </c>
      <c r="D9889">
        <f t="shared" si="1233"/>
        <v>1.4044814622526594</v>
      </c>
      <c r="E9889">
        <f t="shared" si="1234"/>
        <v>1.1851082069805523</v>
      </c>
      <c r="F9889">
        <f t="shared" si="1235"/>
        <v>1.3569020373930072</v>
      </c>
      <c r="I9889">
        <f t="shared" si="1236"/>
        <v>1.3109344541495085</v>
      </c>
      <c r="J9889">
        <f t="shared" si="1237"/>
        <v>1.5535991804261531</v>
      </c>
      <c r="M9889">
        <f t="shared" si="1238"/>
        <v>1.0700282517973867</v>
      </c>
      <c r="N9889">
        <f t="shared" si="1239"/>
        <v>1.5028348437360504</v>
      </c>
    </row>
    <row r="9890" spans="1:14">
      <c r="A9890" s="1">
        <v>-1.0222817944297871</v>
      </c>
      <c r="B9890">
        <v>-1.590874880489193</v>
      </c>
      <c r="C9890">
        <f t="shared" si="1232"/>
        <v>0.35977307466784064</v>
      </c>
      <c r="D9890">
        <f t="shared" si="1233"/>
        <v>0.2037472792164555</v>
      </c>
      <c r="E9890">
        <f t="shared" si="1234"/>
        <v>0.45138373831636369</v>
      </c>
      <c r="F9890">
        <f t="shared" si="1235"/>
        <v>0.16239571538914216</v>
      </c>
      <c r="I9890">
        <f t="shared" si="1236"/>
        <v>0.12943666525595163</v>
      </c>
      <c r="J9890">
        <f t="shared" si="1237"/>
        <v>5.8425605838435236E-2</v>
      </c>
      <c r="M9890">
        <f t="shared" si="1238"/>
        <v>0.59981086574672904</v>
      </c>
      <c r="N9890">
        <f t="shared" si="1239"/>
        <v>0.12220983194036271</v>
      </c>
    </row>
    <row r="9891" spans="1:14">
      <c r="A9891" s="1">
        <v>-1.013210088474584</v>
      </c>
      <c r="B9891">
        <v>1.0415736582265469</v>
      </c>
      <c r="C9891">
        <f t="shared" si="1232"/>
        <v>0.36305167899442736</v>
      </c>
      <c r="D9891">
        <f t="shared" si="1233"/>
        <v>2.8336727399559933</v>
      </c>
      <c r="E9891">
        <f t="shared" si="1234"/>
        <v>1.683351638831291</v>
      </c>
      <c r="F9891">
        <f t="shared" si="1235"/>
        <v>0.61114363881572109</v>
      </c>
      <c r="I9891">
        <f t="shared" si="1236"/>
        <v>0.13180652162067272</v>
      </c>
      <c r="J9891">
        <f t="shared" si="1237"/>
        <v>0.22187672417881141</v>
      </c>
      <c r="M9891">
        <f t="shared" si="1238"/>
        <v>0.60253769923086753</v>
      </c>
      <c r="N9891">
        <f t="shared" si="1239"/>
        <v>1.7073946531063127</v>
      </c>
    </row>
    <row r="9892" spans="1:14">
      <c r="A9892" s="1">
        <v>-0.92997387233260365</v>
      </c>
      <c r="B9892">
        <v>-2.1876866026721582</v>
      </c>
      <c r="C9892">
        <f t="shared" si="1232"/>
        <v>0.39456401927438894</v>
      </c>
      <c r="D9892">
        <f t="shared" si="1233"/>
        <v>0.11217595623402243</v>
      </c>
      <c r="E9892">
        <f t="shared" si="1234"/>
        <v>0.33492679235024247</v>
      </c>
      <c r="F9892">
        <f t="shared" si="1235"/>
        <v>0.13215006135239032</v>
      </c>
      <c r="I9892">
        <f t="shared" si="1236"/>
        <v>0.15568076530596037</v>
      </c>
      <c r="J9892">
        <f t="shared" si="1237"/>
        <v>5.2141659354556218E-2</v>
      </c>
      <c r="M9892">
        <f t="shared" si="1238"/>
        <v>0.62814331109579524</v>
      </c>
      <c r="N9892">
        <f t="shared" si="1239"/>
        <v>7.0462576574175859E-2</v>
      </c>
    </row>
    <row r="9893" spans="1:14">
      <c r="A9893" s="1">
        <v>-0.16641504222030609</v>
      </c>
      <c r="B9893">
        <v>-1.258021037600815</v>
      </c>
      <c r="C9893">
        <f t="shared" si="1232"/>
        <v>0.84669474718567861</v>
      </c>
      <c r="D9893">
        <f t="shared" si="1233"/>
        <v>0.28421592295519038</v>
      </c>
      <c r="E9893">
        <f t="shared" si="1234"/>
        <v>0.53311905139020344</v>
      </c>
      <c r="F9893">
        <f t="shared" si="1235"/>
        <v>0.45138910043669711</v>
      </c>
      <c r="I9893">
        <f t="shared" si="1236"/>
        <v>0.71689199491182021</v>
      </c>
      <c r="J9893">
        <f t="shared" si="1237"/>
        <v>0.38218878027662012</v>
      </c>
      <c r="M9893">
        <f t="shared" si="1238"/>
        <v>0.92016017474441836</v>
      </c>
      <c r="N9893">
        <f t="shared" si="1239"/>
        <v>0.26152417333159411</v>
      </c>
    </row>
    <row r="9894" spans="1:14">
      <c r="A9894" s="1">
        <v>-2.2086801171791599</v>
      </c>
      <c r="B9894">
        <v>0.60223849741475122</v>
      </c>
      <c r="C9894">
        <f t="shared" si="1232"/>
        <v>0.10984553611321368</v>
      </c>
      <c r="D9894">
        <f t="shared" si="1233"/>
        <v>1.8262021772236889</v>
      </c>
      <c r="E9894">
        <f t="shared" si="1234"/>
        <v>1.3513704811130398</v>
      </c>
      <c r="F9894">
        <f t="shared" si="1235"/>
        <v>0.14844201498543336</v>
      </c>
      <c r="I9894">
        <f t="shared" si="1236"/>
        <v>1.2066041803999332E-2</v>
      </c>
      <c r="J9894">
        <f t="shared" si="1237"/>
        <v>1.6305692717800628E-2</v>
      </c>
      <c r="M9894">
        <f t="shared" si="1238"/>
        <v>0.33142953415954601</v>
      </c>
      <c r="N9894">
        <f t="shared" si="1239"/>
        <v>0.60525733687839589</v>
      </c>
    </row>
    <row r="9895" spans="1:14">
      <c r="A9895" s="1">
        <v>-0.32970849456729068</v>
      </c>
      <c r="B9895">
        <v>-1.1301015542153019</v>
      </c>
      <c r="C9895">
        <f t="shared" si="1232"/>
        <v>0.71913333415431568</v>
      </c>
      <c r="D9895">
        <f t="shared" si="1233"/>
        <v>0.32300045269908695</v>
      </c>
      <c r="E9895">
        <f t="shared" si="1234"/>
        <v>0.56833128780587727</v>
      </c>
      <c r="F9895">
        <f t="shared" si="1235"/>
        <v>0.4087059739040565</v>
      </c>
      <c r="I9895">
        <f t="shared" si="1236"/>
        <v>0.51715275229190261</v>
      </c>
      <c r="J9895">
        <f t="shared" si="1237"/>
        <v>0.29391408970241084</v>
      </c>
      <c r="M9895">
        <f t="shared" si="1238"/>
        <v>0.84801729590516939</v>
      </c>
      <c r="N9895">
        <f t="shared" si="1239"/>
        <v>0.27390997047402527</v>
      </c>
    </row>
    <row r="9896" spans="1:14">
      <c r="A9896" s="1">
        <v>-1.0905687925900609</v>
      </c>
      <c r="B9896">
        <v>0.49679864221621961</v>
      </c>
      <c r="C9896">
        <f t="shared" si="1232"/>
        <v>0.33602531063336882</v>
      </c>
      <c r="D9896">
        <f t="shared" si="1233"/>
        <v>1.6434515636363842</v>
      </c>
      <c r="E9896">
        <f t="shared" si="1234"/>
        <v>1.2819717483768447</v>
      </c>
      <c r="F9896">
        <f t="shared" si="1235"/>
        <v>0.43077495497153218</v>
      </c>
      <c r="I9896">
        <f t="shared" si="1236"/>
        <v>0.11291300938625201</v>
      </c>
      <c r="J9896">
        <f t="shared" si="1237"/>
        <v>0.14475128805738458</v>
      </c>
      <c r="M9896">
        <f t="shared" si="1238"/>
        <v>0.5796769019319028</v>
      </c>
      <c r="N9896">
        <f t="shared" si="1239"/>
        <v>0.95267091088388056</v>
      </c>
    </row>
    <row r="9897" spans="1:14">
      <c r="A9897" s="1">
        <v>-2.568639074289889</v>
      </c>
      <c r="B9897">
        <v>-2.0413012813656661</v>
      </c>
      <c r="C9897">
        <f t="shared" si="1232"/>
        <v>7.6639775524040582E-2</v>
      </c>
      <c r="D9897">
        <f t="shared" si="1233"/>
        <v>0.12985961698318671</v>
      </c>
      <c r="E9897">
        <f t="shared" si="1234"/>
        <v>0.36036039874434972</v>
      </c>
      <c r="F9897">
        <f t="shared" si="1235"/>
        <v>2.7617940067520719E-2</v>
      </c>
      <c r="I9897">
        <f t="shared" si="1236"/>
        <v>5.8736551923753303E-3</v>
      </c>
      <c r="J9897">
        <f t="shared" si="1237"/>
        <v>2.1166327272111943E-3</v>
      </c>
      <c r="M9897">
        <f t="shared" si="1238"/>
        <v>0.27683889814121243</v>
      </c>
      <c r="N9897">
        <f t="shared" si="1239"/>
        <v>3.5950193278665284E-2</v>
      </c>
    </row>
    <row r="9898" spans="1:14">
      <c r="A9898" s="1">
        <v>0.2301965899041491</v>
      </c>
      <c r="B9898">
        <v>-1.146324174589858</v>
      </c>
      <c r="C9898">
        <f t="shared" si="1232"/>
        <v>1.2588474623073147</v>
      </c>
      <c r="D9898">
        <f t="shared" si="1233"/>
        <v>0.31780281263450133</v>
      </c>
      <c r="E9898">
        <f t="shared" si="1234"/>
        <v>0.56374002220394226</v>
      </c>
      <c r="F9898">
        <f t="shared" si="1235"/>
        <v>0.70966269635250201</v>
      </c>
      <c r="I9898">
        <f t="shared" si="1236"/>
        <v>1.584696933357566</v>
      </c>
      <c r="J9898">
        <f t="shared" si="1237"/>
        <v>0.89335708439751349</v>
      </c>
      <c r="M9898">
        <f t="shared" si="1238"/>
        <v>1.1219837174876091</v>
      </c>
      <c r="N9898">
        <f t="shared" si="1239"/>
        <v>0.3565695811476759</v>
      </c>
    </row>
    <row r="9899" spans="1:14">
      <c r="A9899" s="1">
        <v>-2.0834649672883021</v>
      </c>
      <c r="B9899">
        <v>-2.513043043003869</v>
      </c>
      <c r="C9899">
        <f t="shared" si="1232"/>
        <v>0.12449808219051076</v>
      </c>
      <c r="D9899">
        <f t="shared" si="1233"/>
        <v>8.1021312389094824E-2</v>
      </c>
      <c r="E9899">
        <f t="shared" si="1234"/>
        <v>0.28464242900364456</v>
      </c>
      <c r="F9899">
        <f t="shared" si="1235"/>
        <v>3.5437436521002362E-2</v>
      </c>
      <c r="I9899">
        <f t="shared" si="1236"/>
        <v>1.5499772469115172E-2</v>
      </c>
      <c r="J9899">
        <f t="shared" si="1237"/>
        <v>4.4118928846127604E-3</v>
      </c>
      <c r="M9899">
        <f t="shared" si="1238"/>
        <v>0.35284285764417955</v>
      </c>
      <c r="N9899">
        <f t="shared" si="1239"/>
        <v>2.8587791393449986E-2</v>
      </c>
    </row>
    <row r="9900" spans="1:14">
      <c r="A9900" s="1">
        <v>-0.6408474396024002</v>
      </c>
      <c r="B9900">
        <v>-0.43487957006481748</v>
      </c>
      <c r="C9900">
        <f t="shared" si="1232"/>
        <v>0.52684576484594592</v>
      </c>
      <c r="D9900">
        <f t="shared" si="1233"/>
        <v>0.64734262181388447</v>
      </c>
      <c r="E9900">
        <f t="shared" si="1234"/>
        <v>0.80457605098205875</v>
      </c>
      <c r="F9900">
        <f t="shared" si="1235"/>
        <v>0.42388748495637352</v>
      </c>
      <c r="I9900">
        <f t="shared" si="1236"/>
        <v>0.27756645993610973</v>
      </c>
      <c r="J9900">
        <f t="shared" si="1237"/>
        <v>0.223323326220465</v>
      </c>
      <c r="M9900">
        <f t="shared" si="1238"/>
        <v>0.72584141852469808</v>
      </c>
      <c r="N9900">
        <f t="shared" si="1239"/>
        <v>0.46986808688888704</v>
      </c>
    </row>
    <row r="9901" spans="1:14">
      <c r="A9901" s="1">
        <v>-0.7529134975440166</v>
      </c>
      <c r="B9901">
        <v>-0.87456862798850732</v>
      </c>
      <c r="C9901">
        <f t="shared" si="1232"/>
        <v>0.47099231683828824</v>
      </c>
      <c r="D9901">
        <f t="shared" si="1233"/>
        <v>0.41704188107724965</v>
      </c>
      <c r="E9901">
        <f t="shared" si="1234"/>
        <v>0.64578779879868409</v>
      </c>
      <c r="F9901">
        <f t="shared" si="1235"/>
        <v>0.30416109154209053</v>
      </c>
      <c r="I9901">
        <f t="shared" si="1236"/>
        <v>0.2218337625206985</v>
      </c>
      <c r="J9901">
        <f t="shared" si="1237"/>
        <v>0.14325753719747192</v>
      </c>
      <c r="M9901">
        <f t="shared" si="1238"/>
        <v>0.68628879987822056</v>
      </c>
      <c r="N9901">
        <f t="shared" si="1239"/>
        <v>0.28621117206346125</v>
      </c>
    </row>
    <row r="9902" spans="1:14">
      <c r="A9902" s="1">
        <v>-7.4051330066086496E-2</v>
      </c>
      <c r="B9902">
        <v>-1.5393411627074389</v>
      </c>
      <c r="C9902">
        <f t="shared" si="1232"/>
        <v>0.92862402628526952</v>
      </c>
      <c r="D9902">
        <f t="shared" si="1233"/>
        <v>0.2145223902294737</v>
      </c>
      <c r="E9902">
        <f t="shared" si="1234"/>
        <v>0.46316561857447247</v>
      </c>
      <c r="F9902">
        <f t="shared" si="1235"/>
        <v>0.43010672155753404</v>
      </c>
      <c r="I9902">
        <f t="shared" si="1236"/>
        <v>0.86234258219426496</v>
      </c>
      <c r="J9902">
        <f t="shared" si="1237"/>
        <v>0.39940743550511459</v>
      </c>
      <c r="M9902">
        <f t="shared" si="1238"/>
        <v>0.9636514028865778</v>
      </c>
      <c r="N9902">
        <f t="shared" si="1239"/>
        <v>0.20672480229521423</v>
      </c>
    </row>
    <row r="9903" spans="1:14">
      <c r="A9903" s="1">
        <v>-0.58582336406458491</v>
      </c>
      <c r="B9903">
        <v>-1.046492142617482</v>
      </c>
      <c r="C9903">
        <f t="shared" si="1232"/>
        <v>0.55664734965250906</v>
      </c>
      <c r="D9903">
        <f t="shared" si="1233"/>
        <v>0.35116743635057912</v>
      </c>
      <c r="E9903">
        <f t="shared" si="1234"/>
        <v>0.59259382071582478</v>
      </c>
      <c r="F9903">
        <f t="shared" si="1235"/>
        <v>0.329865779721918</v>
      </c>
      <c r="I9903">
        <f t="shared" si="1236"/>
        <v>0.30985627187516268</v>
      </c>
      <c r="J9903">
        <f t="shared" si="1237"/>
        <v>0.18361891202326402</v>
      </c>
      <c r="M9903">
        <f t="shared" si="1238"/>
        <v>0.74608803076614827</v>
      </c>
      <c r="N9903">
        <f t="shared" si="1239"/>
        <v>0.26200182105600028</v>
      </c>
    </row>
    <row r="9904" spans="1:14">
      <c r="A9904" s="1">
        <v>6.291930948169544E-3</v>
      </c>
      <c r="B9904">
        <v>0.81634380579877242</v>
      </c>
      <c r="C9904">
        <f t="shared" si="1232"/>
        <v>1.0063117667256565</v>
      </c>
      <c r="D9904">
        <f t="shared" si="1233"/>
        <v>2.2622136064582241</v>
      </c>
      <c r="E9904">
        <f t="shared" si="1234"/>
        <v>1.504065692201715</v>
      </c>
      <c r="F9904">
        <f t="shared" si="1235"/>
        <v>1.5135590039909552</v>
      </c>
      <c r="I9904">
        <f t="shared" si="1236"/>
        <v>1.012663371850512</v>
      </c>
      <c r="J9904">
        <f t="shared" si="1237"/>
        <v>1.5231122353496631</v>
      </c>
      <c r="M9904">
        <f t="shared" si="1238"/>
        <v>1.0031509192168726</v>
      </c>
      <c r="N9904">
        <f t="shared" si="1239"/>
        <v>2.269341658783484</v>
      </c>
    </row>
    <row r="9905" spans="1:14">
      <c r="A9905" s="1">
        <v>-1.4395660745631109</v>
      </c>
      <c r="B9905">
        <v>-0.2020754972693235</v>
      </c>
      <c r="C9905">
        <f t="shared" si="1232"/>
        <v>0.23703058997226178</v>
      </c>
      <c r="D9905">
        <f t="shared" si="1233"/>
        <v>0.81703324183499459</v>
      </c>
      <c r="E9905">
        <f t="shared" si="1234"/>
        <v>0.90389891129207289</v>
      </c>
      <c r="F9905">
        <f t="shared" si="1235"/>
        <v>0.21425169221884516</v>
      </c>
      <c r="I9905">
        <f t="shared" si="1236"/>
        <v>5.6183500582598488E-2</v>
      </c>
      <c r="J9905">
        <f t="shared" si="1237"/>
        <v>5.0784205009188316E-2</v>
      </c>
      <c r="M9905">
        <f t="shared" si="1238"/>
        <v>0.48685787450986329</v>
      </c>
      <c r="N9905">
        <f t="shared" si="1239"/>
        <v>0.39777906752368858</v>
      </c>
    </row>
    <row r="9906" spans="1:14">
      <c r="A9906" s="1">
        <v>0.29394282763291241</v>
      </c>
      <c r="B9906">
        <v>1.4262641093945989</v>
      </c>
      <c r="C9906">
        <f t="shared" si="1232"/>
        <v>1.3417071928979678</v>
      </c>
      <c r="D9906">
        <f t="shared" si="1233"/>
        <v>4.1631171533880789</v>
      </c>
      <c r="E9906">
        <f t="shared" si="1234"/>
        <v>2.0403718174362435</v>
      </c>
      <c r="F9906">
        <f t="shared" si="1235"/>
        <v>2.7375815436405073</v>
      </c>
      <c r="I9906">
        <f t="shared" si="1236"/>
        <v>1.8001781914741446</v>
      </c>
      <c r="J9906">
        <f t="shared" si="1237"/>
        <v>3.6730328482471903</v>
      </c>
      <c r="M9906">
        <f t="shared" si="1238"/>
        <v>1.1583208505841409</v>
      </c>
      <c r="N9906">
        <f t="shared" si="1239"/>
        <v>4.8222254021939071</v>
      </c>
    </row>
    <row r="9907" spans="1:14">
      <c r="A9907" s="1">
        <v>-0.21089328862211479</v>
      </c>
      <c r="B9907">
        <v>-0.24875903254611509</v>
      </c>
      <c r="C9907">
        <f t="shared" si="1232"/>
        <v>0.8098604835984704</v>
      </c>
      <c r="D9907">
        <f t="shared" si="1233"/>
        <v>0.77976784942108257</v>
      </c>
      <c r="E9907">
        <f t="shared" si="1234"/>
        <v>0.88304464746754596</v>
      </c>
      <c r="F9907">
        <f t="shared" si="1235"/>
        <v>0.71514296523710763</v>
      </c>
      <c r="I9907">
        <f t="shared" si="1236"/>
        <v>0.65587400289434838</v>
      </c>
      <c r="J9907">
        <f t="shared" si="1237"/>
        <v>0.57916602766896808</v>
      </c>
      <c r="M9907">
        <f t="shared" si="1238"/>
        <v>0.89992248755016135</v>
      </c>
      <c r="N9907">
        <f t="shared" si="1239"/>
        <v>0.70173062276266029</v>
      </c>
    </row>
    <row r="9908" spans="1:14">
      <c r="A9908" s="1">
        <v>-0.77157526142880295</v>
      </c>
      <c r="B9908">
        <v>5.4894622908487012E-2</v>
      </c>
      <c r="C9908">
        <f t="shared" si="1232"/>
        <v>0.46228427585371473</v>
      </c>
      <c r="D9908">
        <f t="shared" si="1233"/>
        <v>1.0564292853643369</v>
      </c>
      <c r="E9908">
        <f t="shared" si="1234"/>
        <v>1.02782745894646</v>
      </c>
      <c r="F9908">
        <f t="shared" si="1235"/>
        <v>0.47514847256162795</v>
      </c>
      <c r="I9908">
        <f t="shared" si="1236"/>
        <v>0.21370675170159342</v>
      </c>
      <c r="J9908">
        <f t="shared" si="1237"/>
        <v>0.21965366756115084</v>
      </c>
      <c r="M9908">
        <f t="shared" si="1238"/>
        <v>0.67991490339138383</v>
      </c>
      <c r="N9908">
        <f t="shared" si="1239"/>
        <v>0.71828201549832182</v>
      </c>
    </row>
    <row r="9909" spans="1:14">
      <c r="A9909" s="1">
        <v>-0.46814610254494582</v>
      </c>
      <c r="B9909">
        <v>-0.15331766682635289</v>
      </c>
      <c r="C9909">
        <f t="shared" si="1232"/>
        <v>0.62616203310763219</v>
      </c>
      <c r="D9909">
        <f t="shared" si="1233"/>
        <v>0.85785716575936688</v>
      </c>
      <c r="E9909">
        <f t="shared" si="1234"/>
        <v>0.92620579017806126</v>
      </c>
      <c r="F9909">
        <f t="shared" si="1235"/>
        <v>0.57995490065395583</v>
      </c>
      <c r="I9909">
        <f t="shared" si="1236"/>
        <v>0.39207889170548349</v>
      </c>
      <c r="J9909">
        <f t="shared" si="1237"/>
        <v>0.36314573970421582</v>
      </c>
      <c r="M9909">
        <f t="shared" si="1238"/>
        <v>0.79130400801944145</v>
      </c>
      <c r="N9909">
        <f t="shared" si="1239"/>
        <v>0.6788258135735854</v>
      </c>
    </row>
    <row r="9910" spans="1:14">
      <c r="A9910" s="1">
        <v>-0.43041567970923122</v>
      </c>
      <c r="B9910">
        <v>0.66029806108971756</v>
      </c>
      <c r="C9910">
        <f t="shared" si="1232"/>
        <v>0.65023874748479316</v>
      </c>
      <c r="D9910">
        <f t="shared" si="1233"/>
        <v>1.9353691066660152</v>
      </c>
      <c r="E9910">
        <f t="shared" si="1234"/>
        <v>1.3911754406493868</v>
      </c>
      <c r="F9910">
        <f t="shared" si="1235"/>
        <v>0.90459617605946252</v>
      </c>
      <c r="I9910">
        <f t="shared" si="1236"/>
        <v>0.4228104287305926</v>
      </c>
      <c r="J9910">
        <f t="shared" si="1237"/>
        <v>0.58820348450043836</v>
      </c>
      <c r="M9910">
        <f t="shared" si="1238"/>
        <v>0.80637382614070074</v>
      </c>
      <c r="N9910">
        <f t="shared" si="1239"/>
        <v>1.5606309915367846</v>
      </c>
    </row>
    <row r="9911" spans="1:14">
      <c r="A9911" s="1">
        <v>-1.404026542118435</v>
      </c>
      <c r="B9911">
        <v>-0.69749881166891847</v>
      </c>
      <c r="C9911">
        <f t="shared" si="1232"/>
        <v>0.24560602724303526</v>
      </c>
      <c r="D9911">
        <f t="shared" si="1233"/>
        <v>0.49782891175917954</v>
      </c>
      <c r="E9911">
        <f t="shared" si="1234"/>
        <v>0.70556991982310269</v>
      </c>
      <c r="F9911">
        <f t="shared" si="1235"/>
        <v>0.17329222494993918</v>
      </c>
      <c r="I9911">
        <f t="shared" si="1236"/>
        <v>6.0322320618106579E-2</v>
      </c>
      <c r="J9911">
        <f t="shared" si="1237"/>
        <v>4.2561614922060953E-2</v>
      </c>
      <c r="M9911">
        <f t="shared" si="1238"/>
        <v>0.49558654869057461</v>
      </c>
      <c r="N9911">
        <f t="shared" si="1239"/>
        <v>0.2467173122171164</v>
      </c>
    </row>
    <row r="9912" spans="1:14">
      <c r="A9912" s="1">
        <v>0.64558145696892177</v>
      </c>
      <c r="B9912">
        <v>-0.67578283266802197</v>
      </c>
      <c r="C9912">
        <f t="shared" si="1232"/>
        <v>1.9070956009749052</v>
      </c>
      <c r="D9912">
        <f t="shared" si="1233"/>
        <v>0.50875799230005925</v>
      </c>
      <c r="E9912">
        <f t="shared" si="1234"/>
        <v>0.71327273346179387</v>
      </c>
      <c r="F9912">
        <f t="shared" si="1235"/>
        <v>1.3602792922803331</v>
      </c>
      <c r="I9912">
        <f t="shared" si="1236"/>
        <v>3.6370136312578345</v>
      </c>
      <c r="J9912">
        <f t="shared" si="1237"/>
        <v>2.5941826544050803</v>
      </c>
      <c r="M9912">
        <f t="shared" si="1238"/>
        <v>1.3809763216561337</v>
      </c>
      <c r="N9912">
        <f t="shared" si="1239"/>
        <v>0.70258274081969541</v>
      </c>
    </row>
    <row r="9913" spans="1:14">
      <c r="A9913" s="1">
        <v>0.65332688801003735</v>
      </c>
      <c r="B9913">
        <v>0.1324890562813503</v>
      </c>
      <c r="C9913">
        <f t="shared" si="1232"/>
        <v>1.9219242313753477</v>
      </c>
      <c r="D9913">
        <f t="shared" si="1233"/>
        <v>1.1416665219436106</v>
      </c>
      <c r="E9913">
        <f t="shared" si="1234"/>
        <v>1.0684879605983451</v>
      </c>
      <c r="F9913">
        <f t="shared" si="1235"/>
        <v>2.0535529024067873</v>
      </c>
      <c r="I9913">
        <f t="shared" si="1236"/>
        <v>3.6937927511477211</v>
      </c>
      <c r="J9913">
        <f t="shared" si="1237"/>
        <v>3.9467730835467787</v>
      </c>
      <c r="M9913">
        <f t="shared" si="1238"/>
        <v>1.3863348193619562</v>
      </c>
      <c r="N9913">
        <f t="shared" si="1239"/>
        <v>1.5827320514702883</v>
      </c>
    </row>
    <row r="9914" spans="1:14">
      <c r="A9914" s="1">
        <v>-0.56552631886934379</v>
      </c>
      <c r="B9914">
        <v>0.92763332351415562</v>
      </c>
      <c r="C9914">
        <f t="shared" si="1232"/>
        <v>0.56806108679507317</v>
      </c>
      <c r="D9914">
        <f t="shared" si="1233"/>
        <v>2.5285179068403685</v>
      </c>
      <c r="E9914">
        <f t="shared" si="1234"/>
        <v>1.5901314118148753</v>
      </c>
      <c r="F9914">
        <f t="shared" si="1235"/>
        <v>0.90329177794254212</v>
      </c>
      <c r="I9914">
        <f t="shared" si="1236"/>
        <v>0.32269339833079963</v>
      </c>
      <c r="J9914">
        <f t="shared" si="1237"/>
        <v>0.51312490907109432</v>
      </c>
      <c r="M9914">
        <f t="shared" si="1238"/>
        <v>0.75369827304769188</v>
      </c>
      <c r="N9914">
        <f t="shared" si="1239"/>
        <v>1.9057395797557504</v>
      </c>
    </row>
    <row r="9915" spans="1:14">
      <c r="A9915" s="1">
        <v>-0.99671852886436585</v>
      </c>
      <c r="B9915">
        <v>5.9529781899618328E-2</v>
      </c>
      <c r="C9915">
        <f t="shared" si="1232"/>
        <v>0.36908860977995067</v>
      </c>
      <c r="D9915">
        <f t="shared" si="1233"/>
        <v>1.0613373691518477</v>
      </c>
      <c r="E9915">
        <f t="shared" si="1234"/>
        <v>1.0302122932443816</v>
      </c>
      <c r="F9915">
        <f t="shared" si="1235"/>
        <v>0.38023962309178366</v>
      </c>
      <c r="I9915">
        <f t="shared" si="1236"/>
        <v>0.13622640186929669</v>
      </c>
      <c r="J9915">
        <f t="shared" si="1237"/>
        <v>0.14034211387019885</v>
      </c>
      <c r="M9915">
        <f t="shared" si="1238"/>
        <v>0.60752663297994658</v>
      </c>
      <c r="N9915">
        <f t="shared" si="1239"/>
        <v>0.64479071833661672</v>
      </c>
    </row>
    <row r="9916" spans="1:14">
      <c r="A9916" s="1">
        <v>1.557193745473499</v>
      </c>
      <c r="B9916">
        <v>-1.0049518041997849</v>
      </c>
      <c r="C9916">
        <f t="shared" si="1232"/>
        <v>4.7454855019743372</v>
      </c>
      <c r="D9916">
        <f t="shared" si="1233"/>
        <v>0.36606227704324168</v>
      </c>
      <c r="E9916">
        <f t="shared" si="1234"/>
        <v>0.60503080668941289</v>
      </c>
      <c r="F9916">
        <f t="shared" si="1235"/>
        <v>2.8711649213924466</v>
      </c>
      <c r="I9916">
        <f t="shared" si="1236"/>
        <v>22.519632649448628</v>
      </c>
      <c r="J9916">
        <f t="shared" si="1237"/>
        <v>13.625071508245144</v>
      </c>
      <c r="M9916">
        <f t="shared" si="1238"/>
        <v>2.1784135286887882</v>
      </c>
      <c r="N9916">
        <f t="shared" si="1239"/>
        <v>0.79743501665362093</v>
      </c>
    </row>
    <row r="9917" spans="1:14">
      <c r="A9917" s="1">
        <v>-4.2739112236511501E-2</v>
      </c>
      <c r="B9917">
        <v>1.4117936828002799</v>
      </c>
      <c r="C9917">
        <f t="shared" si="1232"/>
        <v>0.95816133002892667</v>
      </c>
      <c r="D9917">
        <f t="shared" si="1233"/>
        <v>4.103308841725978</v>
      </c>
      <c r="E9917">
        <f t="shared" si="1234"/>
        <v>2.0256625685750276</v>
      </c>
      <c r="F9917">
        <f t="shared" si="1235"/>
        <v>1.9409115408956603</v>
      </c>
      <c r="I9917">
        <f t="shared" si="1236"/>
        <v>0.91807313436280169</v>
      </c>
      <c r="J9917">
        <f t="shared" si="1237"/>
        <v>1.8597063834930794</v>
      </c>
      <c r="M9917">
        <f t="shared" si="1238"/>
        <v>0.97885715506856597</v>
      </c>
      <c r="N9917">
        <f t="shared" si="1239"/>
        <v>4.0165532191795839</v>
      </c>
    </row>
    <row r="9918" spans="1:14">
      <c r="A9918" s="1">
        <v>-1.219368188782876</v>
      </c>
      <c r="B9918">
        <v>-1.5931058075990681</v>
      </c>
      <c r="C9918">
        <f t="shared" si="1232"/>
        <v>0.29541675559331038</v>
      </c>
      <c r="D9918">
        <f t="shared" si="1233"/>
        <v>0.20329324053959866</v>
      </c>
      <c r="E9918">
        <f t="shared" si="1234"/>
        <v>0.45088051692172137</v>
      </c>
      <c r="F9918">
        <f t="shared" si="1235"/>
        <v>0.13319765946924961</v>
      </c>
      <c r="I9918">
        <f t="shared" si="1236"/>
        <v>8.7271059485277677E-2</v>
      </c>
      <c r="J9918">
        <f t="shared" si="1237"/>
        <v>3.9348820413028292E-2</v>
      </c>
      <c r="M9918">
        <f t="shared" si="1238"/>
        <v>0.54352254377653042</v>
      </c>
      <c r="N9918">
        <f t="shared" si="1239"/>
        <v>0.11049445923065675</v>
      </c>
    </row>
    <row r="9919" spans="1:14">
      <c r="A9919" s="1">
        <v>0.57739610547662101</v>
      </c>
      <c r="B9919">
        <v>-1.627730655248731</v>
      </c>
      <c r="C9919">
        <f t="shared" si="1232"/>
        <v>1.7813938247181091</v>
      </c>
      <c r="D9919">
        <f t="shared" si="1233"/>
        <v>0.1963747107707908</v>
      </c>
      <c r="E9919">
        <f t="shared" si="1234"/>
        <v>0.44314186303123154</v>
      </c>
      <c r="F9919">
        <f t="shared" si="1235"/>
        <v>0.78941017827791404</v>
      </c>
      <c r="I9919">
        <f t="shared" si="1236"/>
        <v>3.1733639587438134</v>
      </c>
      <c r="J9919">
        <f t="shared" si="1237"/>
        <v>1.4062504167538976</v>
      </c>
      <c r="M9919">
        <f t="shared" si="1238"/>
        <v>1.3346886620924405</v>
      </c>
      <c r="N9919">
        <f t="shared" si="1239"/>
        <v>0.26209909998745673</v>
      </c>
    </row>
    <row r="9920" spans="1:14">
      <c r="A9920" s="1">
        <v>-0.2026351714839259</v>
      </c>
      <c r="B9920">
        <v>1.976973915364052</v>
      </c>
      <c r="C9920">
        <f t="shared" si="1232"/>
        <v>0.81657609733499381</v>
      </c>
      <c r="D9920">
        <f t="shared" si="1233"/>
        <v>7.2208589600472566</v>
      </c>
      <c r="E9920">
        <f t="shared" si="1234"/>
        <v>2.687165599669521</v>
      </c>
      <c r="F9920">
        <f t="shared" si="1235"/>
        <v>2.1942751982709856</v>
      </c>
      <c r="I9920">
        <f t="shared" si="1236"/>
        <v>0.66679652273884926</v>
      </c>
      <c r="J9920">
        <f t="shared" si="1237"/>
        <v>1.7917926778830913</v>
      </c>
      <c r="M9920">
        <f t="shared" si="1238"/>
        <v>0.90364600222376557</v>
      </c>
      <c r="N9920">
        <f t="shared" si="1239"/>
        <v>6.5251003318683605</v>
      </c>
    </row>
    <row r="9921" spans="1:14">
      <c r="A9921" s="1">
        <v>-0.39737129925934223</v>
      </c>
      <c r="B9921">
        <v>-0.58037806193225872</v>
      </c>
      <c r="C9921">
        <f t="shared" si="1232"/>
        <v>0.67208443484621383</v>
      </c>
      <c r="D9921">
        <f t="shared" si="1233"/>
        <v>0.5596867303153954</v>
      </c>
      <c r="E9921">
        <f t="shared" si="1234"/>
        <v>0.74812213596136523</v>
      </c>
      <c r="F9921">
        <f t="shared" si="1235"/>
        <v>0.50280124294353645</v>
      </c>
      <c r="I9921">
        <f t="shared" si="1236"/>
        <v>0.45169748756255462</v>
      </c>
      <c r="J9921">
        <f t="shared" si="1237"/>
        <v>0.33792488920368058</v>
      </c>
      <c r="M9921">
        <f t="shared" si="1238"/>
        <v>0.8198075596420259</v>
      </c>
      <c r="N9921">
        <f t="shared" si="1239"/>
        <v>0.45883541254388899</v>
      </c>
    </row>
    <row r="9922" spans="1:14">
      <c r="A9922" s="1">
        <v>0.9604111219424849</v>
      </c>
      <c r="B9922">
        <v>-0.43347856740539342</v>
      </c>
      <c r="C9922">
        <f t="shared" si="1232"/>
        <v>2.612770419896806</v>
      </c>
      <c r="D9922">
        <f t="shared" si="1233"/>
        <v>0.64825018615018071</v>
      </c>
      <c r="E9922">
        <f t="shared" si="1234"/>
        <v>0.80513985502531216</v>
      </c>
      <c r="F9922">
        <f t="shared" si="1235"/>
        <v>2.1036455970901384</v>
      </c>
      <c r="I9922">
        <f t="shared" si="1236"/>
        <v>6.8265692670877325</v>
      </c>
      <c r="J9922">
        <f t="shared" si="1237"/>
        <v>5.4963429900232681</v>
      </c>
      <c r="M9922">
        <f t="shared" si="1238"/>
        <v>1.6164066381628126</v>
      </c>
      <c r="N9922">
        <f t="shared" si="1239"/>
        <v>1.0478359040834311</v>
      </c>
    </row>
    <row r="9923" spans="1:14">
      <c r="A9923" s="1">
        <v>0.87573158145859464</v>
      </c>
      <c r="B9923">
        <v>-0.79841805013647682</v>
      </c>
      <c r="C9923">
        <f t="shared" ref="C9923:C9986" si="1240">EXP(A9923)</f>
        <v>2.4006309087629596</v>
      </c>
      <c r="D9923">
        <f t="shared" ref="D9923:D9986" si="1241">EXP(B9923)</f>
        <v>0.45004034254483116</v>
      </c>
      <c r="E9923">
        <f t="shared" ref="E9923:E9986" si="1242">SQRT(D9923)</f>
        <v>0.67085046213357502</v>
      </c>
      <c r="F9923">
        <f t="shared" ref="F9923:F9986" si="1243">C9923*E9923</f>
        <v>1.6104643545557755</v>
      </c>
      <c r="I9923">
        <f t="shared" ref="I9923:I9986" si="1244">C9923^2</f>
        <v>5.7630287601080736</v>
      </c>
      <c r="J9923">
        <f t="shared" ref="J9923:J9986" si="1245">E9923*I9923</f>
        <v>3.8661305070075849</v>
      </c>
      <c r="M9923">
        <f t="shared" ref="M9923:M9986" si="1246">C9923^0.5</f>
        <v>1.5493969500302238</v>
      </c>
      <c r="N9923">
        <f t="shared" ref="N9923:N9986" si="1247">D9923*M9923</f>
        <v>0.6972911341295186</v>
      </c>
    </row>
    <row r="9924" spans="1:14">
      <c r="A9924" s="1">
        <v>0.6672497771812298</v>
      </c>
      <c r="B9924">
        <v>-0.58080031300863877</v>
      </c>
      <c r="C9924">
        <f t="shared" si="1240"/>
        <v>1.9488701164501512</v>
      </c>
      <c r="D9924">
        <f t="shared" si="1241"/>
        <v>0.55945045187900677</v>
      </c>
      <c r="E9924">
        <f t="shared" si="1242"/>
        <v>0.74796420494500049</v>
      </c>
      <c r="F9924">
        <f t="shared" si="1243"/>
        <v>1.4576850871917078</v>
      </c>
      <c r="I9924">
        <f t="shared" si="1244"/>
        <v>3.798094730792426</v>
      </c>
      <c r="J9924">
        <f t="shared" si="1245"/>
        <v>2.8408389056229524</v>
      </c>
      <c r="M9924">
        <f t="shared" si="1246"/>
        <v>1.3960193825481619</v>
      </c>
      <c r="N9924">
        <f t="shared" si="1247"/>
        <v>0.78100367439842122</v>
      </c>
    </row>
    <row r="9925" spans="1:14">
      <c r="A9925" s="1">
        <v>1.7670972419290409</v>
      </c>
      <c r="B9925">
        <v>-0.85837243214136871</v>
      </c>
      <c r="C9925">
        <f t="shared" si="1240"/>
        <v>5.853836404407776</v>
      </c>
      <c r="D9925">
        <f t="shared" si="1241"/>
        <v>0.42385136809945401</v>
      </c>
      <c r="E9925">
        <f t="shared" si="1242"/>
        <v>0.65103868402688181</v>
      </c>
      <c r="F9925">
        <f t="shared" si="1243"/>
        <v>3.811073949234292</v>
      </c>
      <c r="I9925">
        <f t="shared" si="1244"/>
        <v>34.267400649569758</v>
      </c>
      <c r="J9925">
        <f t="shared" si="1245"/>
        <v>22.309403423917811</v>
      </c>
      <c r="M9925">
        <f t="shared" si="1246"/>
        <v>2.4194702735119056</v>
      </c>
      <c r="N9925">
        <f t="shared" si="1247"/>
        <v>1.0254957855039815</v>
      </c>
    </row>
    <row r="9926" spans="1:14">
      <c r="A9926" s="1">
        <v>-1.628521088287318</v>
      </c>
      <c r="B9926">
        <v>-1.5786354112377221</v>
      </c>
      <c r="C9926">
        <f t="shared" si="1240"/>
        <v>0.1962195510412213</v>
      </c>
      <c r="D9926">
        <f t="shared" si="1241"/>
        <v>0.20625636136983494</v>
      </c>
      <c r="E9926">
        <f t="shared" si="1242"/>
        <v>0.45415455669830612</v>
      </c>
      <c r="F9926">
        <f t="shared" si="1243"/>
        <v>8.9114003218666513E-2</v>
      </c>
      <c r="I9926">
        <f t="shared" si="1244"/>
        <v>3.8502112210818451E-2</v>
      </c>
      <c r="J9926">
        <f t="shared" si="1245"/>
        <v>1.7485909703052693E-2</v>
      </c>
      <c r="M9926">
        <f t="shared" si="1246"/>
        <v>0.44296676065052704</v>
      </c>
      <c r="N9926">
        <f t="shared" si="1247"/>
        <v>9.1364712259560291E-2</v>
      </c>
    </row>
    <row r="9927" spans="1:14">
      <c r="A9927" s="1">
        <v>-0.99881623683894349</v>
      </c>
      <c r="B9927">
        <v>-1.7210255761195581</v>
      </c>
      <c r="C9927">
        <f t="shared" si="1240"/>
        <v>0.36831518115719925</v>
      </c>
      <c r="D9927">
        <f t="shared" si="1241"/>
        <v>0.17888259608564699</v>
      </c>
      <c r="E9927">
        <f t="shared" si="1242"/>
        <v>0.4229451454806486</v>
      </c>
      <c r="F9927">
        <f t="shared" si="1243"/>
        <v>0.15577711787726309</v>
      </c>
      <c r="I9927">
        <f t="shared" si="1244"/>
        <v>0.13565607267086049</v>
      </c>
      <c r="J9927">
        <f t="shared" si="1245"/>
        <v>5.7375077391110529E-2</v>
      </c>
      <c r="M9927">
        <f t="shared" si="1246"/>
        <v>0.60688976030017117</v>
      </c>
      <c r="N9927">
        <f t="shared" si="1247"/>
        <v>0.10856201586029064</v>
      </c>
    </row>
    <row r="9928" spans="1:14">
      <c r="A9928" s="1">
        <v>-2.146748073442188</v>
      </c>
      <c r="B9928">
        <v>0.35496446006078419</v>
      </c>
      <c r="C9928">
        <f t="shared" si="1240"/>
        <v>0.11686357227941926</v>
      </c>
      <c r="D9928">
        <f t="shared" si="1241"/>
        <v>1.4261299688084008</v>
      </c>
      <c r="E9928">
        <f t="shared" si="1242"/>
        <v>1.1942068366947163</v>
      </c>
      <c r="F9928">
        <f t="shared" si="1243"/>
        <v>0.1395592769766496</v>
      </c>
      <c r="I9928">
        <f t="shared" si="1244"/>
        <v>1.365709452590705E-2</v>
      </c>
      <c r="J9928">
        <f t="shared" si="1245"/>
        <v>1.6309395652224185E-2</v>
      </c>
      <c r="M9928">
        <f t="shared" si="1246"/>
        <v>0.34185314431699948</v>
      </c>
      <c r="N9928">
        <f t="shared" si="1247"/>
        <v>0.48752701404185622</v>
      </c>
    </row>
    <row r="9929" spans="1:14">
      <c r="A9929" s="1">
        <v>0.43173137685410812</v>
      </c>
      <c r="B9929">
        <v>-6.8723630283781922E-2</v>
      </c>
      <c r="C9929">
        <f t="shared" si="1240"/>
        <v>1.5399214010658433</v>
      </c>
      <c r="D9929">
        <f t="shared" si="1241"/>
        <v>0.93358465895504639</v>
      </c>
      <c r="E9929">
        <f t="shared" si="1242"/>
        <v>0.96622184769081187</v>
      </c>
      <c r="F9929">
        <f t="shared" si="1243"/>
        <v>1.4879057014364629</v>
      </c>
      <c r="I9929">
        <f t="shared" si="1244"/>
        <v>2.3713579214605898</v>
      </c>
      <c r="J9929">
        <f t="shared" si="1245"/>
        <v>2.2912578324098942</v>
      </c>
      <c r="M9929">
        <f t="shared" si="1246"/>
        <v>1.2409356957819544</v>
      </c>
      <c r="N9929">
        <f t="shared" si="1247"/>
        <v>1.1585185283317392</v>
      </c>
    </row>
    <row r="9930" spans="1:14">
      <c r="A9930" s="1">
        <v>-0.58327082733942137</v>
      </c>
      <c r="B9930">
        <v>0.19960026827943439</v>
      </c>
      <c r="C9930">
        <f t="shared" si="1240"/>
        <v>0.55807002740161538</v>
      </c>
      <c r="D9930">
        <f t="shared" si="1241"/>
        <v>1.2209146223023397</v>
      </c>
      <c r="E9930">
        <f t="shared" si="1242"/>
        <v>1.1049500542116553</v>
      </c>
      <c r="F9930">
        <f t="shared" si="1243"/>
        <v>0.61663950703131487</v>
      </c>
      <c r="I9930">
        <f t="shared" si="1244"/>
        <v>0.31144215548403975</v>
      </c>
      <c r="J9930">
        <f t="shared" si="1245"/>
        <v>0.34412802658588448</v>
      </c>
      <c r="M9930">
        <f t="shared" si="1246"/>
        <v>0.74704084721092423</v>
      </c>
      <c r="N9930">
        <f t="shared" si="1247"/>
        <v>0.91207309381694546</v>
      </c>
    </row>
    <row r="9931" spans="1:14">
      <c r="A9931" s="1">
        <v>1.0904511169914131</v>
      </c>
      <c r="B9931">
        <v>1.078971015645048</v>
      </c>
      <c r="C9931">
        <f t="shared" si="1240"/>
        <v>2.9756161208219445</v>
      </c>
      <c r="D9931">
        <f t="shared" si="1241"/>
        <v>2.9416510802688793</v>
      </c>
      <c r="E9931">
        <f t="shared" si="1242"/>
        <v>1.7151242171542209</v>
      </c>
      <c r="F9931">
        <f t="shared" si="1243"/>
        <v>5.1035512697762169</v>
      </c>
      <c r="I9931">
        <f t="shared" si="1244"/>
        <v>8.8542912984954363</v>
      </c>
      <c r="J9931">
        <f t="shared" si="1245"/>
        <v>15.186209431787415</v>
      </c>
      <c r="M9931">
        <f t="shared" si="1246"/>
        <v>1.7249974263232815</v>
      </c>
      <c r="N9931">
        <f t="shared" si="1247"/>
        <v>5.0743405426049177</v>
      </c>
    </row>
    <row r="9932" spans="1:14">
      <c r="A9932" s="1">
        <v>-2.160623088290747E-2</v>
      </c>
      <c r="B9932">
        <v>0.20984461643023139</v>
      </c>
      <c r="C9932">
        <f t="shared" si="1240"/>
        <v>0.97862551169491419</v>
      </c>
      <c r="D9932">
        <f t="shared" si="1241"/>
        <v>1.2334863815480652</v>
      </c>
      <c r="E9932">
        <f t="shared" si="1242"/>
        <v>1.110624320617942</v>
      </c>
      <c r="F9932">
        <f t="shared" si="1243"/>
        <v>1.08688529406555</v>
      </c>
      <c r="I9932">
        <f t="shared" si="1244"/>
        <v>0.95770789214013263</v>
      </c>
      <c r="J9932">
        <f t="shared" si="1245"/>
        <v>1.0636536770585761</v>
      </c>
      <c r="M9932">
        <f t="shared" si="1246"/>
        <v>0.98925502864272274</v>
      </c>
      <c r="N9932">
        <f t="shared" si="1247"/>
        <v>1.2202326057087396</v>
      </c>
    </row>
    <row r="9933" spans="1:14">
      <c r="A9933" s="1">
        <v>-1.402312008567415</v>
      </c>
      <c r="B9933">
        <v>-3.2389909261560521</v>
      </c>
      <c r="C9933">
        <f t="shared" si="1240"/>
        <v>0.24602748821832271</v>
      </c>
      <c r="D9933">
        <f t="shared" si="1241"/>
        <v>3.9203434306793787E-2</v>
      </c>
      <c r="E9933">
        <f t="shared" si="1242"/>
        <v>0.19799857147664926</v>
      </c>
      <c r="F9933">
        <f t="shared" si="1243"/>
        <v>4.8713091211216052E-2</v>
      </c>
      <c r="I9933">
        <f t="shared" si="1244"/>
        <v>6.0529524959016923E-2</v>
      </c>
      <c r="J9933">
        <f t="shared" si="1245"/>
        <v>1.1984759474045538E-2</v>
      </c>
      <c r="M9933">
        <f t="shared" si="1246"/>
        <v>0.49601158073004981</v>
      </c>
      <c r="N9933">
        <f t="shared" si="1247"/>
        <v>1.9445357420559452E-2</v>
      </c>
    </row>
    <row r="9934" spans="1:14">
      <c r="A9934" s="1">
        <v>-0.99909677867840863</v>
      </c>
      <c r="B9934">
        <v>0.40881183681536132</v>
      </c>
      <c r="C9934">
        <f t="shared" si="1240"/>
        <v>0.36821186783130733</v>
      </c>
      <c r="D9934">
        <f t="shared" si="1241"/>
        <v>1.5050285028847576</v>
      </c>
      <c r="E9934">
        <f t="shared" si="1242"/>
        <v>1.2267960314920967</v>
      </c>
      <c r="F9934">
        <f t="shared" si="1243"/>
        <v>0.45172085820374025</v>
      </c>
      <c r="I9934">
        <f t="shared" si="1244"/>
        <v>0.13557997961182014</v>
      </c>
      <c r="J9934">
        <f t="shared" si="1245"/>
        <v>0.16632898093756032</v>
      </c>
      <c r="M9934">
        <f t="shared" si="1246"/>
        <v>0.60680463728559897</v>
      </c>
      <c r="N9934">
        <f t="shared" si="1247"/>
        <v>0.91325827479747346</v>
      </c>
    </row>
    <row r="9935" spans="1:14">
      <c r="A9935" s="1">
        <v>-0.5974978033244146</v>
      </c>
      <c r="B9935">
        <v>-0.19947984762857979</v>
      </c>
      <c r="C9935">
        <f t="shared" si="1240"/>
        <v>0.55018659023083771</v>
      </c>
      <c r="D9935">
        <f t="shared" si="1241"/>
        <v>0.81915672859723399</v>
      </c>
      <c r="E9935">
        <f t="shared" si="1242"/>
        <v>0.90507277530441388</v>
      </c>
      <c r="F9935">
        <f t="shared" si="1243"/>
        <v>0.4979589041554966</v>
      </c>
      <c r="I9935">
        <f t="shared" si="1244"/>
        <v>0.30270528406983571</v>
      </c>
      <c r="J9935">
        <f t="shared" si="1245"/>
        <v>0.27397031155239721</v>
      </c>
      <c r="M9935">
        <f t="shared" si="1246"/>
        <v>0.74174563714985053</v>
      </c>
      <c r="N9935">
        <f t="shared" si="1247"/>
        <v>0.60760592957894255</v>
      </c>
    </row>
    <row r="9936" spans="1:14">
      <c r="A9936" s="1">
        <v>0.27895106112978169</v>
      </c>
      <c r="B9936">
        <v>-0.2392657529455246</v>
      </c>
      <c r="C9936">
        <f t="shared" si="1240"/>
        <v>1.321742657694331</v>
      </c>
      <c r="D9936">
        <f t="shared" si="1241"/>
        <v>0.78720565235132611</v>
      </c>
      <c r="E9936">
        <f t="shared" si="1242"/>
        <v>0.88724610585300745</v>
      </c>
      <c r="F9936">
        <f t="shared" si="1243"/>
        <v>1.1727110259790998</v>
      </c>
      <c r="I9936">
        <f t="shared" si="1244"/>
        <v>1.7470036531688733</v>
      </c>
      <c r="J9936">
        <f t="shared" si="1245"/>
        <v>1.5500221881850609</v>
      </c>
      <c r="M9936">
        <f t="shared" si="1246"/>
        <v>1.1496706735819311</v>
      </c>
      <c r="N9936">
        <f t="shared" si="1247"/>
        <v>0.90502725258625261</v>
      </c>
    </row>
    <row r="9937" spans="1:14">
      <c r="A9937" s="1">
        <v>-0.37594691509990091</v>
      </c>
      <c r="B9937">
        <v>-1.748648287054718</v>
      </c>
      <c r="C9937">
        <f t="shared" si="1240"/>
        <v>0.6866387822260005</v>
      </c>
      <c r="D9937">
        <f t="shared" si="1241"/>
        <v>0.17400899476452275</v>
      </c>
      <c r="E9937">
        <f t="shared" si="1242"/>
        <v>0.41714385380168645</v>
      </c>
      <c r="F9937">
        <f t="shared" si="1243"/>
        <v>0.28642714778745076</v>
      </c>
      <c r="I9937">
        <f t="shared" si="1244"/>
        <v>0.47147281725680495</v>
      </c>
      <c r="J9937">
        <f t="shared" si="1245"/>
        <v>0.19667198795324187</v>
      </c>
      <c r="M9937">
        <f t="shared" si="1246"/>
        <v>0.82863670098904052</v>
      </c>
      <c r="N9937">
        <f t="shared" si="1247"/>
        <v>0.14419023936409336</v>
      </c>
    </row>
    <row r="9938" spans="1:14">
      <c r="A9938" s="1">
        <v>-1.378198122425772</v>
      </c>
      <c r="B9938">
        <v>-0.15209269400772629</v>
      </c>
      <c r="C9938">
        <f t="shared" si="1240"/>
        <v>0.25203227546602525</v>
      </c>
      <c r="D9938">
        <f t="shared" si="1241"/>
        <v>0.85890866136496824</v>
      </c>
      <c r="E9938">
        <f t="shared" si="1242"/>
        <v>0.92677325240048236</v>
      </c>
      <c r="F9938">
        <f t="shared" si="1243"/>
        <v>0.23357677164354251</v>
      </c>
      <c r="I9938">
        <f t="shared" si="1244"/>
        <v>6.3520267876582437E-2</v>
      </c>
      <c r="J9938">
        <f t="shared" si="1245"/>
        <v>5.8868885253330186E-2</v>
      </c>
      <c r="M9938">
        <f t="shared" si="1246"/>
        <v>0.50202816202482625</v>
      </c>
      <c r="N9938">
        <f t="shared" si="1247"/>
        <v>0.43119633661225892</v>
      </c>
    </row>
    <row r="9939" spans="1:14">
      <c r="A9939" s="1">
        <v>0.32533464990033428</v>
      </c>
      <c r="B9939">
        <v>-3.1842419898614969</v>
      </c>
      <c r="C9939">
        <f t="shared" si="1240"/>
        <v>1.3844938892063148</v>
      </c>
      <c r="D9939">
        <f t="shared" si="1241"/>
        <v>4.1409622821348392E-2</v>
      </c>
      <c r="E9939">
        <f t="shared" si="1242"/>
        <v>0.20349354491321928</v>
      </c>
      <c r="F9939">
        <f t="shared" si="1243"/>
        <v>0.28173556942528283</v>
      </c>
      <c r="I9939">
        <f t="shared" si="1244"/>
        <v>1.9168233292496275</v>
      </c>
      <c r="J9939">
        <f t="shared" si="1245"/>
        <v>0.39006117424136555</v>
      </c>
      <c r="M9939">
        <f t="shared" si="1246"/>
        <v>1.1766451840747554</v>
      </c>
      <c r="N9939">
        <f t="shared" si="1247"/>
        <v>4.8724433267091673E-2</v>
      </c>
    </row>
    <row r="9940" spans="1:14">
      <c r="A9940" s="1">
        <v>-3.5654844641884557E-2</v>
      </c>
      <c r="B9940">
        <v>9.4058543982886822E-2</v>
      </c>
      <c r="C9940">
        <f t="shared" si="1240"/>
        <v>0.96497330171555462</v>
      </c>
      <c r="D9940">
        <f t="shared" si="1241"/>
        <v>1.0986240618627763</v>
      </c>
      <c r="E9940">
        <f t="shared" si="1242"/>
        <v>1.0481526901471829</v>
      </c>
      <c r="F9940">
        <f t="shared" si="1243"/>
        <v>1.0114393621133677</v>
      </c>
      <c r="I9940">
        <f t="shared" si="1244"/>
        <v>0.93117347302381881</v>
      </c>
      <c r="J9940">
        <f t="shared" si="1245"/>
        <v>0.97601198074361095</v>
      </c>
      <c r="M9940">
        <f t="shared" si="1246"/>
        <v>0.98233054605644565</v>
      </c>
      <c r="N9940">
        <f t="shared" si="1247"/>
        <v>1.0792119746004114</v>
      </c>
    </row>
    <row r="9941" spans="1:14">
      <c r="A9941" s="1">
        <v>-0.19960310115153629</v>
      </c>
      <c r="B9941">
        <v>0.76560642190196204</v>
      </c>
      <c r="C9941">
        <f t="shared" si="1240"/>
        <v>0.81905577086640668</v>
      </c>
      <c r="D9941">
        <f t="shared" si="1241"/>
        <v>2.1502979671347702</v>
      </c>
      <c r="E9941">
        <f t="shared" si="1242"/>
        <v>1.4663894322910167</v>
      </c>
      <c r="F9941">
        <f t="shared" si="1243"/>
        <v>1.2010547268554712</v>
      </c>
      <c r="I9941">
        <f t="shared" si="1244"/>
        <v>0.6708523557895637</v>
      </c>
      <c r="J9941">
        <f t="shared" si="1245"/>
        <v>0.98373080515734945</v>
      </c>
      <c r="M9941">
        <f t="shared" si="1246"/>
        <v>0.90501700031900323</v>
      </c>
      <c r="N9941">
        <f t="shared" si="1247"/>
        <v>1.9460562160083603</v>
      </c>
    </row>
    <row r="9942" spans="1:14">
      <c r="A9942" s="1">
        <v>0.4649196180349961</v>
      </c>
      <c r="B9942">
        <v>-0.6368433873314534</v>
      </c>
      <c r="C9942">
        <f t="shared" si="1240"/>
        <v>1.5918862248013557</v>
      </c>
      <c r="D9942">
        <f t="shared" si="1241"/>
        <v>0.52895951177967948</v>
      </c>
      <c r="E9942">
        <f t="shared" si="1242"/>
        <v>0.72729602761164558</v>
      </c>
      <c r="F9942">
        <f t="shared" si="1243"/>
        <v>1.1577725277077251</v>
      </c>
      <c r="I9942">
        <f t="shared" si="1244"/>
        <v>2.5341017527123122</v>
      </c>
      <c r="J9942">
        <f t="shared" si="1245"/>
        <v>1.8430421383113733</v>
      </c>
      <c r="M9942">
        <f t="shared" si="1246"/>
        <v>1.2616997363879234</v>
      </c>
      <c r="N9942">
        <f t="shared" si="1247"/>
        <v>0.66738807657230625</v>
      </c>
    </row>
    <row r="9943" spans="1:14">
      <c r="A9943" s="1">
        <v>-1.4089364636810351</v>
      </c>
      <c r="B9943">
        <v>-3.5886418757651191</v>
      </c>
      <c r="C9943">
        <f t="shared" si="1240"/>
        <v>0.24440307652745855</v>
      </c>
      <c r="D9943">
        <f t="shared" si="1241"/>
        <v>2.7635837848745921E-2</v>
      </c>
      <c r="E9943">
        <f t="shared" si="1242"/>
        <v>0.16624030151785071</v>
      </c>
      <c r="F9943">
        <f t="shared" si="1243"/>
        <v>4.062964113381505E-2</v>
      </c>
      <c r="I9943">
        <f t="shared" si="1244"/>
        <v>5.9732863816086758E-2</v>
      </c>
      <c r="J9943">
        <f t="shared" si="1245"/>
        <v>9.9300092913109771E-3</v>
      </c>
      <c r="M9943">
        <f t="shared" si="1246"/>
        <v>0.49437139533700625</v>
      </c>
      <c r="N9943">
        <f t="shared" si="1247"/>
        <v>1.3662367718591769E-2</v>
      </c>
    </row>
    <row r="9944" spans="1:14">
      <c r="A9944" s="1">
        <v>-0.91541655121649823</v>
      </c>
      <c r="B9944">
        <v>1.3745894473592979</v>
      </c>
      <c r="C9944">
        <f t="shared" si="1240"/>
        <v>0.400349825145973</v>
      </c>
      <c r="D9944">
        <f t="shared" si="1241"/>
        <v>3.9534532890031464</v>
      </c>
      <c r="E9944">
        <f t="shared" si="1242"/>
        <v>1.9883292707706002</v>
      </c>
      <c r="F9944">
        <f t="shared" si="1243"/>
        <v>0.79602727588562983</v>
      </c>
      <c r="I9944">
        <f t="shared" si="1244"/>
        <v>0.16027998249441117</v>
      </c>
      <c r="J9944">
        <f t="shared" si="1245"/>
        <v>0.31868938071223712</v>
      </c>
      <c r="M9944">
        <f t="shared" si="1246"/>
        <v>0.63273203265361322</v>
      </c>
      <c r="N9944">
        <f t="shared" si="1247"/>
        <v>2.5014765355520736</v>
      </c>
    </row>
    <row r="9945" spans="1:14">
      <c r="A9945" s="1">
        <v>-0.62967171964021662</v>
      </c>
      <c r="B9945">
        <v>-0.16243508156746789</v>
      </c>
      <c r="C9945">
        <f t="shared" si="1240"/>
        <v>0.53276666913626514</v>
      </c>
      <c r="D9945">
        <f t="shared" si="1241"/>
        <v>0.85007127372879654</v>
      </c>
      <c r="E9945">
        <f t="shared" si="1242"/>
        <v>0.9219930985255782</v>
      </c>
      <c r="F9945">
        <f t="shared" si="1243"/>
        <v>0.4912071920680966</v>
      </c>
      <c r="I9945">
        <f t="shared" si="1244"/>
        <v>0.28384032374255058</v>
      </c>
      <c r="J9945">
        <f t="shared" si="1245"/>
        <v>0.26169881957389746</v>
      </c>
      <c r="M9945">
        <f t="shared" si="1246"/>
        <v>0.72990867177768559</v>
      </c>
      <c r="N9945">
        <f t="shared" si="1247"/>
        <v>0.62047439432375129</v>
      </c>
    </row>
    <row r="9946" spans="1:14">
      <c r="A9946" s="1">
        <v>0.71723130768750876</v>
      </c>
      <c r="B9946">
        <v>-8.1412154095779066E-2</v>
      </c>
      <c r="C9946">
        <f t="shared" si="1240"/>
        <v>2.0487529842352021</v>
      </c>
      <c r="D9946">
        <f t="shared" si="1241"/>
        <v>0.92181368385379936</v>
      </c>
      <c r="E9946">
        <f t="shared" si="1242"/>
        <v>0.96011128722341321</v>
      </c>
      <c r="F9946">
        <f t="shared" si="1243"/>
        <v>1.9670308648968691</v>
      </c>
      <c r="I9946">
        <f t="shared" si="1244"/>
        <v>4.1973887904126466</v>
      </c>
      <c r="J9946">
        <f t="shared" si="1245"/>
        <v>4.0299603545402114</v>
      </c>
      <c r="M9946">
        <f t="shared" si="1246"/>
        <v>1.4313465632875926</v>
      </c>
      <c r="N9946">
        <f t="shared" si="1247"/>
        <v>1.3194348483756111</v>
      </c>
    </row>
    <row r="9947" spans="1:14">
      <c r="A9947" s="1">
        <v>-1.168076450587461</v>
      </c>
      <c r="B9947">
        <v>-2.745099985726501</v>
      </c>
      <c r="C9947">
        <f t="shared" si="1240"/>
        <v>0.31096452196677504</v>
      </c>
      <c r="D9947">
        <f t="shared" si="1241"/>
        <v>6.4241877352595803E-2</v>
      </c>
      <c r="E9947">
        <f t="shared" si="1242"/>
        <v>0.25345981407827911</v>
      </c>
      <c r="F9947">
        <f t="shared" si="1243"/>
        <v>7.881700992263975E-2</v>
      </c>
      <c r="I9947">
        <f t="shared" si="1244"/>
        <v>9.6698933922024916E-2</v>
      </c>
      <c r="J9947">
        <f t="shared" si="1245"/>
        <v>2.4509293813444234E-2</v>
      </c>
      <c r="M9947">
        <f t="shared" si="1246"/>
        <v>0.55764192988581396</v>
      </c>
      <c r="N9947">
        <f t="shared" si="1247"/>
        <v>3.5823964466389288E-2</v>
      </c>
    </row>
    <row r="9948" spans="1:14">
      <c r="A9948" s="1">
        <v>-1.067898262108403</v>
      </c>
      <c r="B9948">
        <v>0.92213548583461025</v>
      </c>
      <c r="C9948">
        <f t="shared" si="1240"/>
        <v>0.34373018953406753</v>
      </c>
      <c r="D9948">
        <f t="shared" si="1241"/>
        <v>2.5146546696520429</v>
      </c>
      <c r="E9948">
        <f t="shared" si="1242"/>
        <v>1.5857662720754415</v>
      </c>
      <c r="F9948">
        <f t="shared" si="1243"/>
        <v>0.54507574125722325</v>
      </c>
      <c r="I9948">
        <f t="shared" si="1244"/>
        <v>0.11815044319712599</v>
      </c>
      <c r="J9948">
        <f t="shared" si="1245"/>
        <v>0.18735898785276769</v>
      </c>
      <c r="M9948">
        <f t="shared" si="1246"/>
        <v>0.58628507531240082</v>
      </c>
      <c r="N9948">
        <f t="shared" si="1247"/>
        <v>1.4743045023816284</v>
      </c>
    </row>
    <row r="9949" spans="1:14">
      <c r="A9949" s="1">
        <v>-0.16396363723525889</v>
      </c>
      <c r="B9949">
        <v>-0.27404653298828369</v>
      </c>
      <c r="C9949">
        <f t="shared" si="1240"/>
        <v>0.8487728850478059</v>
      </c>
      <c r="D9949">
        <f t="shared" si="1241"/>
        <v>0.76029669556050017</v>
      </c>
      <c r="E9949">
        <f t="shared" si="1242"/>
        <v>0.87194993867796111</v>
      </c>
      <c r="F9949">
        <f t="shared" si="1243"/>
        <v>0.74008746506895051</v>
      </c>
      <c r="I9949">
        <f t="shared" si="1244"/>
        <v>0.72041541039237589</v>
      </c>
      <c r="J9949">
        <f t="shared" si="1245"/>
        <v>0.62816617291429033</v>
      </c>
      <c r="M9949">
        <f t="shared" si="1246"/>
        <v>0.92128870884636693</v>
      </c>
      <c r="N9949">
        <f t="shared" si="1247"/>
        <v>0.7004527609930925</v>
      </c>
    </row>
    <row r="9950" spans="1:14">
      <c r="A9950" s="1">
        <v>-0.77456589781138185</v>
      </c>
      <c r="B9950">
        <v>-0.12938703768184451</v>
      </c>
      <c r="C9950">
        <f t="shared" si="1240"/>
        <v>0.46090381693347932</v>
      </c>
      <c r="D9950">
        <f t="shared" si="1241"/>
        <v>0.87863383532540862</v>
      </c>
      <c r="E9950">
        <f t="shared" si="1242"/>
        <v>0.9373547009139116</v>
      </c>
      <c r="F9950">
        <f t="shared" si="1243"/>
        <v>0.43203035947176177</v>
      </c>
      <c r="I9950">
        <f t="shared" si="1244"/>
        <v>0.21243232846385021</v>
      </c>
      <c r="J9950">
        <f t="shared" si="1245"/>
        <v>0.19912444171167815</v>
      </c>
      <c r="M9950">
        <f t="shared" si="1246"/>
        <v>0.6788989740259439</v>
      </c>
      <c r="N9950">
        <f t="shared" si="1247"/>
        <v>0.59650360934690005</v>
      </c>
    </row>
    <row r="9951" spans="1:14">
      <c r="A9951" s="1">
        <v>-0.56690670650961139</v>
      </c>
      <c r="B9951">
        <v>-4.7322125264015256</v>
      </c>
      <c r="C9951">
        <f t="shared" si="1240"/>
        <v>0.56727748325469307</v>
      </c>
      <c r="D9951">
        <f t="shared" si="1241"/>
        <v>8.8069638275877285E-3</v>
      </c>
      <c r="E9951">
        <f t="shared" si="1242"/>
        <v>9.3845425181985978E-2</v>
      </c>
      <c r="F9951">
        <f t="shared" si="1243"/>
        <v>5.3236396612203606E-2</v>
      </c>
      <c r="I9951">
        <f t="shared" si="1244"/>
        <v>0.32180374300777859</v>
      </c>
      <c r="J9951">
        <f t="shared" si="1245"/>
        <v>3.0199809087719527E-2</v>
      </c>
      <c r="M9951">
        <f t="shared" si="1246"/>
        <v>0.75317825463477972</v>
      </c>
      <c r="N9951">
        <f t="shared" si="1247"/>
        <v>6.6332136442941647E-3</v>
      </c>
    </row>
    <row r="9952" spans="1:14">
      <c r="A9952" s="1">
        <v>-0.88752737574412865</v>
      </c>
      <c r="B9952">
        <v>-0.31738636319328151</v>
      </c>
      <c r="C9952">
        <f t="shared" si="1240"/>
        <v>0.41167240651081144</v>
      </c>
      <c r="D9952">
        <f t="shared" si="1241"/>
        <v>0.72804940928372508</v>
      </c>
      <c r="E9952">
        <f t="shared" si="1242"/>
        <v>0.85325811410365449</v>
      </c>
      <c r="F9952">
        <f t="shared" si="1243"/>
        <v>0.35126282120792796</v>
      </c>
      <c r="I9952">
        <f t="shared" si="1244"/>
        <v>0.16947417028240278</v>
      </c>
      <c r="J9952">
        <f t="shared" si="1245"/>
        <v>0.14460521092444459</v>
      </c>
      <c r="M9952">
        <f t="shared" si="1246"/>
        <v>0.64161702479813565</v>
      </c>
      <c r="N9952">
        <f t="shared" si="1247"/>
        <v>0.46712889589066386</v>
      </c>
    </row>
    <row r="9953" spans="1:14">
      <c r="A9953" s="1">
        <v>0.42371716870345738</v>
      </c>
      <c r="B9953">
        <v>1.977339589278488</v>
      </c>
      <c r="C9953">
        <f t="shared" si="1240"/>
        <v>1.5276294712540586</v>
      </c>
      <c r="D9953">
        <f t="shared" si="1241"/>
        <v>7.2234999226449039</v>
      </c>
      <c r="E9953">
        <f t="shared" si="1242"/>
        <v>2.6876569577691467</v>
      </c>
      <c r="F9953">
        <f t="shared" si="1243"/>
        <v>4.1057439773091735</v>
      </c>
      <c r="I9953">
        <f t="shared" si="1244"/>
        <v>2.3336518014439545</v>
      </c>
      <c r="J9953">
        <f t="shared" si="1245"/>
        <v>6.272055501161347</v>
      </c>
      <c r="M9953">
        <f t="shared" si="1246"/>
        <v>1.2359730867838743</v>
      </c>
      <c r="N9953">
        <f t="shared" si="1247"/>
        <v>8.9280514967744988</v>
      </c>
    </row>
    <row r="9954" spans="1:14">
      <c r="A9954" s="1">
        <v>-0.61961893011602287</v>
      </c>
      <c r="B9954">
        <v>-0.32403176869410949</v>
      </c>
      <c r="C9954">
        <f t="shared" si="1240"/>
        <v>0.53814947108265743</v>
      </c>
      <c r="D9954">
        <f t="shared" si="1241"/>
        <v>0.72322726602909393</v>
      </c>
      <c r="E9954">
        <f t="shared" si="1242"/>
        <v>0.85042769594427836</v>
      </c>
      <c r="F9954">
        <f t="shared" si="1243"/>
        <v>0.45765721476645643</v>
      </c>
      <c r="I9954">
        <f t="shared" si="1244"/>
        <v>0.28960485322654395</v>
      </c>
      <c r="J9954">
        <f t="shared" si="1245"/>
        <v>0.24628798806373067</v>
      </c>
      <c r="M9954">
        <f t="shared" si="1246"/>
        <v>0.73358671681176002</v>
      </c>
      <c r="N9954">
        <f t="shared" si="1247"/>
        <v>0.5305499155950284</v>
      </c>
    </row>
    <row r="9955" spans="1:14">
      <c r="A9955" s="1">
        <v>-1.2243424921035699</v>
      </c>
      <c r="B9955">
        <v>-1.956781423911518</v>
      </c>
      <c r="C9955">
        <f t="shared" si="1240"/>
        <v>0.29395091184322192</v>
      </c>
      <c r="D9955">
        <f t="shared" si="1241"/>
        <v>0.1413125148423961</v>
      </c>
      <c r="E9955">
        <f t="shared" si="1242"/>
        <v>0.37591556876830212</v>
      </c>
      <c r="F9955">
        <f t="shared" si="1243"/>
        <v>0.1105007242155058</v>
      </c>
      <c r="I9955">
        <f t="shared" si="1244"/>
        <v>8.640713857346162E-2</v>
      </c>
      <c r="J9955">
        <f t="shared" si="1245"/>
        <v>3.248178864248432E-2</v>
      </c>
      <c r="M9955">
        <f t="shared" si="1246"/>
        <v>0.54217240048090043</v>
      </c>
      <c r="N9955">
        <f t="shared" si="1247"/>
        <v>7.6615745390094761E-2</v>
      </c>
    </row>
    <row r="9956" spans="1:14">
      <c r="A9956" s="1">
        <v>-3.1028092137294131E-2</v>
      </c>
      <c r="B9956">
        <v>-0.20604279934046679</v>
      </c>
      <c r="C9956">
        <f t="shared" si="1240"/>
        <v>0.96944833881765979</v>
      </c>
      <c r="D9956">
        <f t="shared" si="1241"/>
        <v>0.81379824550937818</v>
      </c>
      <c r="E9956">
        <f t="shared" si="1242"/>
        <v>0.90210766846833657</v>
      </c>
      <c r="F9956">
        <f t="shared" si="1243"/>
        <v>0.87454678063130109</v>
      </c>
      <c r="I9956">
        <f t="shared" si="1244"/>
        <v>0.93983008163632009</v>
      </c>
      <c r="J9956">
        <f t="shared" si="1245"/>
        <v>0.84782792370134719</v>
      </c>
      <c r="M9956">
        <f t="shared" si="1246"/>
        <v>0.98460567681567823</v>
      </c>
      <c r="N9956">
        <f t="shared" si="1247"/>
        <v>0.80127037231117282</v>
      </c>
    </row>
    <row r="9957" spans="1:14">
      <c r="A9957" s="1">
        <v>0.22835211114553949</v>
      </c>
      <c r="B9957">
        <v>-0.45635927898211198</v>
      </c>
      <c r="C9957">
        <f t="shared" si="1240"/>
        <v>1.2565276849504654</v>
      </c>
      <c r="D9957">
        <f t="shared" si="1241"/>
        <v>0.6335861620101938</v>
      </c>
      <c r="E9957">
        <f t="shared" si="1242"/>
        <v>0.79598125732343339</v>
      </c>
      <c r="F9957">
        <f t="shared" si="1243"/>
        <v>1.0001724865285744</v>
      </c>
      <c r="I9957">
        <f t="shared" si="1244"/>
        <v>1.578861823046976</v>
      </c>
      <c r="J9957">
        <f t="shared" si="1245"/>
        <v>1.2567444190489001</v>
      </c>
      <c r="M9957">
        <f t="shared" si="1246"/>
        <v>1.1209494569116243</v>
      </c>
      <c r="N9957">
        <f t="shared" si="1247"/>
        <v>0.71021806421204714</v>
      </c>
    </row>
    <row r="9958" spans="1:14">
      <c r="A9958" s="1">
        <v>0.27264286469888388</v>
      </c>
      <c r="B9958">
        <v>-1.565782332238173</v>
      </c>
      <c r="C9958">
        <f t="shared" si="1240"/>
        <v>1.3134310884463061</v>
      </c>
      <c r="D9958">
        <f t="shared" si="1241"/>
        <v>0.20892450084878306</v>
      </c>
      <c r="E9958">
        <f t="shared" si="1242"/>
        <v>0.45708259740312041</v>
      </c>
      <c r="F9958">
        <f t="shared" si="1243"/>
        <v>0.60034649341704516</v>
      </c>
      <c r="I9958">
        <f t="shared" si="1244"/>
        <v>1.7251012240972483</v>
      </c>
      <c r="J9958">
        <f t="shared" si="1245"/>
        <v>0.78851374829367271</v>
      </c>
      <c r="M9958">
        <f t="shared" si="1246"/>
        <v>1.1460502120091887</v>
      </c>
      <c r="N9958">
        <f t="shared" si="1247"/>
        <v>0.23943796849166174</v>
      </c>
    </row>
    <row r="9959" spans="1:14">
      <c r="A9959" s="1">
        <v>-1.4375650161737099</v>
      </c>
      <c r="B9959">
        <v>-0.26406138574009802</v>
      </c>
      <c r="C9959">
        <f t="shared" si="1240"/>
        <v>0.23750537690262569</v>
      </c>
      <c r="D9959">
        <f t="shared" si="1241"/>
        <v>0.7679263984795115</v>
      </c>
      <c r="E9959">
        <f t="shared" si="1242"/>
        <v>0.876314098071868</v>
      </c>
      <c r="F9959">
        <f t="shared" si="1243"/>
        <v>0.20812931014764349</v>
      </c>
      <c r="I9959">
        <f t="shared" si="1244"/>
        <v>5.6408804057658281E-2</v>
      </c>
      <c r="J9959">
        <f t="shared" si="1245"/>
        <v>4.9431830251099547E-2</v>
      </c>
      <c r="M9959">
        <f t="shared" si="1246"/>
        <v>0.48734523379492045</v>
      </c>
      <c r="N9959">
        <f t="shared" si="1247"/>
        <v>0.37424527020428877</v>
      </c>
    </row>
    <row r="9960" spans="1:14">
      <c r="A9960" s="1">
        <v>0.21276744938906331</v>
      </c>
      <c r="B9960">
        <v>-0.13910657712704869</v>
      </c>
      <c r="C9960">
        <f t="shared" si="1240"/>
        <v>1.2370969301431458</v>
      </c>
      <c r="D9960">
        <f t="shared" si="1241"/>
        <v>0.87013528699724829</v>
      </c>
      <c r="E9960">
        <f t="shared" si="1242"/>
        <v>0.93281042393256319</v>
      </c>
      <c r="F9960">
        <f t="shared" si="1243"/>
        <v>1.1539769118525003</v>
      </c>
      <c r="I9960">
        <f t="shared" si="1244"/>
        <v>1.5304088145695953</v>
      </c>
      <c r="J9960">
        <f t="shared" si="1245"/>
        <v>1.4275812951087956</v>
      </c>
      <c r="M9960">
        <f t="shared" si="1246"/>
        <v>1.1122485918818446</v>
      </c>
      <c r="N9960">
        <f t="shared" si="1247"/>
        <v>0.96780674770939412</v>
      </c>
    </row>
    <row r="9961" spans="1:14">
      <c r="A9961" s="1">
        <v>-2.2622518827417428</v>
      </c>
      <c r="B9961">
        <v>0.32441915099109869</v>
      </c>
      <c r="C9961">
        <f t="shared" si="1240"/>
        <v>0.10411576407996019</v>
      </c>
      <c r="D9961">
        <f t="shared" si="1241"/>
        <v>1.3832269665825312</v>
      </c>
      <c r="E9961">
        <f t="shared" si="1242"/>
        <v>1.1761066986385764</v>
      </c>
      <c r="F9961">
        <f t="shared" si="1243"/>
        <v>0.12245124756831487</v>
      </c>
      <c r="I9961">
        <f t="shared" si="1244"/>
        <v>1.0840092329953928E-2</v>
      </c>
      <c r="J9961">
        <f t="shared" si="1245"/>
        <v>1.2749105203119468E-2</v>
      </c>
      <c r="M9961">
        <f t="shared" si="1246"/>
        <v>0.32266974459958309</v>
      </c>
      <c r="N9961">
        <f t="shared" si="1247"/>
        <v>0.44632549203044136</v>
      </c>
    </row>
    <row r="9962" spans="1:14">
      <c r="A9962" s="1">
        <v>0.13278048100273049</v>
      </c>
      <c r="B9962">
        <v>-1.932270860843653</v>
      </c>
      <c r="C9962">
        <f t="shared" si="1240"/>
        <v>1.1419992802763244</v>
      </c>
      <c r="D9962">
        <f t="shared" si="1241"/>
        <v>0.14481896109079684</v>
      </c>
      <c r="E9962">
        <f t="shared" si="1242"/>
        <v>0.38055086531342541</v>
      </c>
      <c r="F9962">
        <f t="shared" si="1243"/>
        <v>0.43458881429646429</v>
      </c>
      <c r="I9962">
        <f t="shared" si="1244"/>
        <v>1.3041623561516429</v>
      </c>
      <c r="J9962">
        <f t="shared" si="1245"/>
        <v>0.49630011314270339</v>
      </c>
      <c r="M9962">
        <f t="shared" si="1246"/>
        <v>1.0686436638451211</v>
      </c>
      <c r="N9962">
        <f t="shared" si="1247"/>
        <v>0.15475986517431317</v>
      </c>
    </row>
    <row r="9963" spans="1:14">
      <c r="A9963" s="1">
        <v>-8.5029595781904332E-2</v>
      </c>
      <c r="B9963">
        <v>0.65872878204044372</v>
      </c>
      <c r="C9963">
        <f t="shared" si="1240"/>
        <v>0.91848510071447498</v>
      </c>
      <c r="D9963">
        <f t="shared" si="1241"/>
        <v>1.9323343542837701</v>
      </c>
      <c r="E9963">
        <f t="shared" si="1242"/>
        <v>1.3900842975459331</v>
      </c>
      <c r="F9963">
        <f t="shared" si="1243"/>
        <v>1.2767717160330865</v>
      </c>
      <c r="I9963">
        <f t="shared" si="1244"/>
        <v>0.84361488023447928</v>
      </c>
      <c r="J9963">
        <f t="shared" si="1245"/>
        <v>1.1726957981900425</v>
      </c>
      <c r="M9963">
        <f t="shared" si="1246"/>
        <v>0.95837628346828108</v>
      </c>
      <c r="N9963">
        <f t="shared" si="1247"/>
        <v>1.8519034168765602</v>
      </c>
    </row>
    <row r="9964" spans="1:14">
      <c r="A9964" s="1">
        <v>-0.24104195417599461</v>
      </c>
      <c r="B9964">
        <v>-0.95428502509481838</v>
      </c>
      <c r="C9964">
        <f t="shared" si="1240"/>
        <v>0.78580865774203912</v>
      </c>
      <c r="D9964">
        <f t="shared" si="1241"/>
        <v>0.38508737395887771</v>
      </c>
      <c r="E9964">
        <f t="shared" si="1242"/>
        <v>0.62055408624782882</v>
      </c>
      <c r="F9964">
        <f t="shared" si="1243"/>
        <v>0.48763677357074392</v>
      </c>
      <c r="I9964">
        <f t="shared" si="1244"/>
        <v>0.61749524658234523</v>
      </c>
      <c r="J9964">
        <f t="shared" si="1245"/>
        <v>0.38318919850528499</v>
      </c>
      <c r="M9964">
        <f t="shared" si="1246"/>
        <v>0.88645849183254999</v>
      </c>
      <c r="N9964">
        <f t="shared" si="1247"/>
        <v>0.3413639727433439</v>
      </c>
    </row>
    <row r="9965" spans="1:14">
      <c r="A9965" s="1">
        <v>0.28640103936305122</v>
      </c>
      <c r="B9965">
        <v>0.30817142556196497</v>
      </c>
      <c r="C9965">
        <f t="shared" si="1240"/>
        <v>1.3316263827785297</v>
      </c>
      <c r="D9965">
        <f t="shared" si="1241"/>
        <v>1.3609342678632592</v>
      </c>
      <c r="E9965">
        <f t="shared" si="1242"/>
        <v>1.1665908742413766</v>
      </c>
      <c r="F9965">
        <f t="shared" si="1243"/>
        <v>1.5534631860484871</v>
      </c>
      <c r="I9965">
        <f t="shared" si="1244"/>
        <v>1.7732288233118314</v>
      </c>
      <c r="J9965">
        <f t="shared" si="1245"/>
        <v>2.0686325632173568</v>
      </c>
      <c r="M9965">
        <f t="shared" si="1246"/>
        <v>1.1539611703946238</v>
      </c>
      <c r="N9965">
        <f t="shared" si="1247"/>
        <v>1.5704653005736371</v>
      </c>
    </row>
    <row r="9966" spans="1:14">
      <c r="A9966" s="1">
        <v>0.88689014415177669</v>
      </c>
      <c r="B9966">
        <v>-0.8029274373248485</v>
      </c>
      <c r="C9966">
        <f t="shared" si="1240"/>
        <v>2.4275685122226776</v>
      </c>
      <c r="D9966">
        <f t="shared" si="1241"/>
        <v>0.44801550520886213</v>
      </c>
      <c r="E9966">
        <f t="shared" si="1242"/>
        <v>0.66933960379530966</v>
      </c>
      <c r="F9966">
        <f t="shared" si="1243"/>
        <v>1.6248677461570964</v>
      </c>
      <c r="I9966">
        <f t="shared" si="1244"/>
        <v>5.8930888815350242</v>
      </c>
      <c r="J9966">
        <f t="shared" si="1245"/>
        <v>3.9444777770971977</v>
      </c>
      <c r="M9966">
        <f t="shared" si="1246"/>
        <v>1.5580656315517256</v>
      </c>
      <c r="N9966">
        <f t="shared" si="1247"/>
        <v>0.69803756106821124</v>
      </c>
    </row>
    <row r="9967" spans="1:14">
      <c r="A9967" s="1">
        <v>-1.8603666229227349</v>
      </c>
      <c r="B9967">
        <v>-0.38801431110909329</v>
      </c>
      <c r="C9967">
        <f t="shared" si="1240"/>
        <v>0.15561556767414692</v>
      </c>
      <c r="D9967">
        <f t="shared" si="1241"/>
        <v>0.67840263450052118</v>
      </c>
      <c r="E9967">
        <f t="shared" si="1242"/>
        <v>0.82365201056060144</v>
      </c>
      <c r="F9967">
        <f t="shared" si="1243"/>
        <v>0.12817307518934046</v>
      </c>
      <c r="I9967">
        <f t="shared" si="1244"/>
        <v>2.4216204902546997E-2</v>
      </c>
      <c r="J9967">
        <f t="shared" si="1245"/>
        <v>1.9945725856130327E-2</v>
      </c>
      <c r="M9967">
        <f t="shared" si="1246"/>
        <v>0.39448139078307221</v>
      </c>
      <c r="N9967">
        <f t="shared" si="1247"/>
        <v>0.26761721476866579</v>
      </c>
    </row>
    <row r="9968" spans="1:14">
      <c r="A9968" s="1">
        <v>1.45749834542706</v>
      </c>
      <c r="B9968">
        <v>-0.1323128643429439</v>
      </c>
      <c r="C9968">
        <f t="shared" si="1240"/>
        <v>4.2952009677122653</v>
      </c>
      <c r="D9968">
        <f t="shared" si="1241"/>
        <v>0.8760668621152039</v>
      </c>
      <c r="E9968">
        <f t="shared" si="1242"/>
        <v>0.9359844347611791</v>
      </c>
      <c r="F9968">
        <f t="shared" si="1243"/>
        <v>4.0202412499498346</v>
      </c>
      <c r="I9968">
        <f t="shared" si="1244"/>
        <v>18.448751353036382</v>
      </c>
      <c r="J9968">
        <f t="shared" si="1245"/>
        <v>17.267744107221297</v>
      </c>
      <c r="M9968">
        <f t="shared" si="1246"/>
        <v>2.0724866628550993</v>
      </c>
      <c r="N9968">
        <f t="shared" si="1247"/>
        <v>1.8156368875030773</v>
      </c>
    </row>
    <row r="9969" spans="1:14">
      <c r="A9969" s="1">
        <v>0.43481689879393692</v>
      </c>
      <c r="B9969">
        <v>-0.43578950982753317</v>
      </c>
      <c r="C9969">
        <f t="shared" si="1240"/>
        <v>1.5446802002485966</v>
      </c>
      <c r="D9969">
        <f t="shared" si="1241"/>
        <v>0.64675384693765592</v>
      </c>
      <c r="E9969">
        <f t="shared" si="1242"/>
        <v>0.80421007637162567</v>
      </c>
      <c r="F9969">
        <f t="shared" si="1243"/>
        <v>1.2422473818116619</v>
      </c>
      <c r="I9969">
        <f t="shared" si="1244"/>
        <v>2.3860369210400445</v>
      </c>
      <c r="J9969">
        <f t="shared" si="1245"/>
        <v>1.9188749344951328</v>
      </c>
      <c r="M9969">
        <f t="shared" si="1246"/>
        <v>1.2428516404819188</v>
      </c>
      <c r="N9969">
        <f t="shared" si="1247"/>
        <v>0.80381907965445742</v>
      </c>
    </row>
    <row r="9970" spans="1:14">
      <c r="A9970" s="1">
        <v>-0.1338226789434723</v>
      </c>
      <c r="B9970">
        <v>-2.0190521190198432</v>
      </c>
      <c r="C9970">
        <f t="shared" si="1240"/>
        <v>0.87474516158819238</v>
      </c>
      <c r="D9970">
        <f t="shared" si="1241"/>
        <v>0.13278126628525069</v>
      </c>
      <c r="E9970">
        <f t="shared" si="1242"/>
        <v>0.36439163860501889</v>
      </c>
      <c r="F9970">
        <f t="shared" si="1243"/>
        <v>0.31874982279293346</v>
      </c>
      <c r="I9970">
        <f t="shared" si="1244"/>
        <v>0.76517909772195281</v>
      </c>
      <c r="J9970">
        <f t="shared" si="1245"/>
        <v>0.27882486524521227</v>
      </c>
      <c r="M9970">
        <f t="shared" si="1246"/>
        <v>0.93527811991310494</v>
      </c>
      <c r="N9970">
        <f t="shared" si="1247"/>
        <v>0.12418741309095062</v>
      </c>
    </row>
    <row r="9971" spans="1:14">
      <c r="A9971" s="1">
        <v>-0.1153734329277917</v>
      </c>
      <c r="B9971">
        <v>0.11652039858056849</v>
      </c>
      <c r="C9971">
        <f t="shared" si="1240"/>
        <v>0.89103334058170536</v>
      </c>
      <c r="D9971">
        <f t="shared" si="1241"/>
        <v>1.1235804296793637</v>
      </c>
      <c r="E9971">
        <f t="shared" si="1242"/>
        <v>1.0599907686764842</v>
      </c>
      <c r="F9971">
        <f t="shared" si="1243"/>
        <v>0.94448711559957743</v>
      </c>
      <c r="I9971">
        <f t="shared" si="1244"/>
        <v>0.79394041402819338</v>
      </c>
      <c r="J9971">
        <f t="shared" si="1245"/>
        <v>0.84156950974907085</v>
      </c>
      <c r="M9971">
        <f t="shared" si="1246"/>
        <v>0.94394562374201696</v>
      </c>
      <c r="N9971">
        <f t="shared" si="1247"/>
        <v>1.0605988295180104</v>
      </c>
    </row>
    <row r="9972" spans="1:14">
      <c r="A9972" s="1">
        <v>-8.1064911548120566E-2</v>
      </c>
      <c r="B9972">
        <v>-0.73960778997306187</v>
      </c>
      <c r="C9972">
        <f t="shared" si="1240"/>
        <v>0.92213383236722313</v>
      </c>
      <c r="D9972">
        <f t="shared" si="1241"/>
        <v>0.4773010810843995</v>
      </c>
      <c r="E9972">
        <f t="shared" si="1242"/>
        <v>0.69086980038528212</v>
      </c>
      <c r="F9972">
        <f t="shared" si="1243"/>
        <v>0.63707441669605869</v>
      </c>
      <c r="I9972">
        <f t="shared" si="1244"/>
        <v>0.850330804796262</v>
      </c>
      <c r="J9972">
        <f t="shared" si="1245"/>
        <v>0.58746787337104978</v>
      </c>
      <c r="M9972">
        <f t="shared" si="1246"/>
        <v>0.96027799743992004</v>
      </c>
      <c r="N9972">
        <f t="shared" si="1247"/>
        <v>0.45834172631963604</v>
      </c>
    </row>
    <row r="9973" spans="1:14">
      <c r="A9973" s="1">
        <v>-1.395083172036766</v>
      </c>
      <c r="B9973">
        <v>-2.035529188441485</v>
      </c>
      <c r="C9973">
        <f t="shared" si="1240"/>
        <v>0.2478124244459958</v>
      </c>
      <c r="D9973">
        <f t="shared" si="1241"/>
        <v>0.13061134619783671</v>
      </c>
      <c r="E9973">
        <f t="shared" si="1242"/>
        <v>0.36140191781150899</v>
      </c>
      <c r="F9973">
        <f t="shared" si="1243"/>
        <v>8.9559885452302548E-2</v>
      </c>
      <c r="I9973">
        <f t="shared" si="1244"/>
        <v>6.1410997709802378E-2</v>
      </c>
      <c r="J9973">
        <f t="shared" si="1245"/>
        <v>2.2194052347040766E-2</v>
      </c>
      <c r="M9973">
        <f t="shared" si="1246"/>
        <v>0.49780761790675299</v>
      </c>
      <c r="N9973">
        <f t="shared" si="1247"/>
        <v>6.5019323122339337E-2</v>
      </c>
    </row>
    <row r="9974" spans="1:14">
      <c r="A9974" s="1">
        <v>-0.1185750868647</v>
      </c>
      <c r="B9974">
        <v>0.71461595509504461</v>
      </c>
      <c r="C9974">
        <f t="shared" si="1240"/>
        <v>0.88818512211683842</v>
      </c>
      <c r="D9974">
        <f t="shared" si="1241"/>
        <v>2.0434017735082084</v>
      </c>
      <c r="E9974">
        <f t="shared" si="1242"/>
        <v>1.4294760485955014</v>
      </c>
      <c r="F9974">
        <f t="shared" si="1243"/>
        <v>1.2696393587848911</v>
      </c>
      <c r="I9974">
        <f t="shared" si="1244"/>
        <v>0.7888728111497032</v>
      </c>
      <c r="J9974">
        <f t="shared" si="1245"/>
        <v>1.1276747889267029</v>
      </c>
      <c r="M9974">
        <f t="shared" si="1246"/>
        <v>0.94243573898533706</v>
      </c>
      <c r="N9974">
        <f t="shared" si="1247"/>
        <v>1.9257748604601568</v>
      </c>
    </row>
    <row r="9975" spans="1:14">
      <c r="A9975" s="1">
        <v>0.50008382049923039</v>
      </c>
      <c r="B9975">
        <v>1.8633097555168039</v>
      </c>
      <c r="C9975">
        <f t="shared" si="1240"/>
        <v>1.6488594731321475</v>
      </c>
      <c r="D9975">
        <f t="shared" si="1241"/>
        <v>6.4450329928492822</v>
      </c>
      <c r="E9975">
        <f t="shared" si="1242"/>
        <v>2.5387069529288491</v>
      </c>
      <c r="F9975">
        <f t="shared" si="1243"/>
        <v>4.1859710088431816</v>
      </c>
      <c r="I9975">
        <f t="shared" si="1244"/>
        <v>2.7187375621376231</v>
      </c>
      <c r="J9975">
        <f t="shared" si="1245"/>
        <v>6.9020779521876126</v>
      </c>
      <c r="M9975">
        <f t="shared" si="1246"/>
        <v>1.2840792316411582</v>
      </c>
      <c r="N9975">
        <f t="shared" si="1247"/>
        <v>8.2759330133598201</v>
      </c>
    </row>
    <row r="9976" spans="1:14">
      <c r="A9976" s="1">
        <v>0.86252008542475966</v>
      </c>
      <c r="B9976">
        <v>-1.798372731602234</v>
      </c>
      <c r="C9976">
        <f t="shared" si="1240"/>
        <v>2.3691235708504905</v>
      </c>
      <c r="D9976">
        <f t="shared" si="1241"/>
        <v>0.16556809285326568</v>
      </c>
      <c r="E9976">
        <f t="shared" si="1242"/>
        <v>0.40690059333117923</v>
      </c>
      <c r="F9976">
        <f t="shared" si="1243"/>
        <v>0.96399778665394664</v>
      </c>
      <c r="I9976">
        <f t="shared" si="1244"/>
        <v>5.6127464939593787</v>
      </c>
      <c r="J9976">
        <f t="shared" si="1245"/>
        <v>2.2838298786095672</v>
      </c>
      <c r="M9976">
        <f t="shared" si="1246"/>
        <v>1.5391957545583637</v>
      </c>
      <c r="N9976">
        <f t="shared" si="1247"/>
        <v>0.25484170561007147</v>
      </c>
    </row>
    <row r="9977" spans="1:14">
      <c r="A9977" s="1">
        <v>0.49999641594916061</v>
      </c>
      <c r="B9977">
        <v>-0.19341522697759039</v>
      </c>
      <c r="C9977">
        <f t="shared" si="1240"/>
        <v>1.6487153616098633</v>
      </c>
      <c r="D9977">
        <f t="shared" si="1241"/>
        <v>0.82413969804695997</v>
      </c>
      <c r="E9977">
        <f t="shared" si="1242"/>
        <v>0.90782140206483342</v>
      </c>
      <c r="F9977">
        <f t="shared" si="1243"/>
        <v>1.4967390911824949</v>
      </c>
      <c r="I9977">
        <f t="shared" si="1244"/>
        <v>2.7182623436083424</v>
      </c>
      <c r="J9977">
        <f t="shared" si="1245"/>
        <v>2.4676967319545655</v>
      </c>
      <c r="M9977">
        <f t="shared" si="1246"/>
        <v>1.284023115683617</v>
      </c>
      <c r="N9977">
        <f t="shared" si="1247"/>
        <v>1.0582144228448129</v>
      </c>
    </row>
    <row r="9978" spans="1:14">
      <c r="A9978" s="1">
        <v>-1.68261722808592</v>
      </c>
      <c r="B9978">
        <v>-1.720004141326922</v>
      </c>
      <c r="C9978">
        <f t="shared" si="1240"/>
        <v>0.18588683059827435</v>
      </c>
      <c r="D9978">
        <f t="shared" si="1241"/>
        <v>0.17906540634156959</v>
      </c>
      <c r="E9978">
        <f t="shared" si="1242"/>
        <v>0.42316120609239405</v>
      </c>
      <c r="F9978">
        <f t="shared" si="1243"/>
        <v>7.8660095432658311E-2</v>
      </c>
      <c r="I9978">
        <f t="shared" si="1244"/>
        <v>3.4553913789871542E-2</v>
      </c>
      <c r="J9978">
        <f t="shared" si="1245"/>
        <v>1.4621875834534647E-2</v>
      </c>
      <c r="M9978">
        <f t="shared" si="1246"/>
        <v>0.43114595046025234</v>
      </c>
      <c r="N9978">
        <f t="shared" si="1247"/>
        <v>7.7203324811687318E-2</v>
      </c>
    </row>
    <row r="9979" spans="1:14">
      <c r="A9979" s="1">
        <v>-1.05125809304915</v>
      </c>
      <c r="B9979">
        <v>-1.4262302879498721</v>
      </c>
      <c r="C9979">
        <f t="shared" si="1240"/>
        <v>0.34949777168566676</v>
      </c>
      <c r="D9979">
        <f t="shared" si="1241"/>
        <v>0.2402127504874127</v>
      </c>
      <c r="E9979">
        <f t="shared" si="1242"/>
        <v>0.49011503801394696</v>
      </c>
      <c r="F9979">
        <f t="shared" si="1243"/>
        <v>0.17129411365551031</v>
      </c>
      <c r="I9979">
        <f t="shared" si="1244"/>
        <v>0.12214869241324645</v>
      </c>
      <c r="J9979">
        <f t="shared" si="1245"/>
        <v>5.9866911025472203E-2</v>
      </c>
      <c r="M9979">
        <f t="shared" si="1246"/>
        <v>0.59118336553531914</v>
      </c>
      <c r="N9979">
        <f t="shared" si="1247"/>
        <v>0.14200978227764452</v>
      </c>
    </row>
    <row r="9980" spans="1:14">
      <c r="A9980" s="1">
        <v>1.3345613556803011</v>
      </c>
      <c r="B9980">
        <v>-0.90681316756452879</v>
      </c>
      <c r="C9980">
        <f t="shared" si="1240"/>
        <v>3.7983294653054518</v>
      </c>
      <c r="D9980">
        <f t="shared" si="1241"/>
        <v>0.40380904745795237</v>
      </c>
      <c r="E9980">
        <f t="shared" si="1242"/>
        <v>0.63545971348147035</v>
      </c>
      <c r="F9980">
        <f t="shared" si="1243"/>
        <v>2.4136853537312288</v>
      </c>
      <c r="I9980">
        <f t="shared" si="1244"/>
        <v>14.427306727007599</v>
      </c>
      <c r="J9980">
        <f t="shared" si="1245"/>
        <v>9.1679721990535388</v>
      </c>
      <c r="M9980">
        <f t="shared" si="1246"/>
        <v>1.9489303387513499</v>
      </c>
      <c r="N9980">
        <f t="shared" si="1247"/>
        <v>0.78699570365308702</v>
      </c>
    </row>
    <row r="9981" spans="1:14">
      <c r="A9981" s="1">
        <v>-1.097055007217155</v>
      </c>
      <c r="B9981">
        <v>-0.63791782833143496</v>
      </c>
      <c r="C9981">
        <f t="shared" si="1240"/>
        <v>0.33385283154779749</v>
      </c>
      <c r="D9981">
        <f t="shared" si="1241"/>
        <v>0.52839148120520796</v>
      </c>
      <c r="E9981">
        <f t="shared" si="1242"/>
        <v>0.72690541420820909</v>
      </c>
      <c r="F9981">
        <f t="shared" si="1243"/>
        <v>0.24267943080083518</v>
      </c>
      <c r="I9981">
        <f t="shared" si="1244"/>
        <v>0.11145771313248205</v>
      </c>
      <c r="J9981">
        <f t="shared" si="1245"/>
        <v>8.1019215131266614E-2</v>
      </c>
      <c r="M9981">
        <f t="shared" si="1246"/>
        <v>0.57779999268587523</v>
      </c>
      <c r="N9981">
        <f t="shared" si="1247"/>
        <v>0.30530459397564796</v>
      </c>
    </row>
    <row r="9982" spans="1:14">
      <c r="A9982" s="1">
        <v>-1.6667056360913779</v>
      </c>
      <c r="B9982">
        <v>-1.77986499000263</v>
      </c>
      <c r="C9982">
        <f t="shared" si="1240"/>
        <v>0.18886824260739016</v>
      </c>
      <c r="D9982">
        <f t="shared" si="1241"/>
        <v>0.16866091664142663</v>
      </c>
      <c r="E9982">
        <f t="shared" si="1242"/>
        <v>0.41068347500407981</v>
      </c>
      <c r="F9982">
        <f t="shared" si="1243"/>
        <v>7.7565066191916596E-2</v>
      </c>
      <c r="I9982">
        <f t="shared" si="1244"/>
        <v>3.5671213065603988E-2</v>
      </c>
      <c r="J9982">
        <f t="shared" si="1245"/>
        <v>1.4649577739393181E-2</v>
      </c>
      <c r="M9982">
        <f t="shared" si="1246"/>
        <v>0.43458974056849314</v>
      </c>
      <c r="N9982">
        <f t="shared" si="1247"/>
        <v>7.3298304007241841E-2</v>
      </c>
    </row>
    <row r="9983" spans="1:14">
      <c r="A9983" s="1">
        <v>-0.36303474302789618</v>
      </c>
      <c r="B9983">
        <v>-1.757785103345809</v>
      </c>
      <c r="C9983">
        <f t="shared" si="1240"/>
        <v>0.69556226714004044</v>
      </c>
      <c r="D9983">
        <f t="shared" si="1241"/>
        <v>0.17242634773406609</v>
      </c>
      <c r="E9983">
        <f t="shared" si="1242"/>
        <v>0.41524251677070123</v>
      </c>
      <c r="F9983">
        <f t="shared" si="1243"/>
        <v>0.2888270263779652</v>
      </c>
      <c r="I9983">
        <f t="shared" si="1244"/>
        <v>0.48380686746899298</v>
      </c>
      <c r="J9983">
        <f t="shared" si="1245"/>
        <v>0.20089718127877373</v>
      </c>
      <c r="M9983">
        <f t="shared" si="1246"/>
        <v>0.83400375726973819</v>
      </c>
      <c r="N9983">
        <f t="shared" si="1247"/>
        <v>0.14380422186250952</v>
      </c>
    </row>
    <row r="9984" spans="1:14">
      <c r="A9984" s="1">
        <v>-0.89944724189446124</v>
      </c>
      <c r="B9984">
        <v>-1.582293460297411</v>
      </c>
      <c r="C9984">
        <f t="shared" si="1240"/>
        <v>0.40679445653888929</v>
      </c>
      <c r="D9984">
        <f t="shared" si="1241"/>
        <v>0.20550324379140489</v>
      </c>
      <c r="E9984">
        <f t="shared" si="1242"/>
        <v>0.45332465605943484</v>
      </c>
      <c r="F9984">
        <f t="shared" si="1243"/>
        <v>0.1844099570973767</v>
      </c>
      <c r="I9984">
        <f t="shared" si="1244"/>
        <v>0.16548172987077028</v>
      </c>
      <c r="J9984">
        <f t="shared" si="1245"/>
        <v>7.5016948277787238E-2</v>
      </c>
      <c r="M9984">
        <f t="shared" si="1246"/>
        <v>0.63780440304131591</v>
      </c>
      <c r="N9984">
        <f t="shared" si="1247"/>
        <v>0.13107087372943099</v>
      </c>
    </row>
    <row r="9985" spans="1:14">
      <c r="A9985" s="1">
        <v>1.038380996235057</v>
      </c>
      <c r="B9985">
        <v>0.44962031309195177</v>
      </c>
      <c r="C9985">
        <f t="shared" si="1240"/>
        <v>2.8246402072871346</v>
      </c>
      <c r="D9985">
        <f t="shared" si="1241"/>
        <v>1.5677168309169265</v>
      </c>
      <c r="E9985">
        <f t="shared" si="1242"/>
        <v>1.2520849934876332</v>
      </c>
      <c r="F9985">
        <f t="shared" si="1243"/>
        <v>3.536689615546019</v>
      </c>
      <c r="I9985">
        <f t="shared" si="1244"/>
        <v>7.9785923006231068</v>
      </c>
      <c r="J9985">
        <f t="shared" si="1245"/>
        <v>9.9898756887661637</v>
      </c>
      <c r="M9985">
        <f t="shared" si="1246"/>
        <v>1.6806665961121303</v>
      </c>
      <c r="N9985">
        <f t="shared" si="1247"/>
        <v>2.6348093098848469</v>
      </c>
    </row>
    <row r="9986" spans="1:14">
      <c r="A9986" s="1">
        <v>0.1444881308831763</v>
      </c>
      <c r="B9986">
        <v>0.45947847711211143</v>
      </c>
      <c r="C9986">
        <f t="shared" si="1240"/>
        <v>1.155447980735298</v>
      </c>
      <c r="D9986">
        <f t="shared" si="1241"/>
        <v>1.5832480695408244</v>
      </c>
      <c r="E9986">
        <f t="shared" si="1242"/>
        <v>1.2582718583600383</v>
      </c>
      <c r="F9986">
        <f t="shared" si="1243"/>
        <v>1.4538676779581572</v>
      </c>
      <c r="I9986">
        <f t="shared" si="1244"/>
        <v>1.3350600361852776</v>
      </c>
      <c r="J9986">
        <f t="shared" si="1245"/>
        <v>1.6798684727530693</v>
      </c>
      <c r="M9986">
        <f t="shared" si="1246"/>
        <v>1.0749176623050241</v>
      </c>
      <c r="N9986">
        <f t="shared" si="1247"/>
        <v>1.7018613137597651</v>
      </c>
    </row>
    <row r="9987" spans="1:14">
      <c r="A9987" s="1">
        <v>0.68756004571145546</v>
      </c>
      <c r="B9987">
        <v>-1.290543089185193</v>
      </c>
      <c r="C9987">
        <f t="shared" ref="C9987:C10001" si="1248">EXP(A9987)</f>
        <v>1.9888568883238067</v>
      </c>
      <c r="D9987">
        <f t="shared" ref="D9987:D10001" si="1249">EXP(B9987)</f>
        <v>0.27512132709209813</v>
      </c>
      <c r="E9987">
        <f t="shared" ref="E9987:E10001" si="1250">SQRT(D9987)</f>
        <v>0.52452009217197593</v>
      </c>
      <c r="F9987">
        <f t="shared" ref="F9987:F10001" si="1251">C9987*E9987</f>
        <v>1.0431953983804723</v>
      </c>
      <c r="I9987">
        <f t="shared" ref="I9987:I10001" si="1252">C9987^2</f>
        <v>3.955551722233055</v>
      </c>
      <c r="J9987">
        <f t="shared" ref="J9987:J10001" si="1253">E9987*I9987</f>
        <v>2.0747663539367003</v>
      </c>
      <c r="M9987">
        <f t="shared" ref="M9987:M10001" si="1254">C9987^0.5</f>
        <v>1.4102683745740761</v>
      </c>
      <c r="N9987">
        <f t="shared" ref="N9987:N10001" si="1255">D9987*M9987</f>
        <v>0.38799490676883597</v>
      </c>
    </row>
    <row r="9988" spans="1:14">
      <c r="A9988" s="1">
        <v>-0.84197500876241915</v>
      </c>
      <c r="B9988">
        <v>-1.0304139223438811</v>
      </c>
      <c r="C9988">
        <f t="shared" si="1248"/>
        <v>0.43085873278634901</v>
      </c>
      <c r="D9988">
        <f t="shared" si="1249"/>
        <v>0.35685921799033338</v>
      </c>
      <c r="E9988">
        <f t="shared" si="1250"/>
        <v>0.59737694799040697</v>
      </c>
      <c r="F9988">
        <f t="shared" si="1251"/>
        <v>0.25738507480692346</v>
      </c>
      <c r="I9988">
        <f t="shared" si="1252"/>
        <v>0.18563924761825851</v>
      </c>
      <c r="J9988">
        <f t="shared" si="1253"/>
        <v>0.1108966071694307</v>
      </c>
      <c r="M9988">
        <f t="shared" si="1254"/>
        <v>0.656398303460901</v>
      </c>
      <c r="N9988">
        <f t="shared" si="1255"/>
        <v>0.23424178526323866</v>
      </c>
    </row>
    <row r="9989" spans="1:14">
      <c r="A9989" s="1">
        <v>-0.25188673030930969</v>
      </c>
      <c r="B9989">
        <v>-0.5705306910297141</v>
      </c>
      <c r="C9989">
        <f t="shared" si="1248"/>
        <v>0.77733278132624006</v>
      </c>
      <c r="D9989">
        <f t="shared" si="1249"/>
        <v>0.56522539904336289</v>
      </c>
      <c r="E9989">
        <f t="shared" si="1250"/>
        <v>0.7518147371815499</v>
      </c>
      <c r="F9989">
        <f t="shared" si="1251"/>
        <v>0.58441024069539038</v>
      </c>
      <c r="I9989">
        <f t="shared" si="1252"/>
        <v>0.60424625292438816</v>
      </c>
      <c r="J9989">
        <f t="shared" si="1253"/>
        <v>0.45428123783528523</v>
      </c>
      <c r="M9989">
        <f t="shared" si="1254"/>
        <v>0.88166477831783663</v>
      </c>
      <c r="N9989">
        <f t="shared" si="1255"/>
        <v>0.4983393261471773</v>
      </c>
    </row>
    <row r="9990" spans="1:14">
      <c r="A9990" s="1">
        <v>-1.929494106442714</v>
      </c>
      <c r="B9990">
        <v>0.37229496968470149</v>
      </c>
      <c r="C9990">
        <f t="shared" si="1248"/>
        <v>0.14522164659898598</v>
      </c>
      <c r="D9990">
        <f t="shared" si="1249"/>
        <v>1.451060937160169</v>
      </c>
      <c r="E9990">
        <f t="shared" si="1250"/>
        <v>1.2045999075046325</v>
      </c>
      <c r="F9990">
        <f t="shared" si="1251"/>
        <v>0.17493398206080896</v>
      </c>
      <c r="I9990">
        <f t="shared" si="1252"/>
        <v>2.1089326640920777E-2</v>
      </c>
      <c r="J9990">
        <f t="shared" si="1253"/>
        <v>2.5404200920988149E-2</v>
      </c>
      <c r="M9990">
        <f t="shared" si="1254"/>
        <v>0.38107958040150353</v>
      </c>
      <c r="N9990">
        <f t="shared" si="1255"/>
        <v>0.55296969307000965</v>
      </c>
    </row>
    <row r="9991" spans="1:14">
      <c r="A9991" s="1">
        <v>-0.16043090485344819</v>
      </c>
      <c r="B9991">
        <v>-2.4084814628615141</v>
      </c>
      <c r="C9991">
        <f t="shared" si="1248"/>
        <v>0.85177667517294819</v>
      </c>
      <c r="D9991">
        <f t="shared" si="1249"/>
        <v>8.9951786040112572E-2</v>
      </c>
      <c r="E9991">
        <f t="shared" si="1250"/>
        <v>0.29991963263533211</v>
      </c>
      <c r="F9991">
        <f t="shared" si="1251"/>
        <v>0.25546454750521524</v>
      </c>
      <c r="I9991">
        <f t="shared" si="1252"/>
        <v>0.72552350436868207</v>
      </c>
      <c r="J9991">
        <f t="shared" si="1253"/>
        <v>0.21759874289855391</v>
      </c>
      <c r="M9991">
        <f t="shared" si="1254"/>
        <v>0.9229174801535337</v>
      </c>
      <c r="N9991">
        <f t="shared" si="1255"/>
        <v>8.3018075707450498E-2</v>
      </c>
    </row>
    <row r="9992" spans="1:14">
      <c r="A9992" s="1">
        <v>-0.74333343370282767</v>
      </c>
      <c r="B9992">
        <v>1.215627354946877</v>
      </c>
      <c r="C9992">
        <f t="shared" si="1248"/>
        <v>0.47552613576447977</v>
      </c>
      <c r="D9992">
        <f t="shared" si="1249"/>
        <v>3.3724090983444492</v>
      </c>
      <c r="E9992">
        <f t="shared" si="1250"/>
        <v>1.8364120175887679</v>
      </c>
      <c r="F9992">
        <f t="shared" si="1251"/>
        <v>0.87326191039543866</v>
      </c>
      <c r="I9992">
        <f t="shared" si="1252"/>
        <v>0.22612510579509845</v>
      </c>
      <c r="J9992">
        <f t="shared" si="1253"/>
        <v>0.41525886176065036</v>
      </c>
      <c r="M9992">
        <f t="shared" si="1254"/>
        <v>0.68958403096684295</v>
      </c>
      <c r="N9992">
        <f t="shared" si="1255"/>
        <v>2.3255594601056218</v>
      </c>
    </row>
    <row r="9993" spans="1:14">
      <c r="A9993" s="1">
        <v>-0.18423774322791411</v>
      </c>
      <c r="B9993">
        <v>-7.4573656820023482E-2</v>
      </c>
      <c r="C9993">
        <f t="shared" si="1248"/>
        <v>0.83173804023266174</v>
      </c>
      <c r="D9993">
        <f t="shared" si="1249"/>
        <v>0.92813910776597497</v>
      </c>
      <c r="E9993">
        <f t="shared" si="1250"/>
        <v>0.96339976529267168</v>
      </c>
      <c r="F9993">
        <f t="shared" si="1251"/>
        <v>0.80129623274513306</v>
      </c>
      <c r="I9993">
        <f t="shared" si="1252"/>
        <v>0.69178816757006878</v>
      </c>
      <c r="J9993">
        <f t="shared" si="1253"/>
        <v>0.66646855826925167</v>
      </c>
      <c r="M9993">
        <f t="shared" si="1254"/>
        <v>0.91199673257784308</v>
      </c>
      <c r="N9993">
        <f t="shared" si="1255"/>
        <v>0.84645983366028377</v>
      </c>
    </row>
    <row r="9994" spans="1:14">
      <c r="A9994" s="1">
        <v>-0.82568113319961833</v>
      </c>
      <c r="B9994">
        <v>0.1572834529052097</v>
      </c>
      <c r="C9994">
        <f t="shared" si="1248"/>
        <v>0.43793659769717486</v>
      </c>
      <c r="D9994">
        <f t="shared" si="1249"/>
        <v>1.1703272995631679</v>
      </c>
      <c r="E9994">
        <f t="shared" si="1250"/>
        <v>1.0818166663363844</v>
      </c>
      <c r="F9994">
        <f t="shared" si="1251"/>
        <v>0.47376711018745604</v>
      </c>
      <c r="I9994">
        <f t="shared" si="1252"/>
        <v>0.19178846360257717</v>
      </c>
      <c r="J9994">
        <f t="shared" si="1253"/>
        <v>0.20747995633631702</v>
      </c>
      <c r="M9994">
        <f t="shared" si="1254"/>
        <v>0.66176778230522437</v>
      </c>
      <c r="N9994">
        <f t="shared" si="1255"/>
        <v>0.77448490160317962</v>
      </c>
    </row>
    <row r="9995" spans="1:14">
      <c r="A9995" s="1">
        <v>-1.422796519770154</v>
      </c>
      <c r="B9995">
        <v>-2.0275931258458768</v>
      </c>
      <c r="C9995">
        <f t="shared" si="1248"/>
        <v>0.24103900315461177</v>
      </c>
      <c r="D9995">
        <f t="shared" si="1249"/>
        <v>0.13165200994142548</v>
      </c>
      <c r="E9995">
        <f t="shared" si="1250"/>
        <v>0.36283882088528713</v>
      </c>
      <c r="F9995">
        <f t="shared" si="1251"/>
        <v>8.7458307691984344E-2</v>
      </c>
      <c r="I9995">
        <f t="shared" si="1252"/>
        <v>5.8099801041768942E-2</v>
      </c>
      <c r="J9995">
        <f t="shared" si="1253"/>
        <v>2.108086330366522E-2</v>
      </c>
      <c r="M9995">
        <f t="shared" si="1254"/>
        <v>0.49095723149232845</v>
      </c>
      <c r="N9995">
        <f t="shared" si="1255"/>
        <v>6.463550632124275E-2</v>
      </c>
    </row>
    <row r="9996" spans="1:14">
      <c r="A9996" s="1">
        <v>1.6560150291575779</v>
      </c>
      <c r="B9996">
        <v>-1.3658255179748591</v>
      </c>
      <c r="C9996">
        <f t="shared" si="1248"/>
        <v>5.2383943475751007</v>
      </c>
      <c r="D9996">
        <f t="shared" si="1249"/>
        <v>0.25516994164407991</v>
      </c>
      <c r="E9996">
        <f t="shared" si="1250"/>
        <v>0.50514348619385352</v>
      </c>
      <c r="F9996">
        <f t="shared" si="1251"/>
        <v>2.6461407827922634</v>
      </c>
      <c r="I9996">
        <f t="shared" si="1252"/>
        <v>27.440775340706764</v>
      </c>
      <c r="J9996">
        <f t="shared" si="1253"/>
        <v>13.861528919466943</v>
      </c>
      <c r="M9996">
        <f t="shared" si="1254"/>
        <v>2.2887538853216833</v>
      </c>
      <c r="N9996">
        <f t="shared" si="1255"/>
        <v>0.58402119535519514</v>
      </c>
    </row>
    <row r="9997" spans="1:14">
      <c r="A9997" s="1">
        <v>-0.98276220614583054</v>
      </c>
      <c r="B9997">
        <v>0.75297906855980035</v>
      </c>
      <c r="C9997">
        <f t="shared" si="1248"/>
        <v>0.37427584268126318</v>
      </c>
      <c r="D9997">
        <f t="shared" si="1249"/>
        <v>2.1233161081669514</v>
      </c>
      <c r="E9997">
        <f t="shared" si="1250"/>
        <v>1.4571602891126807</v>
      </c>
      <c r="F9997">
        <f t="shared" si="1251"/>
        <v>0.54537989512932161</v>
      </c>
      <c r="I9997">
        <f t="shared" si="1252"/>
        <v>0.14008240641476966</v>
      </c>
      <c r="J9997">
        <f t="shared" si="1253"/>
        <v>0.20412251983094579</v>
      </c>
      <c r="M9997">
        <f t="shared" si="1254"/>
        <v>0.6117808779957602</v>
      </c>
      <c r="N9997">
        <f t="shared" si="1255"/>
        <v>1.299004192916918</v>
      </c>
    </row>
    <row r="9998" spans="1:14">
      <c r="A9998" s="1">
        <v>-1.2157437171086281</v>
      </c>
      <c r="B9998">
        <v>1.2325637119528861</v>
      </c>
      <c r="C9998">
        <f t="shared" si="1248"/>
        <v>0.29648942801717504</v>
      </c>
      <c r="D9998">
        <f t="shared" si="1249"/>
        <v>3.4300118361788008</v>
      </c>
      <c r="E9998">
        <f t="shared" si="1250"/>
        <v>1.852029113210373</v>
      </c>
      <c r="F9998">
        <f t="shared" si="1251"/>
        <v>0.54910705244689939</v>
      </c>
      <c r="I9998">
        <f t="shared" si="1252"/>
        <v>8.7905980925951616E-2</v>
      </c>
      <c r="J9998">
        <f t="shared" si="1253"/>
        <v>0.16280443590017812</v>
      </c>
      <c r="M9998">
        <f t="shared" si="1254"/>
        <v>0.54450842786606624</v>
      </c>
      <c r="N9998">
        <f t="shared" si="1255"/>
        <v>1.867670352479718</v>
      </c>
    </row>
    <row r="9999" spans="1:14">
      <c r="A9999" s="1">
        <v>0.37721082863920452</v>
      </c>
      <c r="B9999">
        <v>1.2125694539901399</v>
      </c>
      <c r="C9999">
        <f t="shared" si="1248"/>
        <v>1.4582117097561249</v>
      </c>
      <c r="D9999">
        <f t="shared" si="1249"/>
        <v>3.3621123565679052</v>
      </c>
      <c r="E9999">
        <f t="shared" si="1250"/>
        <v>1.8336063799430633</v>
      </c>
      <c r="F9999">
        <f t="shared" si="1251"/>
        <v>2.6737862943165132</v>
      </c>
      <c r="I9999">
        <f t="shared" si="1252"/>
        <v>2.1263813904698812</v>
      </c>
      <c r="J9999">
        <f t="shared" si="1253"/>
        <v>3.8989464837577761</v>
      </c>
      <c r="M9999">
        <f t="shared" si="1254"/>
        <v>1.2075643708540447</v>
      </c>
      <c r="N9999">
        <f t="shared" si="1255"/>
        <v>4.0599670925995319</v>
      </c>
    </row>
    <row r="10000" spans="1:14">
      <c r="A10000" s="1">
        <v>-0.17517440745105961</v>
      </c>
      <c r="B10000">
        <v>-2.2604862691241512</v>
      </c>
      <c r="C10000">
        <f t="shared" si="1248"/>
        <v>0.83931062597648332</v>
      </c>
      <c r="D10000">
        <f t="shared" si="1249"/>
        <v>0.10429975467117485</v>
      </c>
      <c r="E10000">
        <f t="shared" si="1250"/>
        <v>0.32295472542010412</v>
      </c>
      <c r="F10000">
        <f t="shared" si="1251"/>
        <v>0.27105933275441085</v>
      </c>
      <c r="I10000">
        <f t="shared" si="1252"/>
        <v>0.70444232687703623</v>
      </c>
      <c r="J10000">
        <f t="shared" si="1253"/>
        <v>0.22750297825087246</v>
      </c>
      <c r="M10000">
        <f t="shared" si="1254"/>
        <v>0.91613897743545625</v>
      </c>
      <c r="N10000">
        <f t="shared" si="1255"/>
        <v>9.5553070591219078E-2</v>
      </c>
    </row>
    <row r="10001" spans="1:14">
      <c r="A10001" s="1">
        <v>0.50707171510934224</v>
      </c>
      <c r="B10001">
        <v>-1.681004114507398</v>
      </c>
      <c r="C10001">
        <f t="shared" si="1248"/>
        <v>1.6604218807502447</v>
      </c>
      <c r="D10001">
        <f t="shared" si="1249"/>
        <v>0.18618692915023063</v>
      </c>
      <c r="E10001">
        <f t="shared" si="1250"/>
        <v>0.4314938344289877</v>
      </c>
      <c r="F10001">
        <f t="shared" si="1251"/>
        <v>0.71646180409471438</v>
      </c>
      <c r="I10001">
        <f t="shared" si="1252"/>
        <v>2.7570008220741795</v>
      </c>
      <c r="J10001">
        <f t="shared" si="1253"/>
        <v>1.1896288562406589</v>
      </c>
      <c r="M10001">
        <f t="shared" si="1254"/>
        <v>1.2885735837546277</v>
      </c>
      <c r="N10001">
        <f t="shared" si="1255"/>
        <v>0.23991555854338165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 Li</cp:lastModifiedBy>
  <dcterms:created xsi:type="dcterms:W3CDTF">2019-03-14T18:33:14Z</dcterms:created>
  <dcterms:modified xsi:type="dcterms:W3CDTF">2019-03-15T11:35:22Z</dcterms:modified>
</cp:coreProperties>
</file>