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<sst xmlns="http://schemas.openxmlformats.org/spreadsheetml/2006/main" count="3" uniqueCount="3">
  <si>
    <t>&lt;Adjust  Ball Speed</t>
  </si>
  <si>
    <t>One Man Squash Programmed By Remy Lim 2017</t>
  </si>
  <si>
    <t>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</si>
</sst>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73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right" vertical="center"/>
    </xf>
    <xf numFmtId="173" fontId="0" fillId="2" borderId="1" xfId="1" applyNumberFormat="1" applyFont="1" applyFill="1" applyBorder="1" applyAlignment="1">
      <alignment horizontal="right"/>
    </xf>
    <xf numFmtId="173" fontId="0" fillId="2" borderId="2" xfId="1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22" fmlaLink="$A$1" horiz="1" max="3" min="1" page="10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gif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23</xdr:row>
      <xdr:rowOff>152400</xdr:rowOff>
    </xdr:from>
    <xdr:to>
      <xdr:col>6</xdr:col>
      <xdr:colOff>257175</xdr:colOff>
      <xdr:row>25</xdr:row>
      <xdr:rowOff>152400</xdr:rowOff>
    </xdr:to>
    <xdr:sp macro="[0]!Start" textlink="">
      <xdr:nvSpPr>
        <xdr:cNvPr id="2" name="Rounded Rectangle 1"/>
        <xdr:cNvSpPr/>
      </xdr:nvSpPr>
      <xdr:spPr>
        <a:xfrm>
          <a:off x="2705100" y="4533900"/>
          <a:ext cx="1209675" cy="38100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</a:p>
      </xdr:txBody>
    </xdr:sp>
    <xdr:clientData/>
  </xdr:twoCellAnchor>
  <xdr:twoCellAnchor>
    <xdr:from>
      <xdr:col>6</xdr:col>
      <xdr:colOff>139700</xdr:colOff>
      <xdr:row>23</xdr:row>
      <xdr:rowOff>47625</xdr:rowOff>
    </xdr:from>
    <xdr:to>
      <xdr:col>6</xdr:col>
      <xdr:colOff>393700</xdr:colOff>
      <xdr:row>24</xdr:row>
      <xdr:rowOff>111125</xdr:rowOff>
    </xdr:to>
    <xdr:sp macro="" textlink="">
      <xdr:nvSpPr>
        <xdr:cNvPr id="3" name="Ball"/>
        <xdr:cNvSpPr/>
      </xdr:nvSpPr>
      <xdr:spPr>
        <a:xfrm>
          <a:off x="3797300" y="4457700"/>
          <a:ext cx="254000" cy="254000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2</xdr:col>
          <xdr:colOff>9525</xdr:colOff>
          <xdr:row>0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209549</xdr:rowOff>
    </xdr:from>
    <xdr:to>
      <xdr:col>10</xdr:col>
      <xdr:colOff>19050</xdr:colOff>
      <xdr:row>21</xdr:row>
      <xdr:rowOff>104774</xdr:rowOff>
    </xdr:to>
    <xdr:sp macro="" textlink="">
      <xdr:nvSpPr>
        <xdr:cNvPr id="6" name="Freeform 5"/>
        <xdr:cNvSpPr/>
      </xdr:nvSpPr>
      <xdr:spPr>
        <a:xfrm>
          <a:off x="0" y="209549"/>
          <a:ext cx="6115050" cy="3924300"/>
        </a:xfrm>
        <a:custGeom>
          <a:avLst/>
          <a:gdLst>
            <a:gd name="connsiteX0" fmla="*/ 0 w 6105525"/>
            <a:gd name="connsiteY0" fmla="*/ 3714750 h 3733800"/>
            <a:gd name="connsiteX1" fmla="*/ 1190625 w 6105525"/>
            <a:gd name="connsiteY1" fmla="*/ 3724275 h 3733800"/>
            <a:gd name="connsiteX2" fmla="*/ 1190625 w 6105525"/>
            <a:gd name="connsiteY2" fmla="*/ 819150 h 3733800"/>
            <a:gd name="connsiteX3" fmla="*/ 5334000 w 6105525"/>
            <a:gd name="connsiteY3" fmla="*/ 819150 h 3733800"/>
            <a:gd name="connsiteX4" fmla="*/ 5343525 w 6105525"/>
            <a:gd name="connsiteY4" fmla="*/ 3733800 h 3733800"/>
            <a:gd name="connsiteX5" fmla="*/ 6105525 w 6105525"/>
            <a:gd name="connsiteY5" fmla="*/ 3733800 h 3733800"/>
            <a:gd name="connsiteX6" fmla="*/ 6105525 w 6105525"/>
            <a:gd name="connsiteY6" fmla="*/ 0 h 3733800"/>
            <a:gd name="connsiteX0" fmla="*/ 0 w 6134100"/>
            <a:gd name="connsiteY0" fmla="*/ 0 h 3752850"/>
            <a:gd name="connsiteX1" fmla="*/ 1219200 w 6134100"/>
            <a:gd name="connsiteY1" fmla="*/ 3743325 h 3752850"/>
            <a:gd name="connsiteX2" fmla="*/ 1219200 w 6134100"/>
            <a:gd name="connsiteY2" fmla="*/ 838200 h 3752850"/>
            <a:gd name="connsiteX3" fmla="*/ 5362575 w 6134100"/>
            <a:gd name="connsiteY3" fmla="*/ 838200 h 3752850"/>
            <a:gd name="connsiteX4" fmla="*/ 5372100 w 6134100"/>
            <a:gd name="connsiteY4" fmla="*/ 3752850 h 3752850"/>
            <a:gd name="connsiteX5" fmla="*/ 6134100 w 6134100"/>
            <a:gd name="connsiteY5" fmla="*/ 3752850 h 3752850"/>
            <a:gd name="connsiteX6" fmla="*/ 6134100 w 6134100"/>
            <a:gd name="connsiteY6" fmla="*/ 19050 h 3752850"/>
            <a:gd name="connsiteX0" fmla="*/ 0 w 6134100"/>
            <a:gd name="connsiteY0" fmla="*/ 0 h 3781425"/>
            <a:gd name="connsiteX1" fmla="*/ 180975 w 6134100"/>
            <a:gd name="connsiteY1" fmla="*/ 3781425 h 3781425"/>
            <a:gd name="connsiteX2" fmla="*/ 1219200 w 6134100"/>
            <a:gd name="connsiteY2" fmla="*/ 3743325 h 3781425"/>
            <a:gd name="connsiteX3" fmla="*/ 1219200 w 6134100"/>
            <a:gd name="connsiteY3" fmla="*/ 838200 h 3781425"/>
            <a:gd name="connsiteX4" fmla="*/ 5362575 w 6134100"/>
            <a:gd name="connsiteY4" fmla="*/ 838200 h 3781425"/>
            <a:gd name="connsiteX5" fmla="*/ 5372100 w 6134100"/>
            <a:gd name="connsiteY5" fmla="*/ 3752850 h 3781425"/>
            <a:gd name="connsiteX6" fmla="*/ 6134100 w 6134100"/>
            <a:gd name="connsiteY6" fmla="*/ 3752850 h 3781425"/>
            <a:gd name="connsiteX7" fmla="*/ 6134100 w 6134100"/>
            <a:gd name="connsiteY7" fmla="*/ 19050 h 3781425"/>
            <a:gd name="connsiteX0" fmla="*/ 0 w 6134100"/>
            <a:gd name="connsiteY0" fmla="*/ 0 h 3781425"/>
            <a:gd name="connsiteX1" fmla="*/ 180975 w 6134100"/>
            <a:gd name="connsiteY1" fmla="*/ 3781425 h 3781425"/>
            <a:gd name="connsiteX2" fmla="*/ 1219200 w 6134100"/>
            <a:gd name="connsiteY2" fmla="*/ 3743325 h 3781425"/>
            <a:gd name="connsiteX3" fmla="*/ 1219200 w 6134100"/>
            <a:gd name="connsiteY3" fmla="*/ 838200 h 3781425"/>
            <a:gd name="connsiteX4" fmla="*/ 5362575 w 6134100"/>
            <a:gd name="connsiteY4" fmla="*/ 838200 h 3781425"/>
            <a:gd name="connsiteX5" fmla="*/ 5372100 w 6134100"/>
            <a:gd name="connsiteY5" fmla="*/ 3752850 h 3781425"/>
            <a:gd name="connsiteX6" fmla="*/ 6134100 w 6134100"/>
            <a:gd name="connsiteY6" fmla="*/ 3752850 h 3781425"/>
            <a:gd name="connsiteX7" fmla="*/ 6134100 w 6134100"/>
            <a:gd name="connsiteY7" fmla="*/ 19050 h 3781425"/>
            <a:gd name="connsiteX0" fmla="*/ 0 w 6134100"/>
            <a:gd name="connsiteY0" fmla="*/ 0 h 3762375"/>
            <a:gd name="connsiteX1" fmla="*/ 38100 w 6134100"/>
            <a:gd name="connsiteY1" fmla="*/ 3762375 h 3762375"/>
            <a:gd name="connsiteX2" fmla="*/ 1219200 w 6134100"/>
            <a:gd name="connsiteY2" fmla="*/ 3743325 h 3762375"/>
            <a:gd name="connsiteX3" fmla="*/ 1219200 w 6134100"/>
            <a:gd name="connsiteY3" fmla="*/ 838200 h 3762375"/>
            <a:gd name="connsiteX4" fmla="*/ 5362575 w 6134100"/>
            <a:gd name="connsiteY4" fmla="*/ 838200 h 3762375"/>
            <a:gd name="connsiteX5" fmla="*/ 5372100 w 6134100"/>
            <a:gd name="connsiteY5" fmla="*/ 3752850 h 3762375"/>
            <a:gd name="connsiteX6" fmla="*/ 6134100 w 6134100"/>
            <a:gd name="connsiteY6" fmla="*/ 3752850 h 3762375"/>
            <a:gd name="connsiteX7" fmla="*/ 6134100 w 6134100"/>
            <a:gd name="connsiteY7" fmla="*/ 19050 h 3762375"/>
            <a:gd name="connsiteX0" fmla="*/ 0 w 6134100"/>
            <a:gd name="connsiteY0" fmla="*/ 0 h 3752850"/>
            <a:gd name="connsiteX1" fmla="*/ 38100 w 6134100"/>
            <a:gd name="connsiteY1" fmla="*/ 3743325 h 3752850"/>
            <a:gd name="connsiteX2" fmla="*/ 1219200 w 6134100"/>
            <a:gd name="connsiteY2" fmla="*/ 3743325 h 3752850"/>
            <a:gd name="connsiteX3" fmla="*/ 1219200 w 6134100"/>
            <a:gd name="connsiteY3" fmla="*/ 838200 h 3752850"/>
            <a:gd name="connsiteX4" fmla="*/ 5362575 w 6134100"/>
            <a:gd name="connsiteY4" fmla="*/ 838200 h 3752850"/>
            <a:gd name="connsiteX5" fmla="*/ 5372100 w 6134100"/>
            <a:gd name="connsiteY5" fmla="*/ 3752850 h 3752850"/>
            <a:gd name="connsiteX6" fmla="*/ 6134100 w 6134100"/>
            <a:gd name="connsiteY6" fmla="*/ 3752850 h 3752850"/>
            <a:gd name="connsiteX7" fmla="*/ 6134100 w 6134100"/>
            <a:gd name="connsiteY7" fmla="*/ 19050 h 3752850"/>
            <a:gd name="connsiteX0" fmla="*/ 0 w 6134100"/>
            <a:gd name="connsiteY0" fmla="*/ 0 h 3752850"/>
            <a:gd name="connsiteX1" fmla="*/ 38100 w 6134100"/>
            <a:gd name="connsiteY1" fmla="*/ 3743325 h 3752850"/>
            <a:gd name="connsiteX2" fmla="*/ 1219200 w 6134100"/>
            <a:gd name="connsiteY2" fmla="*/ 3743325 h 3752850"/>
            <a:gd name="connsiteX3" fmla="*/ 1219200 w 6134100"/>
            <a:gd name="connsiteY3" fmla="*/ 838200 h 3752850"/>
            <a:gd name="connsiteX4" fmla="*/ 5362575 w 6134100"/>
            <a:gd name="connsiteY4" fmla="*/ 838200 h 3752850"/>
            <a:gd name="connsiteX5" fmla="*/ 5372100 w 6134100"/>
            <a:gd name="connsiteY5" fmla="*/ 3752850 h 3752850"/>
            <a:gd name="connsiteX6" fmla="*/ 6134100 w 6134100"/>
            <a:gd name="connsiteY6" fmla="*/ 3752850 h 3752850"/>
            <a:gd name="connsiteX7" fmla="*/ 6134100 w 6134100"/>
            <a:gd name="connsiteY7" fmla="*/ 19050 h 3752850"/>
            <a:gd name="connsiteX0" fmla="*/ 0 w 6134100"/>
            <a:gd name="connsiteY0" fmla="*/ 0 h 3752850"/>
            <a:gd name="connsiteX1" fmla="*/ 38100 w 6134100"/>
            <a:gd name="connsiteY1" fmla="*/ 3743325 h 3752850"/>
            <a:gd name="connsiteX2" fmla="*/ 1219200 w 6134100"/>
            <a:gd name="connsiteY2" fmla="*/ 3743325 h 3752850"/>
            <a:gd name="connsiteX3" fmla="*/ 1219200 w 6134100"/>
            <a:gd name="connsiteY3" fmla="*/ 838200 h 3752850"/>
            <a:gd name="connsiteX4" fmla="*/ 5362575 w 6134100"/>
            <a:gd name="connsiteY4" fmla="*/ 838200 h 3752850"/>
            <a:gd name="connsiteX5" fmla="*/ 5372100 w 6134100"/>
            <a:gd name="connsiteY5" fmla="*/ 3752850 h 3752850"/>
            <a:gd name="connsiteX6" fmla="*/ 6134100 w 6134100"/>
            <a:gd name="connsiteY6" fmla="*/ 3752850 h 3752850"/>
            <a:gd name="connsiteX7" fmla="*/ 6134100 w 6134100"/>
            <a:gd name="connsiteY7" fmla="*/ 19050 h 3752850"/>
            <a:gd name="connsiteX0" fmla="*/ 9525 w 6096000"/>
            <a:gd name="connsiteY0" fmla="*/ 0 h 3733800"/>
            <a:gd name="connsiteX1" fmla="*/ 0 w 6096000"/>
            <a:gd name="connsiteY1" fmla="*/ 3724275 h 3733800"/>
            <a:gd name="connsiteX2" fmla="*/ 1181100 w 6096000"/>
            <a:gd name="connsiteY2" fmla="*/ 3724275 h 3733800"/>
            <a:gd name="connsiteX3" fmla="*/ 1181100 w 6096000"/>
            <a:gd name="connsiteY3" fmla="*/ 819150 h 3733800"/>
            <a:gd name="connsiteX4" fmla="*/ 5324475 w 6096000"/>
            <a:gd name="connsiteY4" fmla="*/ 819150 h 3733800"/>
            <a:gd name="connsiteX5" fmla="*/ 5334000 w 6096000"/>
            <a:gd name="connsiteY5" fmla="*/ 3733800 h 3733800"/>
            <a:gd name="connsiteX6" fmla="*/ 6096000 w 6096000"/>
            <a:gd name="connsiteY6" fmla="*/ 3733800 h 3733800"/>
            <a:gd name="connsiteX7" fmla="*/ 6096000 w 6096000"/>
            <a:gd name="connsiteY7" fmla="*/ 0 h 3733800"/>
            <a:gd name="connsiteX0" fmla="*/ 0 w 6115050"/>
            <a:gd name="connsiteY0" fmla="*/ 0 h 3733800"/>
            <a:gd name="connsiteX1" fmla="*/ 19050 w 6115050"/>
            <a:gd name="connsiteY1" fmla="*/ 3724275 h 3733800"/>
            <a:gd name="connsiteX2" fmla="*/ 1200150 w 6115050"/>
            <a:gd name="connsiteY2" fmla="*/ 3724275 h 3733800"/>
            <a:gd name="connsiteX3" fmla="*/ 1200150 w 6115050"/>
            <a:gd name="connsiteY3" fmla="*/ 819150 h 3733800"/>
            <a:gd name="connsiteX4" fmla="*/ 5343525 w 6115050"/>
            <a:gd name="connsiteY4" fmla="*/ 819150 h 3733800"/>
            <a:gd name="connsiteX5" fmla="*/ 5353050 w 6115050"/>
            <a:gd name="connsiteY5" fmla="*/ 3733800 h 3733800"/>
            <a:gd name="connsiteX6" fmla="*/ 6115050 w 6115050"/>
            <a:gd name="connsiteY6" fmla="*/ 3733800 h 3733800"/>
            <a:gd name="connsiteX7" fmla="*/ 6115050 w 6115050"/>
            <a:gd name="connsiteY7" fmla="*/ 0 h 3733800"/>
            <a:gd name="connsiteX0" fmla="*/ 19050 w 6096000"/>
            <a:gd name="connsiteY0" fmla="*/ 9525 h 3733800"/>
            <a:gd name="connsiteX1" fmla="*/ 0 w 6096000"/>
            <a:gd name="connsiteY1" fmla="*/ 3724275 h 3733800"/>
            <a:gd name="connsiteX2" fmla="*/ 1181100 w 6096000"/>
            <a:gd name="connsiteY2" fmla="*/ 3724275 h 3733800"/>
            <a:gd name="connsiteX3" fmla="*/ 1181100 w 6096000"/>
            <a:gd name="connsiteY3" fmla="*/ 819150 h 3733800"/>
            <a:gd name="connsiteX4" fmla="*/ 5324475 w 6096000"/>
            <a:gd name="connsiteY4" fmla="*/ 819150 h 3733800"/>
            <a:gd name="connsiteX5" fmla="*/ 5334000 w 6096000"/>
            <a:gd name="connsiteY5" fmla="*/ 3733800 h 3733800"/>
            <a:gd name="connsiteX6" fmla="*/ 6096000 w 6096000"/>
            <a:gd name="connsiteY6" fmla="*/ 3733800 h 3733800"/>
            <a:gd name="connsiteX7" fmla="*/ 6096000 w 6096000"/>
            <a:gd name="connsiteY7" fmla="*/ 0 h 3733800"/>
            <a:gd name="connsiteX0" fmla="*/ 0 w 6105525"/>
            <a:gd name="connsiteY0" fmla="*/ 9525 h 3733800"/>
            <a:gd name="connsiteX1" fmla="*/ 9525 w 6105525"/>
            <a:gd name="connsiteY1" fmla="*/ 3724275 h 3733800"/>
            <a:gd name="connsiteX2" fmla="*/ 1190625 w 6105525"/>
            <a:gd name="connsiteY2" fmla="*/ 3724275 h 3733800"/>
            <a:gd name="connsiteX3" fmla="*/ 1190625 w 6105525"/>
            <a:gd name="connsiteY3" fmla="*/ 819150 h 3733800"/>
            <a:gd name="connsiteX4" fmla="*/ 5334000 w 6105525"/>
            <a:gd name="connsiteY4" fmla="*/ 819150 h 3733800"/>
            <a:gd name="connsiteX5" fmla="*/ 5343525 w 6105525"/>
            <a:gd name="connsiteY5" fmla="*/ 3733800 h 3733800"/>
            <a:gd name="connsiteX6" fmla="*/ 6105525 w 6105525"/>
            <a:gd name="connsiteY6" fmla="*/ 3733800 h 3733800"/>
            <a:gd name="connsiteX7" fmla="*/ 6105525 w 6105525"/>
            <a:gd name="connsiteY7" fmla="*/ 0 h 3733800"/>
            <a:gd name="connsiteX0" fmla="*/ 0 w 6105525"/>
            <a:gd name="connsiteY0" fmla="*/ 180975 h 3905250"/>
            <a:gd name="connsiteX1" fmla="*/ 9525 w 6105525"/>
            <a:gd name="connsiteY1" fmla="*/ 3895725 h 3905250"/>
            <a:gd name="connsiteX2" fmla="*/ 1190625 w 6105525"/>
            <a:gd name="connsiteY2" fmla="*/ 3895725 h 3905250"/>
            <a:gd name="connsiteX3" fmla="*/ 1190625 w 6105525"/>
            <a:gd name="connsiteY3" fmla="*/ 990600 h 3905250"/>
            <a:gd name="connsiteX4" fmla="*/ 5334000 w 6105525"/>
            <a:gd name="connsiteY4" fmla="*/ 990600 h 3905250"/>
            <a:gd name="connsiteX5" fmla="*/ 5343525 w 6105525"/>
            <a:gd name="connsiteY5" fmla="*/ 3905250 h 3905250"/>
            <a:gd name="connsiteX6" fmla="*/ 6105525 w 6105525"/>
            <a:gd name="connsiteY6" fmla="*/ 3905250 h 3905250"/>
            <a:gd name="connsiteX7" fmla="*/ 6096000 w 6105525"/>
            <a:gd name="connsiteY7" fmla="*/ 0 h 3905250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00150 w 6115050"/>
            <a:gd name="connsiteY2" fmla="*/ 3905250 h 3914775"/>
            <a:gd name="connsiteX3" fmla="*/ 1200150 w 6115050"/>
            <a:gd name="connsiteY3" fmla="*/ 1000125 h 3914775"/>
            <a:gd name="connsiteX4" fmla="*/ 5343525 w 6115050"/>
            <a:gd name="connsiteY4" fmla="*/ 1000125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00150 w 6115050"/>
            <a:gd name="connsiteY2" fmla="*/ 3905250 h 3914775"/>
            <a:gd name="connsiteX3" fmla="*/ 1200150 w 6115050"/>
            <a:gd name="connsiteY3" fmla="*/ 1085642 h 3914775"/>
            <a:gd name="connsiteX4" fmla="*/ 5343525 w 6115050"/>
            <a:gd name="connsiteY4" fmla="*/ 1000125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00150 w 6115050"/>
            <a:gd name="connsiteY2" fmla="*/ 3905250 h 3914775"/>
            <a:gd name="connsiteX3" fmla="*/ 1200150 w 6115050"/>
            <a:gd name="connsiteY3" fmla="*/ 1085642 h 3914775"/>
            <a:gd name="connsiteX4" fmla="*/ 5334000 w 6115050"/>
            <a:gd name="connsiteY4" fmla="*/ 1076140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00150 w 6115050"/>
            <a:gd name="connsiteY2" fmla="*/ 3905250 h 3914775"/>
            <a:gd name="connsiteX3" fmla="*/ 1200150 w 6115050"/>
            <a:gd name="connsiteY3" fmla="*/ 1085642 h 3914775"/>
            <a:gd name="connsiteX4" fmla="*/ 5334000 w 6115050"/>
            <a:gd name="connsiteY4" fmla="*/ 1038132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00150 w 6115050"/>
            <a:gd name="connsiteY2" fmla="*/ 3905250 h 3914775"/>
            <a:gd name="connsiteX3" fmla="*/ 1200150 w 6115050"/>
            <a:gd name="connsiteY3" fmla="*/ 1038133 h 3914775"/>
            <a:gd name="connsiteX4" fmla="*/ 5334000 w 6115050"/>
            <a:gd name="connsiteY4" fmla="*/ 1038132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314450 w 6115050"/>
            <a:gd name="connsiteY2" fmla="*/ 3914752 h 3914775"/>
            <a:gd name="connsiteX3" fmla="*/ 1200150 w 6115050"/>
            <a:gd name="connsiteY3" fmla="*/ 1038133 h 3914775"/>
            <a:gd name="connsiteX4" fmla="*/ 5334000 w 6115050"/>
            <a:gd name="connsiteY4" fmla="*/ 1038132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314450 w 6115050"/>
            <a:gd name="connsiteY2" fmla="*/ 3914752 h 3914775"/>
            <a:gd name="connsiteX3" fmla="*/ 1295400 w 6115050"/>
            <a:gd name="connsiteY3" fmla="*/ 1057137 h 3914775"/>
            <a:gd name="connsiteX4" fmla="*/ 5334000 w 6115050"/>
            <a:gd name="connsiteY4" fmla="*/ 1038132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76350 w 6115050"/>
            <a:gd name="connsiteY2" fmla="*/ 3914752 h 3914775"/>
            <a:gd name="connsiteX3" fmla="*/ 1295400 w 6115050"/>
            <a:gd name="connsiteY3" fmla="*/ 1057137 h 3914775"/>
            <a:gd name="connsiteX4" fmla="*/ 5334000 w 6115050"/>
            <a:gd name="connsiteY4" fmla="*/ 1038132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  <a:gd name="connsiteX0" fmla="*/ 0 w 6115050"/>
            <a:gd name="connsiteY0" fmla="*/ 0 h 3914775"/>
            <a:gd name="connsiteX1" fmla="*/ 19050 w 6115050"/>
            <a:gd name="connsiteY1" fmla="*/ 3905250 h 3914775"/>
            <a:gd name="connsiteX2" fmla="*/ 1276350 w 6115050"/>
            <a:gd name="connsiteY2" fmla="*/ 3914752 h 3914775"/>
            <a:gd name="connsiteX3" fmla="*/ 1276350 w 6115050"/>
            <a:gd name="connsiteY3" fmla="*/ 1047635 h 3914775"/>
            <a:gd name="connsiteX4" fmla="*/ 5334000 w 6115050"/>
            <a:gd name="connsiteY4" fmla="*/ 1038132 h 3914775"/>
            <a:gd name="connsiteX5" fmla="*/ 5353050 w 6115050"/>
            <a:gd name="connsiteY5" fmla="*/ 3914775 h 3914775"/>
            <a:gd name="connsiteX6" fmla="*/ 6115050 w 6115050"/>
            <a:gd name="connsiteY6" fmla="*/ 3914775 h 3914775"/>
            <a:gd name="connsiteX7" fmla="*/ 6105525 w 6115050"/>
            <a:gd name="connsiteY7" fmla="*/ 9525 h 3914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6115050" h="3914775">
              <a:moveTo>
                <a:pt x="0" y="0"/>
              </a:moveTo>
              <a:cubicBezTo>
                <a:pt x="9525" y="603250"/>
                <a:pt x="19050" y="3359150"/>
                <a:pt x="19050" y="3905250"/>
              </a:cubicBezTo>
              <a:lnTo>
                <a:pt x="1276350" y="3914752"/>
              </a:lnTo>
              <a:lnTo>
                <a:pt x="1276350" y="1047635"/>
              </a:lnTo>
              <a:lnTo>
                <a:pt x="5334000" y="1038132"/>
              </a:lnTo>
              <a:lnTo>
                <a:pt x="5353050" y="3914775"/>
              </a:lnTo>
              <a:lnTo>
                <a:pt x="6115050" y="3914775"/>
              </a:lnTo>
              <a:lnTo>
                <a:pt x="6105525" y="9525"/>
              </a:lnTo>
            </a:path>
          </a:pathLst>
        </a:cu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254000</xdr:colOff>
      <xdr:row>19</xdr:row>
      <xdr:rowOff>161925</xdr:rowOff>
    </xdr:from>
    <xdr:to>
      <xdr:col>6</xdr:col>
      <xdr:colOff>152400</xdr:colOff>
      <xdr:row>20</xdr:row>
      <xdr:rowOff>98425</xdr:rowOff>
    </xdr:to>
    <xdr:sp macro="" textlink="">
      <xdr:nvSpPr>
        <xdr:cNvPr id="7" name="Cursor"/>
        <xdr:cNvSpPr/>
      </xdr:nvSpPr>
      <xdr:spPr>
        <a:xfrm>
          <a:off x="3302000" y="3810000"/>
          <a:ext cx="508000" cy="127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133350</xdr:colOff>
      <xdr:row>20</xdr:row>
      <xdr:rowOff>152400</xdr:rowOff>
    </xdr:from>
    <xdr:to>
      <xdr:col>5</xdr:col>
      <xdr:colOff>209550</xdr:colOff>
      <xdr:row>23</xdr:row>
      <xdr:rowOff>95250</xdr:rowOff>
    </xdr:to>
    <xdr:sp macro="[0]!Left_Click" textlink="">
      <xdr:nvSpPr>
        <xdr:cNvPr id="8" name="Right Arrow 7"/>
        <xdr:cNvSpPr/>
      </xdr:nvSpPr>
      <xdr:spPr>
        <a:xfrm flipH="1">
          <a:off x="2571750" y="3962400"/>
          <a:ext cx="685800" cy="514350"/>
        </a:xfrm>
        <a:prstGeom prst="right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20</xdr:row>
      <xdr:rowOff>161925</xdr:rowOff>
    </xdr:from>
    <xdr:to>
      <xdr:col>6</xdr:col>
      <xdr:colOff>352425</xdr:colOff>
      <xdr:row>23</xdr:row>
      <xdr:rowOff>104775</xdr:rowOff>
    </xdr:to>
    <xdr:sp macro="[0]!Right_Click" textlink="">
      <xdr:nvSpPr>
        <xdr:cNvPr id="11" name="Right Arrow 10"/>
        <xdr:cNvSpPr/>
      </xdr:nvSpPr>
      <xdr:spPr>
        <a:xfrm>
          <a:off x="3324225" y="3971925"/>
          <a:ext cx="685800" cy="514350"/>
        </a:xfrm>
        <a:prstGeom prst="right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590550</xdr:colOff>
      <xdr:row>19</xdr:row>
      <xdr:rowOff>152400</xdr:rowOff>
    </xdr:from>
    <xdr:to>
      <xdr:col>8</xdr:col>
      <xdr:colOff>476250</xdr:colOff>
      <xdr:row>19</xdr:row>
      <xdr:rowOff>152400</xdr:rowOff>
    </xdr:to>
    <xdr:cxnSp macro="">
      <xdr:nvCxnSpPr>
        <xdr:cNvPr id="10" name="Straight Connector 9"/>
        <xdr:cNvCxnSpPr/>
      </xdr:nvCxnSpPr>
      <xdr:spPr>
        <a:xfrm>
          <a:off x="1200150" y="3800475"/>
          <a:ext cx="415290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123825</xdr:colOff>
      <xdr:row>22</xdr:row>
      <xdr:rowOff>180976</xdr:rowOff>
    </xdr:from>
    <xdr:to>
      <xdr:col>1</xdr:col>
      <xdr:colOff>228600</xdr:colOff>
      <xdr:row>25</xdr:row>
      <xdr:rowOff>161926</xdr:rowOff>
    </xdr:to>
    <xdr:sp macro="[0]!Stop_Click" textlink="">
      <xdr:nvSpPr>
        <xdr:cNvPr id="12" name="Oval 11"/>
        <xdr:cNvSpPr/>
      </xdr:nvSpPr>
      <xdr:spPr>
        <a:xfrm>
          <a:off x="123825" y="4371976"/>
          <a:ext cx="714375" cy="55245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STOP</a:t>
          </a:r>
        </a:p>
      </xdr:txBody>
    </xdr:sp>
    <xdr:clientData/>
  </xdr:twoCellAnchor>
  <xdr:twoCellAnchor editAs="oneCell">
    <xdr:from>
      <xdr:col>7</xdr:col>
      <xdr:colOff>447675</xdr:colOff>
      <xdr:row>21</xdr:row>
      <xdr:rowOff>114301</xdr:rowOff>
    </xdr:from>
    <xdr:to>
      <xdr:col>9</xdr:col>
      <xdr:colOff>38500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4875" y="4114801"/>
          <a:ext cx="810025" cy="838199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8</xdr:row>
      <xdr:rowOff>180976</xdr:rowOff>
    </xdr:from>
    <xdr:to>
      <xdr:col>13</xdr:col>
      <xdr:colOff>323850</xdr:colOff>
      <xdr:row>17</xdr:row>
      <xdr:rowOff>123826</xdr:rowOff>
    </xdr:to>
    <xdr:pic>
      <xdr:nvPicPr>
        <xdr:cNvPr id="19" name="Picture 18" descr="Image result for squash sport clipart images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1704976"/>
          <a:ext cx="1657350" cy="1657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81280</xdr:colOff>
      <xdr:row>0</xdr:row>
      <xdr:rowOff>0</xdr:rowOff>
    </xdr:from>
    <xdr:to>
      <xdr:col>14</xdr:col>
      <xdr:colOff>0</xdr:colOff>
      <xdr:row>8</xdr:row>
      <xdr:rowOff>104775</xdr:rowOff>
    </xdr:to>
    <xdr:pic>
      <xdr:nvPicPr>
        <xdr:cNvPr id="20" name="Picture 19" descr="Image result for squash sport image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7280" y="0"/>
          <a:ext cx="2357120" cy="1657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514350</xdr:colOff>
      <xdr:row>17</xdr:row>
      <xdr:rowOff>180974</xdr:rowOff>
    </xdr:from>
    <xdr:to>
      <xdr:col>13</xdr:col>
      <xdr:colOff>266700</xdr:colOff>
      <xdr:row>23</xdr:row>
      <xdr:rowOff>100932</xdr:rowOff>
    </xdr:to>
    <xdr:pic>
      <xdr:nvPicPr>
        <xdr:cNvPr id="21" name="Picture 20" descr="Image result for squash sport images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0350" y="3419474"/>
          <a:ext cx="1581150" cy="10629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9524</xdr:colOff>
      <xdr:row>0</xdr:row>
      <xdr:rowOff>19051</xdr:rowOff>
    </xdr:from>
    <xdr:to>
      <xdr:col>7</xdr:col>
      <xdr:colOff>19049</xdr:colOff>
      <xdr:row>1</xdr:row>
      <xdr:rowOff>19051</xdr:rowOff>
    </xdr:to>
    <xdr:sp macro="[0]!Auto_Click" textlink="">
      <xdr:nvSpPr>
        <xdr:cNvPr id="14" name="AutoBut"/>
        <xdr:cNvSpPr/>
      </xdr:nvSpPr>
      <xdr:spPr>
        <a:xfrm>
          <a:off x="3667124" y="19051"/>
          <a:ext cx="619125" cy="190500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AUTO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6"/>
  <sheetViews>
    <sheetView tabSelected="1" workbookViewId="0">
      <selection activeCell="N1" sqref="N1"/>
    </sheetView>
  </sheetViews>
  <sheetFormatPr defaultColWidth="0" defaultRowHeight="15" zeroHeight="1" x14ac:dyDescent="0.25"/>
  <cols>
    <col min="1" max="14" width="9.140625" style="1" customWidth="1"/>
    <col min="15" max="16384" width="9.140625" style="1" hidden="1"/>
  </cols>
  <sheetData>
    <row r="1" spans="1:12" ht="16.5" thickTop="1" thickBot="1" x14ac:dyDescent="0.3">
      <c r="A1" s="1">
        <v>3</v>
      </c>
      <c r="C1" s="2" t="str">
        <f>IF(A1=1,"SLOW",IF(A1=2,"FAST","VERY FAST"))</f>
        <v>VERY FAST</v>
      </c>
      <c r="D1" s="2"/>
      <c r="E1" s="1" t="s">
        <v>0</v>
      </c>
      <c r="G1" s="3"/>
      <c r="H1" s="4" t="s">
        <v>2</v>
      </c>
      <c r="I1" s="5">
        <v>100</v>
      </c>
      <c r="J1" s="6"/>
    </row>
    <row r="2" spans="1:12" ht="15.75" thickTop="1" x14ac:dyDescent="0.25">
      <c r="A2" s="1">
        <v>260</v>
      </c>
      <c r="B2" s="1">
        <v>300</v>
      </c>
    </row>
    <row r="3" spans="1:12" x14ac:dyDescent="0.25">
      <c r="A3" s="1">
        <v>0</v>
      </c>
      <c r="I3" s="1">
        <v>0</v>
      </c>
      <c r="K3"/>
    </row>
    <row r="4" spans="1:12" x14ac:dyDescent="0.25">
      <c r="L4"/>
    </row>
    <row r="5" spans="1:12" x14ac:dyDescent="0.25"/>
    <row r="6" spans="1:12" x14ac:dyDescent="0.25"/>
    <row r="7" spans="1:12" x14ac:dyDescent="0.25"/>
    <row r="8" spans="1:12" x14ac:dyDescent="0.25">
      <c r="C8"/>
    </row>
    <row r="9" spans="1:12" x14ac:dyDescent="0.25"/>
    <row r="10" spans="1:12" x14ac:dyDescent="0.25"/>
    <row r="11" spans="1:12" x14ac:dyDescent="0.25"/>
    <row r="12" spans="1:12" x14ac:dyDescent="0.25"/>
    <row r="13" spans="1:12" x14ac:dyDescent="0.25"/>
    <row r="14" spans="1:12" x14ac:dyDescent="0.25">
      <c r="K14"/>
    </row>
    <row r="15" spans="1:12" x14ac:dyDescent="0.25"/>
    <row r="16" spans="1:12" x14ac:dyDescent="0.25"/>
    <row r="17" spans="10:11" x14ac:dyDescent="0.25"/>
    <row r="18" spans="10:11" x14ac:dyDescent="0.25"/>
    <row r="19" spans="10:11" x14ac:dyDescent="0.25">
      <c r="K19"/>
    </row>
    <row r="20" spans="10:11" x14ac:dyDescent="0.25"/>
    <row r="21" spans="10:11" x14ac:dyDescent="0.25"/>
    <row r="22" spans="10:11" x14ac:dyDescent="0.25"/>
    <row r="23" spans="10:11" x14ac:dyDescent="0.25"/>
    <row r="24" spans="10:11" x14ac:dyDescent="0.25"/>
    <row r="25" spans="10:11" x14ac:dyDescent="0.25">
      <c r="J25" s="1" t="s">
        <v>1</v>
      </c>
    </row>
    <row r="26" spans="10:11" x14ac:dyDescent="0.25"/>
  </sheetData>
  <mergeCells count="2">
    <mergeCell ref="C1:D1"/>
    <mergeCell ref="I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2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3" sqref="D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2017-09-18T12:14:22Z</dcterms:created>
  <dcterms:modified xsi:type="dcterms:W3CDTF">2017-09-18T14:36:25Z</dcterms:modified>
</cp:coreProperties>
</file>